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30" windowHeight="1252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Sheet1!$A$1:$E$3896</definedName>
    <definedName name="_xlnm._FilterDatabase" localSheetId="1" hidden="1">Sheet2!$A$1:$E$4931</definedName>
    <definedName name="_xlnm._FilterDatabase" localSheetId="2" hidden="1">Sheet3!$A$1:$E$3903</definedName>
  </definedNames>
  <calcPr calcId="144525"/>
</workbook>
</file>

<file path=xl/sharedStrings.xml><?xml version="1.0" encoding="utf-8"?>
<sst xmlns="http://schemas.openxmlformats.org/spreadsheetml/2006/main" count="50143" uniqueCount="12820">
  <si>
    <t>Allele</t>
  </si>
  <si>
    <t>Best_template_new</t>
  </si>
  <si>
    <t>popular?</t>
  </si>
  <si>
    <t>best_template_old</t>
  </si>
  <si>
    <t>same_template?</t>
  </si>
  <si>
    <t>Best_template</t>
  </si>
  <si>
    <t>popular</t>
  </si>
  <si>
    <t>A*01:01</t>
  </si>
  <si>
    <t>3BO8</t>
  </si>
  <si>
    <t>3bo8</t>
  </si>
  <si>
    <t>A*01:02</t>
  </si>
  <si>
    <t>A*01:03</t>
  </si>
  <si>
    <t>A*01:06</t>
  </si>
  <si>
    <t>A*01:07</t>
  </si>
  <si>
    <t>A*01:17</t>
  </si>
  <si>
    <t>A*01:08</t>
  </si>
  <si>
    <t>A*01:23</t>
  </si>
  <si>
    <t>A*01:09</t>
  </si>
  <si>
    <t>A*01:36</t>
  </si>
  <si>
    <t>A*01:10</t>
  </si>
  <si>
    <t>A*02:01</t>
  </si>
  <si>
    <t>A*01:12</t>
  </si>
  <si>
    <t>A*02:02</t>
  </si>
  <si>
    <t>A*01:13</t>
  </si>
  <si>
    <t>A*02:03</t>
  </si>
  <si>
    <t>A*01:14</t>
  </si>
  <si>
    <t>A*02:04</t>
  </si>
  <si>
    <t>A*02:05</t>
  </si>
  <si>
    <t>A*01:19</t>
  </si>
  <si>
    <t>A*02:06</t>
  </si>
  <si>
    <t>A*01:20</t>
  </si>
  <si>
    <t>A*02:07</t>
  </si>
  <si>
    <t>A*01:21</t>
  </si>
  <si>
    <t>A*02:08</t>
  </si>
  <si>
    <t>A*02:09</t>
  </si>
  <si>
    <t>A*01:24</t>
  </si>
  <si>
    <t>A*02:10</t>
  </si>
  <si>
    <t>A*01:25</t>
  </si>
  <si>
    <t>A*02:11</t>
  </si>
  <si>
    <t>A*01:26</t>
  </si>
  <si>
    <t>A*02:12</t>
  </si>
  <si>
    <t>A*01:28</t>
  </si>
  <si>
    <t>A*02:13</t>
  </si>
  <si>
    <t>A*01:29</t>
  </si>
  <si>
    <t>A*02:14</t>
  </si>
  <si>
    <t>A*01:30</t>
  </si>
  <si>
    <t>A*02:16</t>
  </si>
  <si>
    <t>A*01:32</t>
  </si>
  <si>
    <t>A*02:17</t>
  </si>
  <si>
    <t>A*01:33</t>
  </si>
  <si>
    <t>A*02:19</t>
  </si>
  <si>
    <t>A*01:35</t>
  </si>
  <si>
    <t>A*02:197</t>
  </si>
  <si>
    <t>A*02:20</t>
  </si>
  <si>
    <t>A*01:37</t>
  </si>
  <si>
    <t>A*02:22</t>
  </si>
  <si>
    <t>A*01:38</t>
  </si>
  <si>
    <t>A*02:24</t>
  </si>
  <si>
    <t>A*01:39</t>
  </si>
  <si>
    <t>A*02:240</t>
  </si>
  <si>
    <t>A*01:40</t>
  </si>
  <si>
    <t>A*02:34</t>
  </si>
  <si>
    <t>A*01:41</t>
  </si>
  <si>
    <t>A*02:36</t>
  </si>
  <si>
    <t>A*01:42</t>
  </si>
  <si>
    <t>A*02:44</t>
  </si>
  <si>
    <t>A*01:43</t>
  </si>
  <si>
    <t>A*02:46</t>
  </si>
  <si>
    <t>A*01:44</t>
  </si>
  <si>
    <t>A*02:48</t>
  </si>
  <si>
    <t>A*01:45</t>
  </si>
  <si>
    <t>A*02:50</t>
  </si>
  <si>
    <t>A*01:46</t>
  </si>
  <si>
    <t>A*02:52</t>
  </si>
  <si>
    <t>A*01:47</t>
  </si>
  <si>
    <t>A*02:61</t>
  </si>
  <si>
    <t>A*01:48</t>
  </si>
  <si>
    <t>A*03:01</t>
  </si>
  <si>
    <t>A*01:49</t>
  </si>
  <si>
    <t>A*03:02</t>
  </si>
  <si>
    <t>A*01:50</t>
  </si>
  <si>
    <t>A*03:08</t>
  </si>
  <si>
    <t>A*01:51</t>
  </si>
  <si>
    <t>A*03:27</t>
  </si>
  <si>
    <t>A*01:54</t>
  </si>
  <si>
    <t>A*11:01</t>
  </si>
  <si>
    <t>A*01:55</t>
  </si>
  <si>
    <t>A*11:02</t>
  </si>
  <si>
    <t>A*01:58</t>
  </si>
  <si>
    <t>A*11:03</t>
  </si>
  <si>
    <t>A*01:59</t>
  </si>
  <si>
    <t>A*11:04</t>
  </si>
  <si>
    <t>A*01:60</t>
  </si>
  <si>
    <t>A*11:05</t>
  </si>
  <si>
    <t>A*01:61</t>
  </si>
  <si>
    <t>A*11:06</t>
  </si>
  <si>
    <t>A*01:62</t>
  </si>
  <si>
    <t>A*11:12</t>
  </si>
  <si>
    <t>A*01:63</t>
  </si>
  <si>
    <t>A*11:170</t>
  </si>
  <si>
    <t>A*01:64</t>
  </si>
  <si>
    <t>A*23:01</t>
  </si>
  <si>
    <t>A*01:65</t>
  </si>
  <si>
    <t>A*23:05</t>
  </si>
  <si>
    <t>A*01:66</t>
  </si>
  <si>
    <t>A*23:17</t>
  </si>
  <si>
    <t>A*01:67</t>
  </si>
  <si>
    <t>A*24:02</t>
  </si>
  <si>
    <t>A*01:68</t>
  </si>
  <si>
    <t>A*24:03</t>
  </si>
  <si>
    <t>A*01:69</t>
  </si>
  <si>
    <t>A*24:04</t>
  </si>
  <si>
    <t>A*01:70</t>
  </si>
  <si>
    <t>A*24:05</t>
  </si>
  <si>
    <t>A*01:71</t>
  </si>
  <si>
    <t>A*24:06</t>
  </si>
  <si>
    <t>A*01:72</t>
  </si>
  <si>
    <t>A*24:07</t>
  </si>
  <si>
    <t>A*01:73</t>
  </si>
  <si>
    <t>A*24:08</t>
  </si>
  <si>
    <t>A*01:74</t>
  </si>
  <si>
    <t>A*24:10</t>
  </si>
  <si>
    <t>A*01:75</t>
  </si>
  <si>
    <t>A*24:13</t>
  </si>
  <si>
    <t>A*01:76</t>
  </si>
  <si>
    <t>A*24:14</t>
  </si>
  <si>
    <t>A*01:77</t>
  </si>
  <si>
    <t>A*24:143</t>
  </si>
  <si>
    <t>A*01:78</t>
  </si>
  <si>
    <t>A*24:17</t>
  </si>
  <si>
    <t>A*01:79</t>
  </si>
  <si>
    <t>A*24:20</t>
  </si>
  <si>
    <t>A*01:80</t>
  </si>
  <si>
    <t>A*24:23</t>
  </si>
  <si>
    <t>A*01:81</t>
  </si>
  <si>
    <t>A*24:24</t>
  </si>
  <si>
    <t>A*01:82</t>
  </si>
  <si>
    <t>A*24:242</t>
  </si>
  <si>
    <t>A*01:83</t>
  </si>
  <si>
    <t>A*24:25</t>
  </si>
  <si>
    <t>A*01:84</t>
  </si>
  <si>
    <t>A*24:28</t>
  </si>
  <si>
    <t>A*01:85</t>
  </si>
  <si>
    <t>A*24:41</t>
  </si>
  <si>
    <t>A*01:86</t>
  </si>
  <si>
    <t>A*24:51</t>
  </si>
  <si>
    <t>A*01:88</t>
  </si>
  <si>
    <t>A*25:01</t>
  </si>
  <si>
    <t>A*01:89</t>
  </si>
  <si>
    <t>A*26:01</t>
  </si>
  <si>
    <t>A*01:90</t>
  </si>
  <si>
    <t>A*26:02</t>
  </si>
  <si>
    <t>A*01:91</t>
  </si>
  <si>
    <t>A*26:03</t>
  </si>
  <si>
    <t>A*01:92</t>
  </si>
  <si>
    <t>A*26:08</t>
  </si>
  <si>
    <t>A*01:93</t>
  </si>
  <si>
    <t>A*26:12</t>
  </si>
  <si>
    <t>A*01:94</t>
  </si>
  <si>
    <t>A*26:13</t>
  </si>
  <si>
    <t>A*01:95</t>
  </si>
  <si>
    <t>A*26:14</t>
  </si>
  <si>
    <t>A*01:96</t>
  </si>
  <si>
    <t>A*26:16</t>
  </si>
  <si>
    <t>A*01:97</t>
  </si>
  <si>
    <t>A*29:01</t>
  </si>
  <si>
    <t>A*01:98</t>
  </si>
  <si>
    <t>A*29:02</t>
  </si>
  <si>
    <t>A*01:99</t>
  </si>
  <si>
    <t>A*29:03</t>
  </si>
  <si>
    <t>A*01:100</t>
  </si>
  <si>
    <t>A*29:10</t>
  </si>
  <si>
    <t>A*01:101</t>
  </si>
  <si>
    <t>A*29:11</t>
  </si>
  <si>
    <t>A*01:102</t>
  </si>
  <si>
    <t>A*29:25</t>
  </si>
  <si>
    <t>A*01:103</t>
  </si>
  <si>
    <t>A*29:50</t>
  </si>
  <si>
    <t>A*01:104</t>
  </si>
  <si>
    <t>A*30:01</t>
  </si>
  <si>
    <t>A*01:105</t>
  </si>
  <si>
    <t>A*30:02</t>
  </si>
  <si>
    <t>A*01:106</t>
  </si>
  <si>
    <t>A*30:03</t>
  </si>
  <si>
    <t>A*01:107</t>
  </si>
  <si>
    <t>A*30:04</t>
  </si>
  <si>
    <t>A*01:108</t>
  </si>
  <si>
    <t>A*30:10</t>
  </si>
  <si>
    <t>A*01:109</t>
  </si>
  <si>
    <t>A*30:15</t>
  </si>
  <si>
    <t>A*01:110</t>
  </si>
  <si>
    <t>A*31:01</t>
  </si>
  <si>
    <t>A*01:111</t>
  </si>
  <si>
    <t>A*31:02</t>
  </si>
  <si>
    <t>A*01:112</t>
  </si>
  <si>
    <t>A*31:03</t>
  </si>
  <si>
    <t>A*01:113</t>
  </si>
  <si>
    <t>A*31:04</t>
  </si>
  <si>
    <t>A*01:114</t>
  </si>
  <si>
    <t>A*31:08</t>
  </si>
  <si>
    <t>A*01:115</t>
  </si>
  <si>
    <t>A*31:09</t>
  </si>
  <si>
    <t>A*01:116</t>
  </si>
  <si>
    <t>A*31:12</t>
  </si>
  <si>
    <t>A*01:117</t>
  </si>
  <si>
    <t>A*31:29</t>
  </si>
  <si>
    <t>A*01:118</t>
  </si>
  <si>
    <t>A*32:01</t>
  </si>
  <si>
    <t>A*01:119</t>
  </si>
  <si>
    <t>A*32:02</t>
  </si>
  <si>
    <t>A*01:120</t>
  </si>
  <si>
    <t>A*32:04</t>
  </si>
  <si>
    <t>A*01:121</t>
  </si>
  <si>
    <t>A*32:106</t>
  </si>
  <si>
    <t>A*01:122</t>
  </si>
  <si>
    <t>A*33:01</t>
  </si>
  <si>
    <t>A*01:124</t>
  </si>
  <si>
    <t>A*33:03</t>
  </si>
  <si>
    <t>A*01:125</t>
  </si>
  <si>
    <t>A*33:18</t>
  </si>
  <si>
    <t>A*01:126</t>
  </si>
  <si>
    <t>A*34:01</t>
  </si>
  <si>
    <t>A*01:127</t>
  </si>
  <si>
    <t>A*34:02</t>
  </si>
  <si>
    <t>A*01:128</t>
  </si>
  <si>
    <t>A*36:01</t>
  </si>
  <si>
    <t>A*01:129</t>
  </si>
  <si>
    <t>A*43:01</t>
  </si>
  <si>
    <t>A*01:130</t>
  </si>
  <si>
    <t>A*66:01</t>
  </si>
  <si>
    <t>A*01:131</t>
  </si>
  <si>
    <t>A*66:02</t>
  </si>
  <si>
    <t>A*01:132</t>
  </si>
  <si>
    <t>A*66:03</t>
  </si>
  <si>
    <t>A*01:133</t>
  </si>
  <si>
    <t>A*68:01</t>
  </si>
  <si>
    <t>A*01:134</t>
  </si>
  <si>
    <t>A*68:02</t>
  </si>
  <si>
    <t>A*01:135</t>
  </si>
  <si>
    <t>A*68:03</t>
  </si>
  <si>
    <t>A*01:136</t>
  </si>
  <si>
    <t>A*68:05</t>
  </si>
  <si>
    <t>A*01:137</t>
  </si>
  <si>
    <t>A*68:06</t>
  </si>
  <si>
    <t>A*01:138</t>
  </si>
  <si>
    <t>A*68:16</t>
  </si>
  <si>
    <t>A*01:139</t>
  </si>
  <si>
    <t>A*68:30</t>
  </si>
  <si>
    <t>A*01:140</t>
  </si>
  <si>
    <t>A*69:01</t>
  </si>
  <si>
    <t>A*01:141</t>
  </si>
  <si>
    <t>A*74:01</t>
  </si>
  <si>
    <t>A*01:142</t>
  </si>
  <si>
    <t>A*74:02</t>
  </si>
  <si>
    <t>A*01:143</t>
  </si>
  <si>
    <t>A*74:03</t>
  </si>
  <si>
    <t>A*01:144</t>
  </si>
  <si>
    <t>A*80:01</t>
  </si>
  <si>
    <t>A*01:145</t>
  </si>
  <si>
    <t>A*01:146</t>
  </si>
  <si>
    <t>A*01:147Q</t>
  </si>
  <si>
    <t>A*01:148</t>
  </si>
  <si>
    <t>A*01:149</t>
  </si>
  <si>
    <t>A*01:150</t>
  </si>
  <si>
    <t>A*01:151</t>
  </si>
  <si>
    <t>A*01:152</t>
  </si>
  <si>
    <t>A*01:153</t>
  </si>
  <si>
    <t>A*01:154</t>
  </si>
  <si>
    <t>A*01:155</t>
  </si>
  <si>
    <t>A*01:156</t>
  </si>
  <si>
    <t>A*01:157</t>
  </si>
  <si>
    <t>A*01:158</t>
  </si>
  <si>
    <t>A*01:161</t>
  </si>
  <si>
    <t>A*01:159Q</t>
  </si>
  <si>
    <t>A*01:163</t>
  </si>
  <si>
    <t>A*01:164</t>
  </si>
  <si>
    <t>A*01:165</t>
  </si>
  <si>
    <t>A*01:166</t>
  </si>
  <si>
    <t>A*01:167</t>
  </si>
  <si>
    <t>A*01:168</t>
  </si>
  <si>
    <t>A*01:169</t>
  </si>
  <si>
    <t>A*01:170</t>
  </si>
  <si>
    <t>A*01:171</t>
  </si>
  <si>
    <t>A*01:172</t>
  </si>
  <si>
    <t>A*01:173</t>
  </si>
  <si>
    <t>A*01:174</t>
  </si>
  <si>
    <t>A*01:175</t>
  </si>
  <si>
    <t>A*01:176</t>
  </si>
  <si>
    <t>A*01:177</t>
  </si>
  <si>
    <t>A*01:180</t>
  </si>
  <si>
    <t>A*01:181</t>
  </si>
  <si>
    <t>A*01:182</t>
  </si>
  <si>
    <t>A*01:183</t>
  </si>
  <si>
    <t>A*01:184</t>
  </si>
  <si>
    <t>A*01:185</t>
  </si>
  <si>
    <t>A*01:187</t>
  </si>
  <si>
    <t>A*01:188</t>
  </si>
  <si>
    <t>A*01:189</t>
  </si>
  <si>
    <t>A*01:190</t>
  </si>
  <si>
    <t>A*01:191</t>
  </si>
  <si>
    <t>A*01:192</t>
  </si>
  <si>
    <t>A*01:193</t>
  </si>
  <si>
    <t>A*01:194</t>
  </si>
  <si>
    <t>A*01:195</t>
  </si>
  <si>
    <t>A*01:196</t>
  </si>
  <si>
    <t>A*01:197</t>
  </si>
  <si>
    <t>A*01:198</t>
  </si>
  <si>
    <t>A*01:199</t>
  </si>
  <si>
    <t>A*01:200</t>
  </si>
  <si>
    <t>1x7q</t>
  </si>
  <si>
    <t>A*01:201</t>
  </si>
  <si>
    <t>A*01:202</t>
  </si>
  <si>
    <t>A*01:203</t>
  </si>
  <si>
    <t>A*01:204</t>
  </si>
  <si>
    <t>A*01:205</t>
  </si>
  <si>
    <t>A*01:206</t>
  </si>
  <si>
    <t>A*01:207</t>
  </si>
  <si>
    <t>A*01:209</t>
  </si>
  <si>
    <t>A*01:210</t>
  </si>
  <si>
    <t>A*01:208Q</t>
  </si>
  <si>
    <t>A*01:211</t>
  </si>
  <si>
    <t>A*01:212</t>
  </si>
  <si>
    <t>A*01:213</t>
  </si>
  <si>
    <t>A*01:214</t>
  </si>
  <si>
    <t>A*01:215</t>
  </si>
  <si>
    <t>A*01:216</t>
  </si>
  <si>
    <t>A*01:217</t>
  </si>
  <si>
    <t>A*01:218</t>
  </si>
  <si>
    <t>A*01:219</t>
  </si>
  <si>
    <t>A*01:220</t>
  </si>
  <si>
    <t>A*01:221</t>
  </si>
  <si>
    <t>A*01:222</t>
  </si>
  <si>
    <t>A*01:223</t>
  </si>
  <si>
    <t>A*01:224</t>
  </si>
  <si>
    <t>A*01:225</t>
  </si>
  <si>
    <t>A*01:226</t>
  </si>
  <si>
    <t>A*01:227</t>
  </si>
  <si>
    <t>A*01:229</t>
  </si>
  <si>
    <t>A*01:230</t>
  </si>
  <si>
    <t>A*01:231</t>
  </si>
  <si>
    <t>A*01:228Q</t>
  </si>
  <si>
    <t>A*01:232</t>
  </si>
  <si>
    <t>A*01:233</t>
  </si>
  <si>
    <t>A*01:234</t>
  </si>
  <si>
    <t>A*01:235</t>
  </si>
  <si>
    <t>A*01:236</t>
  </si>
  <si>
    <t>A*01:237</t>
  </si>
  <si>
    <t>A*01:238</t>
  </si>
  <si>
    <t>A*01:239</t>
  </si>
  <si>
    <t>A*01:241</t>
  </si>
  <si>
    <t>A*01:242</t>
  </si>
  <si>
    <t>A*01:243</t>
  </si>
  <si>
    <t>A*01:244</t>
  </si>
  <si>
    <t>A*01:245</t>
  </si>
  <si>
    <t>A*01:246</t>
  </si>
  <si>
    <t>A*01:249</t>
  </si>
  <si>
    <t>A*01:251</t>
  </si>
  <si>
    <t>A*01:252</t>
  </si>
  <si>
    <t>A*01:253</t>
  </si>
  <si>
    <t>A*01:248Q</t>
  </si>
  <si>
    <t>A*01:254</t>
  </si>
  <si>
    <t>A*01:255</t>
  </si>
  <si>
    <t>A*01:256</t>
  </si>
  <si>
    <t>A*01:257</t>
  </si>
  <si>
    <t>A*01:259</t>
  </si>
  <si>
    <t>A*01:260</t>
  </si>
  <si>
    <t>A*01:261</t>
  </si>
  <si>
    <t>A*01:262</t>
  </si>
  <si>
    <t>A*01:263</t>
  </si>
  <si>
    <t>A*01:264</t>
  </si>
  <si>
    <t>A*01:265</t>
  </si>
  <si>
    <t>A*01:266</t>
  </si>
  <si>
    <t>A*01:267</t>
  </si>
  <si>
    <t>A*01:268</t>
  </si>
  <si>
    <t>A*01:270</t>
  </si>
  <si>
    <t>A*01:271</t>
  </si>
  <si>
    <t>A*01:272</t>
  </si>
  <si>
    <t>A*01:273</t>
  </si>
  <si>
    <t>A*01:274</t>
  </si>
  <si>
    <t>A*01:275</t>
  </si>
  <si>
    <t>A*01:276</t>
  </si>
  <si>
    <t>A*01:277</t>
  </si>
  <si>
    <t>A*01:278</t>
  </si>
  <si>
    <t>A*01:279</t>
  </si>
  <si>
    <t>A*01:280</t>
  </si>
  <si>
    <t>A*01:282</t>
  </si>
  <si>
    <t>A*01:283</t>
  </si>
  <si>
    <t>A*01:284</t>
  </si>
  <si>
    <t>A*01:286</t>
  </si>
  <si>
    <t>A*01:288</t>
  </si>
  <si>
    <t>A*01:281Q</t>
  </si>
  <si>
    <t>A*01:289</t>
  </si>
  <si>
    <t>A*01:291</t>
  </si>
  <si>
    <t>A*01:292</t>
  </si>
  <si>
    <t>A*01:294</t>
  </si>
  <si>
    <t>A*01:295</t>
  </si>
  <si>
    <t>A*01:296</t>
  </si>
  <si>
    <t>A*01:297</t>
  </si>
  <si>
    <t>A*01:298</t>
  </si>
  <si>
    <t>A*01:299</t>
  </si>
  <si>
    <t>A*01:300</t>
  </si>
  <si>
    <t>A*01:302</t>
  </si>
  <si>
    <t>A*01:303</t>
  </si>
  <si>
    <t>A*01:304</t>
  </si>
  <si>
    <t>A*01:305</t>
  </si>
  <si>
    <t>A*01:306</t>
  </si>
  <si>
    <t>A*01:307</t>
  </si>
  <si>
    <t>A*01:301Q</t>
  </si>
  <si>
    <t>A*01:309</t>
  </si>
  <si>
    <t>A*01:310</t>
  </si>
  <si>
    <t>A*01:311</t>
  </si>
  <si>
    <t>A*01:312</t>
  </si>
  <si>
    <t>A*01:313</t>
  </si>
  <si>
    <t>A*01:314</t>
  </si>
  <si>
    <t>A*01:315</t>
  </si>
  <si>
    <t>A*01:316</t>
  </si>
  <si>
    <t>A*01:317</t>
  </si>
  <si>
    <t>A*01:318</t>
  </si>
  <si>
    <t>A*01:319</t>
  </si>
  <si>
    <t>A*01:321</t>
  </si>
  <si>
    <t>A*01:322</t>
  </si>
  <si>
    <t>A*01:323</t>
  </si>
  <si>
    <t>A*01:324</t>
  </si>
  <si>
    <t>A*01:325</t>
  </si>
  <si>
    <t>A*01:327</t>
  </si>
  <si>
    <t>A*01:329</t>
  </si>
  <si>
    <t>A*01:330</t>
  </si>
  <si>
    <t>A*01:332</t>
  </si>
  <si>
    <t>A*01:333</t>
  </si>
  <si>
    <t>A*01:334</t>
  </si>
  <si>
    <t>A*01:335</t>
  </si>
  <si>
    <t>A*01:337</t>
  </si>
  <si>
    <t>A*01:338</t>
  </si>
  <si>
    <t>A*01:339</t>
  </si>
  <si>
    <t>A*01:340</t>
  </si>
  <si>
    <t>A*01:341</t>
  </si>
  <si>
    <t>A*01:342</t>
  </si>
  <si>
    <t>A*01:343</t>
  </si>
  <si>
    <t>A*01:344</t>
  </si>
  <si>
    <t>A*01:345</t>
  </si>
  <si>
    <t>A*01:346</t>
  </si>
  <si>
    <t>A*01:347</t>
  </si>
  <si>
    <t>A*01:348</t>
  </si>
  <si>
    <t>A*01:349</t>
  </si>
  <si>
    <t>A*01:350</t>
  </si>
  <si>
    <t>A*01:351</t>
  </si>
  <si>
    <t>A*01:352</t>
  </si>
  <si>
    <t>A*01:353</t>
  </si>
  <si>
    <t>5n6b</t>
  </si>
  <si>
    <t>3ox8</t>
  </si>
  <si>
    <t>3oxs</t>
  </si>
  <si>
    <t>3OXR</t>
  </si>
  <si>
    <t>3OX8</t>
  </si>
  <si>
    <t>3OXS</t>
  </si>
  <si>
    <t>A*02:18</t>
  </si>
  <si>
    <t>A*02:21</t>
  </si>
  <si>
    <t>A*02:25</t>
  </si>
  <si>
    <t>1i4f</t>
  </si>
  <si>
    <t>A*02:26</t>
  </si>
  <si>
    <t>A*02:27</t>
  </si>
  <si>
    <t>A*02:28</t>
  </si>
  <si>
    <t>A*02:29</t>
  </si>
  <si>
    <t>A*02:30</t>
  </si>
  <si>
    <t>A*02:31</t>
  </si>
  <si>
    <t>3MRE</t>
  </si>
  <si>
    <t>A*02:33</t>
  </si>
  <si>
    <t>A*02:35</t>
  </si>
  <si>
    <t>A*02:37</t>
  </si>
  <si>
    <t>A*02:38</t>
  </si>
  <si>
    <t>A*02:39</t>
  </si>
  <si>
    <t>A*02:40</t>
  </si>
  <si>
    <t>A*02:41</t>
  </si>
  <si>
    <t>3oxr</t>
  </si>
  <si>
    <t>A*02:42</t>
  </si>
  <si>
    <t>A*02:45</t>
  </si>
  <si>
    <t>A*02:47</t>
  </si>
  <si>
    <t>A*02:49</t>
  </si>
  <si>
    <t>A*02:51</t>
  </si>
  <si>
    <t>A*02:54</t>
  </si>
  <si>
    <t>A*02:55</t>
  </si>
  <si>
    <t>3mrg</t>
  </si>
  <si>
    <t>A*02:56</t>
  </si>
  <si>
    <t>A*02:57</t>
  </si>
  <si>
    <t>A*02:58</t>
  </si>
  <si>
    <t>A*02:59</t>
  </si>
  <si>
    <t>A*02:60</t>
  </si>
  <si>
    <t>A*02:62</t>
  </si>
  <si>
    <t>A*02:63</t>
  </si>
  <si>
    <t>A*02:64</t>
  </si>
  <si>
    <t>A*02:65</t>
  </si>
  <si>
    <t>A*02:66</t>
  </si>
  <si>
    <t>A*02:67</t>
  </si>
  <si>
    <t>A*02:68</t>
  </si>
  <si>
    <t>A*02:69</t>
  </si>
  <si>
    <t>A*02:70</t>
  </si>
  <si>
    <t>A*02:71</t>
  </si>
  <si>
    <t>5fa3</t>
  </si>
  <si>
    <t>A*02:72</t>
  </si>
  <si>
    <t>A*02:73</t>
  </si>
  <si>
    <t>A*02:74</t>
  </si>
  <si>
    <t>A*02:75</t>
  </si>
  <si>
    <t>A*02:76</t>
  </si>
  <si>
    <t>A*02:77</t>
  </si>
  <si>
    <t>A*02:78</t>
  </si>
  <si>
    <t>A*02:79</t>
  </si>
  <si>
    <t>A*02:80</t>
  </si>
  <si>
    <t>A*02:81</t>
  </si>
  <si>
    <t>A*02:84</t>
  </si>
  <si>
    <t>A*02:85</t>
  </si>
  <si>
    <t>A*02:86</t>
  </si>
  <si>
    <t>A*02:87</t>
  </si>
  <si>
    <t>A*02:89</t>
  </si>
  <si>
    <t>A*02:90</t>
  </si>
  <si>
    <t>A*02:91</t>
  </si>
  <si>
    <t>A*02:92</t>
  </si>
  <si>
    <t>A*02:93</t>
  </si>
  <si>
    <t>A*02:95</t>
  </si>
  <si>
    <t>A*02:96</t>
  </si>
  <si>
    <t>A*02:97</t>
  </si>
  <si>
    <t>A*02:99</t>
  </si>
  <si>
    <t>A*02:101</t>
  </si>
  <si>
    <t>A*02:102</t>
  </si>
  <si>
    <t>A*02:103</t>
  </si>
  <si>
    <t>A*02:104</t>
  </si>
  <si>
    <t>A*02:105</t>
  </si>
  <si>
    <t>A*02:106</t>
  </si>
  <si>
    <t>A*02:107</t>
  </si>
  <si>
    <t>A*02:108</t>
  </si>
  <si>
    <t>A*02:109</t>
  </si>
  <si>
    <t>A*02:110</t>
  </si>
  <si>
    <t>A*02:111</t>
  </si>
  <si>
    <t>A*02:112</t>
  </si>
  <si>
    <t>A*02:114</t>
  </si>
  <si>
    <t>A*02:115</t>
  </si>
  <si>
    <t>A*02:116</t>
  </si>
  <si>
    <t>A*02:117</t>
  </si>
  <si>
    <t>A*02:118</t>
  </si>
  <si>
    <t>A*02:119</t>
  </si>
  <si>
    <t>A*02:120</t>
  </si>
  <si>
    <t>A*02:121</t>
  </si>
  <si>
    <t>A*02:122</t>
  </si>
  <si>
    <t>A*02:123</t>
  </si>
  <si>
    <t>A*02:124</t>
  </si>
  <si>
    <t>A*02:126</t>
  </si>
  <si>
    <t>A*02:127</t>
  </si>
  <si>
    <t>A*02:128</t>
  </si>
  <si>
    <t>A*02:129</t>
  </si>
  <si>
    <t>4f7t</t>
  </si>
  <si>
    <t>A*02:130</t>
  </si>
  <si>
    <t>A*02:131</t>
  </si>
  <si>
    <t>A*02:132</t>
  </si>
  <si>
    <t>A*02:133</t>
  </si>
  <si>
    <t>A*02:134</t>
  </si>
  <si>
    <t>A*02:135</t>
  </si>
  <si>
    <t>7JYV</t>
  </si>
  <si>
    <t>A*02:136</t>
  </si>
  <si>
    <t>A*02:137</t>
  </si>
  <si>
    <t>A*02:138</t>
  </si>
  <si>
    <t>A*02:139</t>
  </si>
  <si>
    <t>A*02:140</t>
  </si>
  <si>
    <t>A*02:141</t>
  </si>
  <si>
    <t>A*02:142</t>
  </si>
  <si>
    <t>A*02:143</t>
  </si>
  <si>
    <t>A*02:144</t>
  </si>
  <si>
    <t>A*02:145</t>
  </si>
  <si>
    <t>A*02:146</t>
  </si>
  <si>
    <t>A*02:147</t>
  </si>
  <si>
    <t>A*02:148</t>
  </si>
  <si>
    <t>A*02:149</t>
  </si>
  <si>
    <t>1hsb</t>
  </si>
  <si>
    <t>A*02:150</t>
  </si>
  <si>
    <t>A*02:151</t>
  </si>
  <si>
    <t>A*02:152</t>
  </si>
  <si>
    <t>A*02:153</t>
  </si>
  <si>
    <t>A*02:154</t>
  </si>
  <si>
    <t>A*02:155</t>
  </si>
  <si>
    <t>A*02:156</t>
  </si>
  <si>
    <t>A*02:157</t>
  </si>
  <si>
    <t>A*02:158</t>
  </si>
  <si>
    <t>A*02:159</t>
  </si>
  <si>
    <t>A*02:160</t>
  </si>
  <si>
    <t>A*02:161</t>
  </si>
  <si>
    <t>A*02:162</t>
  </si>
  <si>
    <t>A*02:163</t>
  </si>
  <si>
    <t>A*02:164</t>
  </si>
  <si>
    <t>A*02:165</t>
  </si>
  <si>
    <t>A*02:166</t>
  </si>
  <si>
    <t>A*02:167</t>
  </si>
  <si>
    <t>A*02:168</t>
  </si>
  <si>
    <t>A*02:169</t>
  </si>
  <si>
    <t>A*02:170</t>
  </si>
  <si>
    <t>A*02:171</t>
  </si>
  <si>
    <t>A*02:172</t>
  </si>
  <si>
    <t>A*02:173</t>
  </si>
  <si>
    <t>A*02:174</t>
  </si>
  <si>
    <t>A*02:175</t>
  </si>
  <si>
    <t>A*02:176</t>
  </si>
  <si>
    <t>A*02:177</t>
  </si>
  <si>
    <t>A*02:178</t>
  </si>
  <si>
    <t>A*02:179</t>
  </si>
  <si>
    <t>A*02:180</t>
  </si>
  <si>
    <t>A*02:181</t>
  </si>
  <si>
    <t>A*02:182</t>
  </si>
  <si>
    <t>A*02:183</t>
  </si>
  <si>
    <t>A*02:184</t>
  </si>
  <si>
    <t>A*02:185</t>
  </si>
  <si>
    <t>A*02:186</t>
  </si>
  <si>
    <t>A*02:187</t>
  </si>
  <si>
    <t>A*02:188</t>
  </si>
  <si>
    <t>A*02:189</t>
  </si>
  <si>
    <t>A*02:190</t>
  </si>
  <si>
    <t>A*02:191</t>
  </si>
  <si>
    <t>A*02:192</t>
  </si>
  <si>
    <t>A*02:193</t>
  </si>
  <si>
    <t>A*02:194</t>
  </si>
  <si>
    <t>A*02:195</t>
  </si>
  <si>
    <t>A*02:196</t>
  </si>
  <si>
    <t>A*02:198</t>
  </si>
  <si>
    <t>A*02:199</t>
  </si>
  <si>
    <t>A*02:200</t>
  </si>
  <si>
    <t>A*02:201</t>
  </si>
  <si>
    <t>A*02:202</t>
  </si>
  <si>
    <t>A*02:203</t>
  </si>
  <si>
    <t>A*02:204</t>
  </si>
  <si>
    <t>A*02:205</t>
  </si>
  <si>
    <t>A*02:206</t>
  </si>
  <si>
    <t>A*02:207</t>
  </si>
  <si>
    <t>A*02:208</t>
  </si>
  <si>
    <t>A*02:209</t>
  </si>
  <si>
    <t>A*02:210</t>
  </si>
  <si>
    <t>A*02:211</t>
  </si>
  <si>
    <t>A*02:212</t>
  </si>
  <si>
    <t>A*02:213</t>
  </si>
  <si>
    <t>A*02:214</t>
  </si>
  <si>
    <t>A*02:215</t>
  </si>
  <si>
    <t>A*02:216</t>
  </si>
  <si>
    <t>A*02:217</t>
  </si>
  <si>
    <t>A*02:218</t>
  </si>
  <si>
    <t>A*02:219</t>
  </si>
  <si>
    <t>A*02:220</t>
  </si>
  <si>
    <t>A*02:221</t>
  </si>
  <si>
    <t>A*02:224</t>
  </si>
  <si>
    <t>A*02:228</t>
  </si>
  <si>
    <t>A*02:229</t>
  </si>
  <si>
    <t>A*02:230</t>
  </si>
  <si>
    <t>A*02:231</t>
  </si>
  <si>
    <t>A*02:232</t>
  </si>
  <si>
    <t>A*02:233</t>
  </si>
  <si>
    <t>A*02:234</t>
  </si>
  <si>
    <t>A*02:235</t>
  </si>
  <si>
    <t>A*02:236</t>
  </si>
  <si>
    <t>A*02:237</t>
  </si>
  <si>
    <t>A*02:238</t>
  </si>
  <si>
    <t>A*02:239</t>
  </si>
  <si>
    <t>A*02:241</t>
  </si>
  <si>
    <t>A*02:242</t>
  </si>
  <si>
    <t>A*02:243</t>
  </si>
  <si>
    <t>A*02:244</t>
  </si>
  <si>
    <t>A*02:245</t>
  </si>
  <si>
    <t>A*02:246</t>
  </si>
  <si>
    <t>A*02:247</t>
  </si>
  <si>
    <t>A*02:248</t>
  </si>
  <si>
    <t>A*02:249</t>
  </si>
  <si>
    <t>A*02:251</t>
  </si>
  <si>
    <t>A*02:252</t>
  </si>
  <si>
    <t>A*02:253</t>
  </si>
  <si>
    <t>A*02:254</t>
  </si>
  <si>
    <t>A*02:255</t>
  </si>
  <si>
    <t>A*02:256</t>
  </si>
  <si>
    <t>A*02:257</t>
  </si>
  <si>
    <t>A*02:258</t>
  </si>
  <si>
    <t>A*02:259</t>
  </si>
  <si>
    <t>A*02:260</t>
  </si>
  <si>
    <t>A*02:261</t>
  </si>
  <si>
    <t>A*02:262</t>
  </si>
  <si>
    <t>A*02:263</t>
  </si>
  <si>
    <t>A*02:264</t>
  </si>
  <si>
    <t>A*02:265</t>
  </si>
  <si>
    <t>A*02:266</t>
  </si>
  <si>
    <t>A*02:267</t>
  </si>
  <si>
    <t>A*02:268</t>
  </si>
  <si>
    <t>A*02:269</t>
  </si>
  <si>
    <t>A*02:270</t>
  </si>
  <si>
    <t>A*02:271</t>
  </si>
  <si>
    <t>A*02:272</t>
  </si>
  <si>
    <t>A*02:273</t>
  </si>
  <si>
    <t>A*02:274</t>
  </si>
  <si>
    <t>A*02:275</t>
  </si>
  <si>
    <t>A*02:276</t>
  </si>
  <si>
    <t>A*02:277</t>
  </si>
  <si>
    <t>A*02:278</t>
  </si>
  <si>
    <t>A*02:279</t>
  </si>
  <si>
    <t>A*02:280</t>
  </si>
  <si>
    <t>A*02:281</t>
  </si>
  <si>
    <t>A*02:282</t>
  </si>
  <si>
    <t>A*02:283</t>
  </si>
  <si>
    <t>A*02:285</t>
  </si>
  <si>
    <t>A*02:286</t>
  </si>
  <si>
    <t>A*02:287</t>
  </si>
  <si>
    <t>A*02:288</t>
  </si>
  <si>
    <t>A*02:289</t>
  </si>
  <si>
    <t>A*02:290</t>
  </si>
  <si>
    <t>A*02:291</t>
  </si>
  <si>
    <t>A*02:292</t>
  </si>
  <si>
    <t>A*02:294</t>
  </si>
  <si>
    <t>A*02:295</t>
  </si>
  <si>
    <t>A*02:296</t>
  </si>
  <si>
    <t>A*02:297</t>
  </si>
  <si>
    <t>A*02:298</t>
  </si>
  <si>
    <t>A*02:299</t>
  </si>
  <si>
    <t>A*02:300</t>
  </si>
  <si>
    <t>A*02:293Q</t>
  </si>
  <si>
    <t>A*02:302</t>
  </si>
  <si>
    <t>A*02:303</t>
  </si>
  <si>
    <t>A*02:304</t>
  </si>
  <si>
    <t>A*02:306</t>
  </si>
  <si>
    <t>A*02:307</t>
  </si>
  <si>
    <t>A*02:308</t>
  </si>
  <si>
    <t>A*02:309</t>
  </si>
  <si>
    <t>A*02:310</t>
  </si>
  <si>
    <t>A*02:311</t>
  </si>
  <si>
    <t>A*02:312</t>
  </si>
  <si>
    <t>A*02:313</t>
  </si>
  <si>
    <t>A*02:315</t>
  </si>
  <si>
    <t>A*02:316</t>
  </si>
  <si>
    <t>A*02:317</t>
  </si>
  <si>
    <t>A*02:318</t>
  </si>
  <si>
    <t>A*02:319</t>
  </si>
  <si>
    <t>A*02:320</t>
  </si>
  <si>
    <t>A*02:322</t>
  </si>
  <si>
    <t>A*02:323</t>
  </si>
  <si>
    <t>A*02:324</t>
  </si>
  <si>
    <t>A*02:325</t>
  </si>
  <si>
    <t>A*02:326</t>
  </si>
  <si>
    <t>A*02:327</t>
  </si>
  <si>
    <t>A*02:328</t>
  </si>
  <si>
    <t>A*02:329</t>
  </si>
  <si>
    <t>A*02:330</t>
  </si>
  <si>
    <t>A*02:331</t>
  </si>
  <si>
    <t>A*02:332</t>
  </si>
  <si>
    <t>A*02:333</t>
  </si>
  <si>
    <t>A*02:334</t>
  </si>
  <si>
    <t>A*02:335</t>
  </si>
  <si>
    <t>A*02:336</t>
  </si>
  <si>
    <t>A*02:337</t>
  </si>
  <si>
    <t>A*02:338</t>
  </si>
  <si>
    <t>A*02:339</t>
  </si>
  <si>
    <t>A*02:340</t>
  </si>
  <si>
    <t>A*02:341</t>
  </si>
  <si>
    <t>A*02:342</t>
  </si>
  <si>
    <t>A*02:343</t>
  </si>
  <si>
    <t>A*02:344</t>
  </si>
  <si>
    <t>A*02:345</t>
  </si>
  <si>
    <t>A*02:346</t>
  </si>
  <si>
    <t>A*02:347</t>
  </si>
  <si>
    <t>A*02:348</t>
  </si>
  <si>
    <t>A*02:349</t>
  </si>
  <si>
    <t>A*02:351</t>
  </si>
  <si>
    <t>A*02:352</t>
  </si>
  <si>
    <t>A*02:353</t>
  </si>
  <si>
    <t>A*02:354</t>
  </si>
  <si>
    <t>A*02:355</t>
  </si>
  <si>
    <t>A*02:357</t>
  </si>
  <si>
    <t>A*02:358</t>
  </si>
  <si>
    <t>A*02:359</t>
  </si>
  <si>
    <t>A*02:360</t>
  </si>
  <si>
    <t>A*02:361</t>
  </si>
  <si>
    <t>A*02:362</t>
  </si>
  <si>
    <t>A*02:363</t>
  </si>
  <si>
    <t>A*02:364</t>
  </si>
  <si>
    <t>A*02:365</t>
  </si>
  <si>
    <t>A*02:367</t>
  </si>
  <si>
    <t>A*02:368</t>
  </si>
  <si>
    <t>A*02:369</t>
  </si>
  <si>
    <t>A*02:370</t>
  </si>
  <si>
    <t>A*02:371</t>
  </si>
  <si>
    <t>A*02:372</t>
  </si>
  <si>
    <t>A*02:374</t>
  </si>
  <si>
    <t>A*02:375</t>
  </si>
  <si>
    <t>A*02:376</t>
  </si>
  <si>
    <t>A*02:377</t>
  </si>
  <si>
    <t>A*02:378</t>
  </si>
  <si>
    <t>A*02:379</t>
  </si>
  <si>
    <t>A*02:380</t>
  </si>
  <si>
    <t>A*02:381</t>
  </si>
  <si>
    <t>A*02:382</t>
  </si>
  <si>
    <t>A*02:383</t>
  </si>
  <si>
    <t>A*02:384</t>
  </si>
  <si>
    <t>A*02:385</t>
  </si>
  <si>
    <t>A*02:386</t>
  </si>
  <si>
    <t>A*02:387</t>
  </si>
  <si>
    <t>A*02:388</t>
  </si>
  <si>
    <t>A*02:389</t>
  </si>
  <si>
    <t>A*02:390</t>
  </si>
  <si>
    <t>A*02:391</t>
  </si>
  <si>
    <t>A*02:392</t>
  </si>
  <si>
    <t>A*02:393</t>
  </si>
  <si>
    <t>A*02:394</t>
  </si>
  <si>
    <t>A*02:396</t>
  </si>
  <si>
    <t>A*02:397</t>
  </si>
  <si>
    <t>A*02:398</t>
  </si>
  <si>
    <t>A*02:399</t>
  </si>
  <si>
    <t>A*02:400</t>
  </si>
  <si>
    <t>A*02:401</t>
  </si>
  <si>
    <t>A*02:402</t>
  </si>
  <si>
    <t>A*02:403</t>
  </si>
  <si>
    <t>A*02:404</t>
  </si>
  <si>
    <t>A*02:405</t>
  </si>
  <si>
    <t>A*02:406</t>
  </si>
  <si>
    <t>A*02:407</t>
  </si>
  <si>
    <t>A*02:408</t>
  </si>
  <si>
    <t>A*02:409</t>
  </si>
  <si>
    <t>A*02:410</t>
  </si>
  <si>
    <t>A*02:411</t>
  </si>
  <si>
    <t>A*02:412</t>
  </si>
  <si>
    <t>A*02:413</t>
  </si>
  <si>
    <t>A*02:414</t>
  </si>
  <si>
    <t>A*02:415</t>
  </si>
  <si>
    <t>A*02:416</t>
  </si>
  <si>
    <t>A*02:417</t>
  </si>
  <si>
    <t>A*02:418</t>
  </si>
  <si>
    <t>A*02:419</t>
  </si>
  <si>
    <t>A*02:420</t>
  </si>
  <si>
    <t>A*02:421</t>
  </si>
  <si>
    <t>A*02:422</t>
  </si>
  <si>
    <t>A*02:423</t>
  </si>
  <si>
    <t>A*02:424</t>
  </si>
  <si>
    <t>A*02:425</t>
  </si>
  <si>
    <t>A*02:426</t>
  </si>
  <si>
    <t>A*02:427</t>
  </si>
  <si>
    <t>A*02:428</t>
  </si>
  <si>
    <t>A*02:429</t>
  </si>
  <si>
    <t>A*02:430</t>
  </si>
  <si>
    <t>A*02:431</t>
  </si>
  <si>
    <t>A*02:432</t>
  </si>
  <si>
    <t>A*02:433</t>
  </si>
  <si>
    <t>A*02:434</t>
  </si>
  <si>
    <t>A*02:435</t>
  </si>
  <si>
    <t>A*02:436</t>
  </si>
  <si>
    <t>A*02:438</t>
  </si>
  <si>
    <t>A*02:441</t>
  </si>
  <si>
    <t>A*02:442</t>
  </si>
  <si>
    <t>A*02:443</t>
  </si>
  <si>
    <t>A*02:444</t>
  </si>
  <si>
    <t>A*02:445</t>
  </si>
  <si>
    <t>A*02:446</t>
  </si>
  <si>
    <t>A*02:447</t>
  </si>
  <si>
    <t>A*02:437Q</t>
  </si>
  <si>
    <t>A*02:448</t>
  </si>
  <si>
    <t>A*02:449</t>
  </si>
  <si>
    <t>A*02:440Q</t>
  </si>
  <si>
    <t>A*02:450</t>
  </si>
  <si>
    <t>A*02:451</t>
  </si>
  <si>
    <t>A*02:452</t>
  </si>
  <si>
    <t>A*02:453</t>
  </si>
  <si>
    <t>A*02:454</t>
  </si>
  <si>
    <t>A*02:455</t>
  </si>
  <si>
    <t>A*02:456</t>
  </si>
  <si>
    <t>A*02:457</t>
  </si>
  <si>
    <t>A*02:458</t>
  </si>
  <si>
    <t>A*02:459</t>
  </si>
  <si>
    <t>A*02:460</t>
  </si>
  <si>
    <t>A*02:461</t>
  </si>
  <si>
    <t>A*02:462</t>
  </si>
  <si>
    <t>A*02:463</t>
  </si>
  <si>
    <t>A*02:464</t>
  </si>
  <si>
    <t>A*02:465</t>
  </si>
  <si>
    <t>A*02:466</t>
  </si>
  <si>
    <t>A*02:467</t>
  </si>
  <si>
    <t>A*02:469</t>
  </si>
  <si>
    <t>A*02:470</t>
  </si>
  <si>
    <t>A*02:471</t>
  </si>
  <si>
    <t>A*02:472</t>
  </si>
  <si>
    <t>A*02:473</t>
  </si>
  <si>
    <t>A*02:474</t>
  </si>
  <si>
    <t>A*02:475</t>
  </si>
  <si>
    <t>A*02:477</t>
  </si>
  <si>
    <t>A*02:478</t>
  </si>
  <si>
    <t>A*02:479</t>
  </si>
  <si>
    <t>A*02:480</t>
  </si>
  <si>
    <t>A*02:481</t>
  </si>
  <si>
    <t>A*02:482</t>
  </si>
  <si>
    <t>A*02:483</t>
  </si>
  <si>
    <t>A*02:484</t>
  </si>
  <si>
    <t>A*02:485</t>
  </si>
  <si>
    <t>A*02:486</t>
  </si>
  <si>
    <t>A*02:487</t>
  </si>
  <si>
    <t>A*02:488</t>
  </si>
  <si>
    <t>A*02:489</t>
  </si>
  <si>
    <t>A*02:491</t>
  </si>
  <si>
    <t>A*02:492</t>
  </si>
  <si>
    <t>A*02:493</t>
  </si>
  <si>
    <t>A*02:494</t>
  </si>
  <si>
    <t>A*02:495</t>
  </si>
  <si>
    <t>A*02:496</t>
  </si>
  <si>
    <t>A*02:497</t>
  </si>
  <si>
    <t>A*02:498</t>
  </si>
  <si>
    <t>A*02:499</t>
  </si>
  <si>
    <t>A*02:502</t>
  </si>
  <si>
    <t>A*02:503</t>
  </si>
  <si>
    <t>A*02:504</t>
  </si>
  <si>
    <t>A*02:505</t>
  </si>
  <si>
    <t>A*02:507</t>
  </si>
  <si>
    <t>A*02:508</t>
  </si>
  <si>
    <t>A*02:509</t>
  </si>
  <si>
    <t>A*02:510</t>
  </si>
  <si>
    <t>A*02:511</t>
  </si>
  <si>
    <t>A*02:512</t>
  </si>
  <si>
    <t>A*02:500Q</t>
  </si>
  <si>
    <t>A*02:513</t>
  </si>
  <si>
    <t>A*02:515</t>
  </si>
  <si>
    <t>A*02:517</t>
  </si>
  <si>
    <t>A*02:518</t>
  </si>
  <si>
    <t>A*02:519</t>
  </si>
  <si>
    <t>A*02:520</t>
  </si>
  <si>
    <t>A*02:521</t>
  </si>
  <si>
    <t>A*02:522</t>
  </si>
  <si>
    <t>A*02:523</t>
  </si>
  <si>
    <t>A*02:524</t>
  </si>
  <si>
    <t>A*02:526</t>
  </si>
  <si>
    <t>A*02:527</t>
  </si>
  <si>
    <t>A*02:528</t>
  </si>
  <si>
    <t>A*02:529</t>
  </si>
  <si>
    <t>A*02:530</t>
  </si>
  <si>
    <t>A*02:531</t>
  </si>
  <si>
    <t>A*02:532</t>
  </si>
  <si>
    <t>A*02:533</t>
  </si>
  <si>
    <t>A*02:534</t>
  </si>
  <si>
    <t>A*02:535</t>
  </si>
  <si>
    <t>A*02:536</t>
  </si>
  <si>
    <t>A*02:537</t>
  </si>
  <si>
    <t>A*02:538</t>
  </si>
  <si>
    <t>A*02:539</t>
  </si>
  <si>
    <t>A*02:541</t>
  </si>
  <si>
    <t>A*02:542</t>
  </si>
  <si>
    <t>A*02:543</t>
  </si>
  <si>
    <t>A*02:544</t>
  </si>
  <si>
    <t>A*02:545</t>
  </si>
  <si>
    <t>A*02:546</t>
  </si>
  <si>
    <t>A*02:547</t>
  </si>
  <si>
    <t>A*02:548</t>
  </si>
  <si>
    <t>A*02:549</t>
  </si>
  <si>
    <t>A*02:550</t>
  </si>
  <si>
    <t>A*02:551</t>
  </si>
  <si>
    <t>A*02:552</t>
  </si>
  <si>
    <t>A*02:553</t>
  </si>
  <si>
    <t>A*02:554</t>
  </si>
  <si>
    <t>A*02:555</t>
  </si>
  <si>
    <t>A*02:556</t>
  </si>
  <si>
    <t>A*02:557</t>
  </si>
  <si>
    <t>A*02:558</t>
  </si>
  <si>
    <t>A*02:559</t>
  </si>
  <si>
    <t>A*02:560</t>
  </si>
  <si>
    <t>A*02:561</t>
  </si>
  <si>
    <t>A*02:562</t>
  </si>
  <si>
    <t>A*02:563</t>
  </si>
  <si>
    <t>A*02:564</t>
  </si>
  <si>
    <t>A*02:565</t>
  </si>
  <si>
    <t>A*02:566</t>
  </si>
  <si>
    <t>A*02:567</t>
  </si>
  <si>
    <t>A*02:568</t>
  </si>
  <si>
    <t>A*02:569</t>
  </si>
  <si>
    <t>A*02:570</t>
  </si>
  <si>
    <t>A*02:571</t>
  </si>
  <si>
    <t>A*02:572</t>
  </si>
  <si>
    <t>A*02:573</t>
  </si>
  <si>
    <t>A*02:574</t>
  </si>
  <si>
    <t>A*02:575</t>
  </si>
  <si>
    <t>A*02:576</t>
  </si>
  <si>
    <t>A*02:577</t>
  </si>
  <si>
    <t>A*02:578</t>
  </si>
  <si>
    <t>A*02:579</t>
  </si>
  <si>
    <t>A*02:580</t>
  </si>
  <si>
    <t>A*02:582</t>
  </si>
  <si>
    <t>A*02:583</t>
  </si>
  <si>
    <t>A*02:584</t>
  </si>
  <si>
    <t>A*02:585</t>
  </si>
  <si>
    <t>A*02:586</t>
  </si>
  <si>
    <t>A*02:587</t>
  </si>
  <si>
    <t>A*02:588</t>
  </si>
  <si>
    <t>A*02:589</t>
  </si>
  <si>
    <t>A*02:590</t>
  </si>
  <si>
    <t>A*02:591</t>
  </si>
  <si>
    <t>A*02:592</t>
  </si>
  <si>
    <t>A*02:581Q</t>
  </si>
  <si>
    <t>A*02:593</t>
  </si>
  <si>
    <t>A*02:594</t>
  </si>
  <si>
    <t>A*02:595</t>
  </si>
  <si>
    <t>A*02:596</t>
  </si>
  <si>
    <t>A*02:597</t>
  </si>
  <si>
    <t>A*02:598</t>
  </si>
  <si>
    <t>A*02:599</t>
  </si>
  <si>
    <t>A*02:600</t>
  </si>
  <si>
    <t>A*02:601</t>
  </si>
  <si>
    <t>A*02:602</t>
  </si>
  <si>
    <t>A*02:603</t>
  </si>
  <si>
    <t>A*02:604</t>
  </si>
  <si>
    <t>A*02:606</t>
  </si>
  <si>
    <t>A*02:607</t>
  </si>
  <si>
    <t>A*02:609</t>
  </si>
  <si>
    <t>A*02:610</t>
  </si>
  <si>
    <t>A*02:611</t>
  </si>
  <si>
    <t>A*02:612</t>
  </si>
  <si>
    <t>A*02:613</t>
  </si>
  <si>
    <t>A*02:614</t>
  </si>
  <si>
    <t>A*02:615</t>
  </si>
  <si>
    <t>A*02:616</t>
  </si>
  <si>
    <t>A*02:617</t>
  </si>
  <si>
    <t>A*02:619</t>
  </si>
  <si>
    <t>A*02:605Q</t>
  </si>
  <si>
    <t>A*02:620</t>
  </si>
  <si>
    <t>A*02:621</t>
  </si>
  <si>
    <t>A*02:623</t>
  </si>
  <si>
    <t>A*02:624</t>
  </si>
  <si>
    <t>A*02:625</t>
  </si>
  <si>
    <t>A*02:626</t>
  </si>
  <si>
    <t>A*02:627</t>
  </si>
  <si>
    <t>A*02:628</t>
  </si>
  <si>
    <t>A*02:629</t>
  </si>
  <si>
    <t>A*02:630</t>
  </si>
  <si>
    <t>A*02:631</t>
  </si>
  <si>
    <t>A*02:632</t>
  </si>
  <si>
    <t>A*02:618Q</t>
  </si>
  <si>
    <t>A*02:633</t>
  </si>
  <si>
    <t>A*02:634</t>
  </si>
  <si>
    <t>A*02:635</t>
  </si>
  <si>
    <t>A*02:636</t>
  </si>
  <si>
    <t>A*02:637</t>
  </si>
  <si>
    <t>A*02:638</t>
  </si>
  <si>
    <t>A*02:639</t>
  </si>
  <si>
    <t>A*02:640</t>
  </si>
  <si>
    <t>A*02:641</t>
  </si>
  <si>
    <t>A*02:642</t>
  </si>
  <si>
    <t>A*02:644</t>
  </si>
  <si>
    <t>A*02:645</t>
  </si>
  <si>
    <t>A*02:646</t>
  </si>
  <si>
    <t>A*02:647</t>
  </si>
  <si>
    <t>A*02:648</t>
  </si>
  <si>
    <t>A*02:649</t>
  </si>
  <si>
    <t>A*02:650</t>
  </si>
  <si>
    <t>A*02:651</t>
  </si>
  <si>
    <t>A*02:652</t>
  </si>
  <si>
    <t>A*02:653</t>
  </si>
  <si>
    <t>A*02:654</t>
  </si>
  <si>
    <t>A*02:655</t>
  </si>
  <si>
    <t>A*02:656</t>
  </si>
  <si>
    <t>A*02:657</t>
  </si>
  <si>
    <t>A*02:658</t>
  </si>
  <si>
    <t>A*02:659</t>
  </si>
  <si>
    <t>A*02:660</t>
  </si>
  <si>
    <t>A*02:661</t>
  </si>
  <si>
    <t>A*02:662</t>
  </si>
  <si>
    <t>A*02:663</t>
  </si>
  <si>
    <t>A*02:664</t>
  </si>
  <si>
    <t>A*02:665</t>
  </si>
  <si>
    <t>A*02:666</t>
  </si>
  <si>
    <t>A*02:667</t>
  </si>
  <si>
    <t>A*02:668</t>
  </si>
  <si>
    <t>A*02:669</t>
  </si>
  <si>
    <t>A*02:670</t>
  </si>
  <si>
    <t>A*02:671</t>
  </si>
  <si>
    <t>A*02:673</t>
  </si>
  <si>
    <t>A*02:674</t>
  </si>
  <si>
    <t>A*02:676</t>
  </si>
  <si>
    <t>A*02:677</t>
  </si>
  <si>
    <t>A*02:678</t>
  </si>
  <si>
    <t>A*02:679</t>
  </si>
  <si>
    <t>A*02:680</t>
  </si>
  <si>
    <t>A*02:681</t>
  </si>
  <si>
    <t>A*02:682</t>
  </si>
  <si>
    <t>A*02:683</t>
  </si>
  <si>
    <t>A*02:684</t>
  </si>
  <si>
    <t>A*02:685</t>
  </si>
  <si>
    <t>A*02:686</t>
  </si>
  <si>
    <t>A*02:687</t>
  </si>
  <si>
    <t>A*02:672Q</t>
  </si>
  <si>
    <t>A*02:688</t>
  </si>
  <si>
    <t>A*02:689</t>
  </si>
  <si>
    <t>A*02:690</t>
  </si>
  <si>
    <t>A*02:692</t>
  </si>
  <si>
    <t>A*02:693</t>
  </si>
  <si>
    <t>A*02:694</t>
  </si>
  <si>
    <t>A*02:695</t>
  </si>
  <si>
    <t>A*02:697</t>
  </si>
  <si>
    <t>A*02:698</t>
  </si>
  <si>
    <t>A*02:699</t>
  </si>
  <si>
    <t>A*02:700</t>
  </si>
  <si>
    <t>A*02:701</t>
  </si>
  <si>
    <t>A*02:702</t>
  </si>
  <si>
    <t>A*02:703</t>
  </si>
  <si>
    <t>A*02:704</t>
  </si>
  <si>
    <t>A*02:705</t>
  </si>
  <si>
    <t>A*02:706</t>
  </si>
  <si>
    <t>A*02:707</t>
  </si>
  <si>
    <t>A*02:708</t>
  </si>
  <si>
    <t>A*02:709</t>
  </si>
  <si>
    <t>A*02:711</t>
  </si>
  <si>
    <t>A*02:712</t>
  </si>
  <si>
    <t>A*02:713</t>
  </si>
  <si>
    <t>A*02:714</t>
  </si>
  <si>
    <t>A*02:716</t>
  </si>
  <si>
    <t>A*02:717</t>
  </si>
  <si>
    <t>A*02:718</t>
  </si>
  <si>
    <t>A*02:719</t>
  </si>
  <si>
    <t>A*02:720</t>
  </si>
  <si>
    <t>A*02:721</t>
  </si>
  <si>
    <t>A*02:722</t>
  </si>
  <si>
    <t>A*02:723</t>
  </si>
  <si>
    <t>A*02:724</t>
  </si>
  <si>
    <t>A*02:725</t>
  </si>
  <si>
    <t>A*02:726</t>
  </si>
  <si>
    <t>A*02:727</t>
  </si>
  <si>
    <t>A*02:729</t>
  </si>
  <si>
    <t>A*02:730</t>
  </si>
  <si>
    <t>A*02:731</t>
  </si>
  <si>
    <t>A*02:732</t>
  </si>
  <si>
    <t>A*02:733</t>
  </si>
  <si>
    <t>A*02:734</t>
  </si>
  <si>
    <t>A*02:735</t>
  </si>
  <si>
    <t>A*02:736</t>
  </si>
  <si>
    <t>A*02:737</t>
  </si>
  <si>
    <t>A*02:738</t>
  </si>
  <si>
    <t>A*02:739</t>
  </si>
  <si>
    <t>A*02:740</t>
  </si>
  <si>
    <t>A*02:741</t>
  </si>
  <si>
    <t>A*02:742</t>
  </si>
  <si>
    <t>A*02:743</t>
  </si>
  <si>
    <t>A*02:728Q</t>
  </si>
  <si>
    <t>A*02:744</t>
  </si>
  <si>
    <t>A*02:745</t>
  </si>
  <si>
    <t>A*02:746</t>
  </si>
  <si>
    <t>A*02:747</t>
  </si>
  <si>
    <t>A*02:749</t>
  </si>
  <si>
    <t>A*02:750</t>
  </si>
  <si>
    <t>A*02:751</t>
  </si>
  <si>
    <t>A*02:752</t>
  </si>
  <si>
    <t>A*02:753</t>
  </si>
  <si>
    <t>A*02:754</t>
  </si>
  <si>
    <t>A*02:755</t>
  </si>
  <si>
    <t>A*02:756</t>
  </si>
  <si>
    <t>A*02:757</t>
  </si>
  <si>
    <t>A*02:758</t>
  </si>
  <si>
    <t>A*02:759</t>
  </si>
  <si>
    <t>A*02:761</t>
  </si>
  <si>
    <t>A*02:762</t>
  </si>
  <si>
    <t>A*02:763</t>
  </si>
  <si>
    <t>A*02:764</t>
  </si>
  <si>
    <t>A*02:765</t>
  </si>
  <si>
    <t>A*02:766</t>
  </si>
  <si>
    <t>A*02:767</t>
  </si>
  <si>
    <t>A*02:768</t>
  </si>
  <si>
    <t>A*02:769</t>
  </si>
  <si>
    <t>A*02:770</t>
  </si>
  <si>
    <t>A*02:771</t>
  </si>
  <si>
    <t>A*02:772</t>
  </si>
  <si>
    <t>A*02:774</t>
  </si>
  <si>
    <t>A*02:776</t>
  </si>
  <si>
    <t>A*02:777</t>
  </si>
  <si>
    <t>A*02:778</t>
  </si>
  <si>
    <t>A*02:779</t>
  </si>
  <si>
    <t>A*02:780</t>
  </si>
  <si>
    <t>A*02:781</t>
  </si>
  <si>
    <t>A*02:782</t>
  </si>
  <si>
    <t>A*02:783</t>
  </si>
  <si>
    <t>A*02:784</t>
  </si>
  <si>
    <t>A*02:785</t>
  </si>
  <si>
    <t>A*02:786</t>
  </si>
  <si>
    <t>A*02:787</t>
  </si>
  <si>
    <t>A*02:790</t>
  </si>
  <si>
    <t>A*02:794</t>
  </si>
  <si>
    <t>A*02:798</t>
  </si>
  <si>
    <t>A*02:799</t>
  </si>
  <si>
    <t>A*02:800</t>
  </si>
  <si>
    <t>A*02:801</t>
  </si>
  <si>
    <t>A*02:802</t>
  </si>
  <si>
    <t>A*02:804</t>
  </si>
  <si>
    <t>A*02:808</t>
  </si>
  <si>
    <t>A*02:809</t>
  </si>
  <si>
    <t>A*02:810</t>
  </si>
  <si>
    <t>A*02:811</t>
  </si>
  <si>
    <t>A*02:812</t>
  </si>
  <si>
    <t>A*02:813</t>
  </si>
  <si>
    <t>A*02:814</t>
  </si>
  <si>
    <t>A*02:815</t>
  </si>
  <si>
    <t>A*02:816</t>
  </si>
  <si>
    <t>A*02:817</t>
  </si>
  <si>
    <t>A*02:795Q</t>
  </si>
  <si>
    <t>A*02:818</t>
  </si>
  <si>
    <t>A*02:819</t>
  </si>
  <si>
    <t>A*02:820</t>
  </si>
  <si>
    <t>A*02:821</t>
  </si>
  <si>
    <t>A*02:822</t>
  </si>
  <si>
    <t>A*02:823</t>
  </si>
  <si>
    <t>A*02:824</t>
  </si>
  <si>
    <t>A*02:805Q</t>
  </si>
  <si>
    <t>A*02:825</t>
  </si>
  <si>
    <t>A*02:828</t>
  </si>
  <si>
    <t>A*02:829</t>
  </si>
  <si>
    <t>A*02:830</t>
  </si>
  <si>
    <t>A*02:834</t>
  </si>
  <si>
    <t>A*02:835</t>
  </si>
  <si>
    <t>A*02:836</t>
  </si>
  <si>
    <t>A*02:837</t>
  </si>
  <si>
    <t>A*02:838</t>
  </si>
  <si>
    <t>A*02:839</t>
  </si>
  <si>
    <t>A*02:840</t>
  </si>
  <si>
    <t>A*02:841</t>
  </si>
  <si>
    <t>A*02:842</t>
  </si>
  <si>
    <t>A*02:843</t>
  </si>
  <si>
    <t>A*02:844</t>
  </si>
  <si>
    <t>A*02:845</t>
  </si>
  <si>
    <t>A*02:846</t>
  </si>
  <si>
    <t>A*02:847</t>
  </si>
  <si>
    <t>A*02:848</t>
  </si>
  <si>
    <t>A*02:826Q</t>
  </si>
  <si>
    <t>A*02:849</t>
  </si>
  <si>
    <t>A*02:827Q</t>
  </si>
  <si>
    <t>A*02:850</t>
  </si>
  <si>
    <t>A*02:851</t>
  </si>
  <si>
    <t>6J2A</t>
  </si>
  <si>
    <t>A*02:852</t>
  </si>
  <si>
    <t>A*02:853</t>
  </si>
  <si>
    <t>A*02:854</t>
  </si>
  <si>
    <t>A*02:855</t>
  </si>
  <si>
    <t>A*02:856</t>
  </si>
  <si>
    <t>A*02:857</t>
  </si>
  <si>
    <t>A*02:859</t>
  </si>
  <si>
    <t>A*02:860</t>
  </si>
  <si>
    <t>A*02:861</t>
  </si>
  <si>
    <t>A*02:862</t>
  </si>
  <si>
    <t>A*02:863</t>
  </si>
  <si>
    <t>A*02:864</t>
  </si>
  <si>
    <t>A*02:865</t>
  </si>
  <si>
    <t>A*02:866</t>
  </si>
  <si>
    <t>A*02:867</t>
  </si>
  <si>
    <t>A*02:868</t>
  </si>
  <si>
    <t>A*02:869</t>
  </si>
  <si>
    <t>A*02:870</t>
  </si>
  <si>
    <t>A*02:872</t>
  </si>
  <si>
    <t>A*02:873</t>
  </si>
  <si>
    <t>A*02:874</t>
  </si>
  <si>
    <t>A*02:875</t>
  </si>
  <si>
    <t>A*02:876</t>
  </si>
  <si>
    <t>A*02:877</t>
  </si>
  <si>
    <t>A*02:878</t>
  </si>
  <si>
    <t>A*02:881</t>
  </si>
  <si>
    <t>A*02:882</t>
  </si>
  <si>
    <t>A*02:883</t>
  </si>
  <si>
    <t>A*02:884</t>
  </si>
  <si>
    <t>A*02:885</t>
  </si>
  <si>
    <t>A*02:886</t>
  </si>
  <si>
    <t>A*02:888</t>
  </si>
  <si>
    <t>A*02:889</t>
  </si>
  <si>
    <t>A*02:890</t>
  </si>
  <si>
    <t>A*02:891</t>
  </si>
  <si>
    <t>A*02:892</t>
  </si>
  <si>
    <t>A*02:893</t>
  </si>
  <si>
    <t>A*02:894</t>
  </si>
  <si>
    <t>A*02:897</t>
  </si>
  <si>
    <t>A*02:898</t>
  </si>
  <si>
    <t>A*02:899</t>
  </si>
  <si>
    <t>A*02:900</t>
  </si>
  <si>
    <t>A*02:901</t>
  </si>
  <si>
    <t>A*02:902</t>
  </si>
  <si>
    <t>A*02:903</t>
  </si>
  <si>
    <t>A*02:904</t>
  </si>
  <si>
    <t>A*02:905</t>
  </si>
  <si>
    <t>A*02:906</t>
  </si>
  <si>
    <t>A*02:907</t>
  </si>
  <si>
    <t>A*02:908</t>
  </si>
  <si>
    <t>A*02:909</t>
  </si>
  <si>
    <t>A*02:910</t>
  </si>
  <si>
    <t>A*02:911</t>
  </si>
  <si>
    <t>A*02:912</t>
  </si>
  <si>
    <t>A*02:913</t>
  </si>
  <si>
    <t>A*02:914</t>
  </si>
  <si>
    <t>A*02:916</t>
  </si>
  <si>
    <t>A*02:917</t>
  </si>
  <si>
    <t>A*02:918</t>
  </si>
  <si>
    <t>A*02:919</t>
  </si>
  <si>
    <t>A*02:920</t>
  </si>
  <si>
    <t>A*02:921</t>
  </si>
  <si>
    <t>A*02:922</t>
  </si>
  <si>
    <t>A*02:923</t>
  </si>
  <si>
    <t>A*02:924</t>
  </si>
  <si>
    <t>A*02:925</t>
  </si>
  <si>
    <t>A*02:926</t>
  </si>
  <si>
    <t>A*02:927</t>
  </si>
  <si>
    <t>3rl1</t>
  </si>
  <si>
    <t>A*02:928</t>
  </si>
  <si>
    <t>A*02:929</t>
  </si>
  <si>
    <t>A*02:930</t>
  </si>
  <si>
    <t>A*02:931</t>
  </si>
  <si>
    <t>A*02:932</t>
  </si>
  <si>
    <t>A*02:933</t>
  </si>
  <si>
    <t>A*02:934</t>
  </si>
  <si>
    <t>A*02:935</t>
  </si>
  <si>
    <t>A*02:937</t>
  </si>
  <si>
    <t>A*02:938</t>
  </si>
  <si>
    <t>A*02:939</t>
  </si>
  <si>
    <t>A*02:940</t>
  </si>
  <si>
    <t>A*02:941</t>
  </si>
  <si>
    <t>A*02:942</t>
  </si>
  <si>
    <t>A*02:943</t>
  </si>
  <si>
    <t>A*02:944</t>
  </si>
  <si>
    <t>A*02:947</t>
  </si>
  <si>
    <t>A*02:948</t>
  </si>
  <si>
    <t>A*02:949</t>
  </si>
  <si>
    <t>3RL1</t>
  </si>
  <si>
    <t>A*03:04</t>
  </si>
  <si>
    <t>A*03:05</t>
  </si>
  <si>
    <t>A*03:06</t>
  </si>
  <si>
    <t>A*03:07</t>
  </si>
  <si>
    <t>A*03:09</t>
  </si>
  <si>
    <t>A*03:10</t>
  </si>
  <si>
    <t>A*03:12</t>
  </si>
  <si>
    <t>A*03:13</t>
  </si>
  <si>
    <t>A*03:14</t>
  </si>
  <si>
    <t>A*03:15</t>
  </si>
  <si>
    <t>A*03:16</t>
  </si>
  <si>
    <t>A*03:17</t>
  </si>
  <si>
    <t>A*03:18</t>
  </si>
  <si>
    <t>A*03:19</t>
  </si>
  <si>
    <t>A*03:20</t>
  </si>
  <si>
    <t>A*03:22</t>
  </si>
  <si>
    <t>A*03:23</t>
  </si>
  <si>
    <t>A*03:24</t>
  </si>
  <si>
    <t>A*03:25</t>
  </si>
  <si>
    <t>A*03:26</t>
  </si>
  <si>
    <t>A*03:28</t>
  </si>
  <si>
    <t>A*03:29</t>
  </si>
  <si>
    <t>A*03:30</t>
  </si>
  <si>
    <t>A*03:31</t>
  </si>
  <si>
    <t>A*03:32</t>
  </si>
  <si>
    <t>A*03:33</t>
  </si>
  <si>
    <t>6J1W</t>
  </si>
  <si>
    <t>A*03:34</t>
  </si>
  <si>
    <t>A*03:35</t>
  </si>
  <si>
    <t>A*03:37</t>
  </si>
  <si>
    <t>A*03:38</t>
  </si>
  <si>
    <t>A*03:39</t>
  </si>
  <si>
    <t>A*03:40</t>
  </si>
  <si>
    <t>A*03:41</t>
  </si>
  <si>
    <t>A*03:42</t>
  </si>
  <si>
    <t>A*03:43</t>
  </si>
  <si>
    <t>A*03:44</t>
  </si>
  <si>
    <t>A*03:45</t>
  </si>
  <si>
    <t>A*03:46</t>
  </si>
  <si>
    <t>A*03:47</t>
  </si>
  <si>
    <t>A*03:48</t>
  </si>
  <si>
    <t>A*03:49</t>
  </si>
  <si>
    <t>A*03:50</t>
  </si>
  <si>
    <t>A*03:51</t>
  </si>
  <si>
    <t>A*03:52</t>
  </si>
  <si>
    <t>A*03:53</t>
  </si>
  <si>
    <t>A*03:54</t>
  </si>
  <si>
    <t>A*03:55</t>
  </si>
  <si>
    <t>A*03:56</t>
  </si>
  <si>
    <t>A*03:57</t>
  </si>
  <si>
    <t>A*03:58</t>
  </si>
  <si>
    <t>A*03:59</t>
  </si>
  <si>
    <t>A*03:60</t>
  </si>
  <si>
    <t>A*03:61</t>
  </si>
  <si>
    <t>A*03:62</t>
  </si>
  <si>
    <t>A*03:63</t>
  </si>
  <si>
    <t>A*03:64</t>
  </si>
  <si>
    <t>A*03:65</t>
  </si>
  <si>
    <t>A*03:66</t>
  </si>
  <si>
    <t>A*03:67</t>
  </si>
  <si>
    <t>A*03:70</t>
  </si>
  <si>
    <t>A*03:71</t>
  </si>
  <si>
    <t>A*03:72</t>
  </si>
  <si>
    <t>A*03:73</t>
  </si>
  <si>
    <t>A*03:74</t>
  </si>
  <si>
    <t>A*03:75</t>
  </si>
  <si>
    <t>A*03:76</t>
  </si>
  <si>
    <t>A*03:77</t>
  </si>
  <si>
    <t>A*03:78</t>
  </si>
  <si>
    <t>A*03:79</t>
  </si>
  <si>
    <t>A*03:80</t>
  </si>
  <si>
    <t>A*03:81</t>
  </si>
  <si>
    <t>A*03:82</t>
  </si>
  <si>
    <t>A*03:83</t>
  </si>
  <si>
    <t>A*03:84</t>
  </si>
  <si>
    <t>A*03:85</t>
  </si>
  <si>
    <t>A*03:86</t>
  </si>
  <si>
    <t>A*03:87</t>
  </si>
  <si>
    <t>A*03:88</t>
  </si>
  <si>
    <t>A*03:89</t>
  </si>
  <si>
    <t>A*03:90</t>
  </si>
  <si>
    <t>A*03:92</t>
  </si>
  <si>
    <t>A*03:93</t>
  </si>
  <si>
    <t>A*03:94</t>
  </si>
  <si>
    <t>A*03:95</t>
  </si>
  <si>
    <t>A*03:96</t>
  </si>
  <si>
    <t>A*03:97</t>
  </si>
  <si>
    <t>A*03:98</t>
  </si>
  <si>
    <t>A*03:99</t>
  </si>
  <si>
    <t>A*03:100</t>
  </si>
  <si>
    <t>A*03:101</t>
  </si>
  <si>
    <t>A*03:102</t>
  </si>
  <si>
    <t>A*03:103</t>
  </si>
  <si>
    <t>A*03:104</t>
  </si>
  <si>
    <t>A*03:105</t>
  </si>
  <si>
    <t>A*03:106</t>
  </si>
  <si>
    <t>A*03:107</t>
  </si>
  <si>
    <t>A*03:108</t>
  </si>
  <si>
    <t>A*03:109</t>
  </si>
  <si>
    <t>A*03:110</t>
  </si>
  <si>
    <t>A*03:111</t>
  </si>
  <si>
    <t>A*03:112</t>
  </si>
  <si>
    <t>A*03:113</t>
  </si>
  <si>
    <t>A*03:114</t>
  </si>
  <si>
    <t>A*03:115</t>
  </si>
  <si>
    <t>A*03:116</t>
  </si>
  <si>
    <t>A*03:117</t>
  </si>
  <si>
    <t>A*03:118</t>
  </si>
  <si>
    <t>A*03:119</t>
  </si>
  <si>
    <t>A*03:120</t>
  </si>
  <si>
    <t>A*03:121</t>
  </si>
  <si>
    <t>A*03:122</t>
  </si>
  <si>
    <t>A*03:123</t>
  </si>
  <si>
    <t>A*03:124</t>
  </si>
  <si>
    <t>A*03:125</t>
  </si>
  <si>
    <t>A*03:126</t>
  </si>
  <si>
    <t>A*03:127</t>
  </si>
  <si>
    <t>A*03:128</t>
  </si>
  <si>
    <t>4NT6</t>
  </si>
  <si>
    <t>A*03:130</t>
  </si>
  <si>
    <t>A*03:131</t>
  </si>
  <si>
    <t>A*03:132</t>
  </si>
  <si>
    <t>A*03:133</t>
  </si>
  <si>
    <t>A*03:134</t>
  </si>
  <si>
    <t>A*03:135</t>
  </si>
  <si>
    <t>A*03:136</t>
  </si>
  <si>
    <t>A*03:137</t>
  </si>
  <si>
    <t>A*03:138</t>
  </si>
  <si>
    <t>A*03:139</t>
  </si>
  <si>
    <t>A*03:140</t>
  </si>
  <si>
    <t>A*03:141</t>
  </si>
  <si>
    <t>A*03:142</t>
  </si>
  <si>
    <t>A*03:143</t>
  </si>
  <si>
    <t>A*03:144</t>
  </si>
  <si>
    <t>A*03:145</t>
  </si>
  <si>
    <t>A*03:146</t>
  </si>
  <si>
    <t>A*03:147</t>
  </si>
  <si>
    <t>A*03:148</t>
  </si>
  <si>
    <t>A*03:149</t>
  </si>
  <si>
    <t>A*03:150</t>
  </si>
  <si>
    <t>A*03:151</t>
  </si>
  <si>
    <t>A*03:152</t>
  </si>
  <si>
    <t>A*03:153</t>
  </si>
  <si>
    <t>A*03:154</t>
  </si>
  <si>
    <t>A*03:155</t>
  </si>
  <si>
    <t>A*03:156</t>
  </si>
  <si>
    <t>A*03:157</t>
  </si>
  <si>
    <t>A*03:158</t>
  </si>
  <si>
    <t>A*03:159</t>
  </si>
  <si>
    <t>A*03:160</t>
  </si>
  <si>
    <t>A*03:163</t>
  </si>
  <si>
    <t>A*03:164</t>
  </si>
  <si>
    <t>A*03:165</t>
  </si>
  <si>
    <t>A*03:166</t>
  </si>
  <si>
    <t>A*03:167</t>
  </si>
  <si>
    <t>A*03:169</t>
  </si>
  <si>
    <t>A*03:170</t>
  </si>
  <si>
    <t>A*03:171</t>
  </si>
  <si>
    <t>A*03:172</t>
  </si>
  <si>
    <t>A*03:173</t>
  </si>
  <si>
    <t>A*03:174</t>
  </si>
  <si>
    <t>6V2O</t>
  </si>
  <si>
    <t>A*03:175</t>
  </si>
  <si>
    <t>A*03:176</t>
  </si>
  <si>
    <t>A*03:177</t>
  </si>
  <si>
    <t>A*03:179</t>
  </si>
  <si>
    <t>A*03:180</t>
  </si>
  <si>
    <t>A*03:181</t>
  </si>
  <si>
    <t>A*03:182</t>
  </si>
  <si>
    <t>A*03:183</t>
  </si>
  <si>
    <t>A*03:184</t>
  </si>
  <si>
    <t>A*03:185</t>
  </si>
  <si>
    <t>A*03:186</t>
  </si>
  <si>
    <t>A*03:187</t>
  </si>
  <si>
    <t>A*03:188</t>
  </si>
  <si>
    <t>A*03:189</t>
  </si>
  <si>
    <t>A*03:190</t>
  </si>
  <si>
    <t>A*03:191</t>
  </si>
  <si>
    <t>A*03:193</t>
  </si>
  <si>
    <t>A*03:195</t>
  </si>
  <si>
    <t>A*03:196</t>
  </si>
  <si>
    <t>A*03:198</t>
  </si>
  <si>
    <t>A*03:199</t>
  </si>
  <si>
    <t>A*03:201</t>
  </si>
  <si>
    <t>A*03:202</t>
  </si>
  <si>
    <t>A*03:203</t>
  </si>
  <si>
    <t>A*03:204</t>
  </si>
  <si>
    <t>A*03:205</t>
  </si>
  <si>
    <t>A*03:206</t>
  </si>
  <si>
    <t>A*03:207</t>
  </si>
  <si>
    <t>A*03:208</t>
  </si>
  <si>
    <t>A*03:209</t>
  </si>
  <si>
    <t>A*03:210</t>
  </si>
  <si>
    <t>A*03:211</t>
  </si>
  <si>
    <t>A*03:212</t>
  </si>
  <si>
    <t>A*03:213</t>
  </si>
  <si>
    <t>A*03:214</t>
  </si>
  <si>
    <t>A*03:215</t>
  </si>
  <si>
    <t>A*03:216</t>
  </si>
  <si>
    <t>A*03:217</t>
  </si>
  <si>
    <t>A*03:218</t>
  </si>
  <si>
    <t>A*03:219</t>
  </si>
  <si>
    <t>A*03:220</t>
  </si>
  <si>
    <t>A*03:221</t>
  </si>
  <si>
    <t>A*03:222</t>
  </si>
  <si>
    <t>A*03:223</t>
  </si>
  <si>
    <t>A*03:224</t>
  </si>
  <si>
    <t>A*03:225</t>
  </si>
  <si>
    <t>A*03:226</t>
  </si>
  <si>
    <t>A*03:227</t>
  </si>
  <si>
    <t>A*03:228</t>
  </si>
  <si>
    <t>A*03:229</t>
  </si>
  <si>
    <t>A*03:230</t>
  </si>
  <si>
    <t>A*03:231</t>
  </si>
  <si>
    <t>A*03:232</t>
  </si>
  <si>
    <t>A*03:233</t>
  </si>
  <si>
    <t>A*03:235</t>
  </si>
  <si>
    <t>A*03:236</t>
  </si>
  <si>
    <t>A*03:237</t>
  </si>
  <si>
    <t>A*03:238</t>
  </si>
  <si>
    <t>A*03:239</t>
  </si>
  <si>
    <t>A*03:240</t>
  </si>
  <si>
    <t>A*03:241</t>
  </si>
  <si>
    <t>A*03:242</t>
  </si>
  <si>
    <t>A*03:243</t>
  </si>
  <si>
    <t>A*03:244</t>
  </si>
  <si>
    <t>A*03:245</t>
  </si>
  <si>
    <t>A*03:246</t>
  </si>
  <si>
    <t>A*03:247</t>
  </si>
  <si>
    <t>A*03:248</t>
  </si>
  <si>
    <t>A*03:249</t>
  </si>
  <si>
    <t>A*03:250</t>
  </si>
  <si>
    <t>A*03:251</t>
  </si>
  <si>
    <t>A*03:252</t>
  </si>
  <si>
    <t>A*03:253</t>
  </si>
  <si>
    <t>A*03:254</t>
  </si>
  <si>
    <t>A*03:234Q</t>
  </si>
  <si>
    <t>A*03:255</t>
  </si>
  <si>
    <t>A*03:256</t>
  </si>
  <si>
    <t>A*03:257</t>
  </si>
  <si>
    <t>A*03:258</t>
  </si>
  <si>
    <t>A*03:259</t>
  </si>
  <si>
    <t>A*03:261</t>
  </si>
  <si>
    <t>6EI2</t>
  </si>
  <si>
    <t>A*03:263</t>
  </si>
  <si>
    <t>A*03:264</t>
  </si>
  <si>
    <t>A*03:265</t>
  </si>
  <si>
    <t>A*03:267</t>
  </si>
  <si>
    <t>A*03:268</t>
  </si>
  <si>
    <t>A*03:270</t>
  </si>
  <si>
    <t>A*03:271</t>
  </si>
  <si>
    <t>A*03:272</t>
  </si>
  <si>
    <t>A*03:273</t>
  </si>
  <si>
    <t>A*03:274</t>
  </si>
  <si>
    <t>A*03:276</t>
  </si>
  <si>
    <t>A*03:277</t>
  </si>
  <si>
    <t>A*03:278</t>
  </si>
  <si>
    <t>A*03:280</t>
  </si>
  <si>
    <t>A*03:281</t>
  </si>
  <si>
    <t>A*03:282</t>
  </si>
  <si>
    <t>A*03:285</t>
  </si>
  <si>
    <t>A*03:287</t>
  </si>
  <si>
    <t>A*03:288</t>
  </si>
  <si>
    <t>A*03:289</t>
  </si>
  <si>
    <t>A*03:290</t>
  </si>
  <si>
    <t>A*03:291</t>
  </si>
  <si>
    <t>A*03:292</t>
  </si>
  <si>
    <t>A*03:293</t>
  </si>
  <si>
    <t>A*03:294</t>
  </si>
  <si>
    <t>A*03:295</t>
  </si>
  <si>
    <t>A*03:296</t>
  </si>
  <si>
    <t>A*03:298</t>
  </si>
  <si>
    <t>A*03:299</t>
  </si>
  <si>
    <t>A*03:300</t>
  </si>
  <si>
    <t>A*03:301</t>
  </si>
  <si>
    <t>A*03:302</t>
  </si>
  <si>
    <t>A*03:303</t>
  </si>
  <si>
    <t>A*03:304</t>
  </si>
  <si>
    <t>A*03:305</t>
  </si>
  <si>
    <t>A*03:306</t>
  </si>
  <si>
    <t>A*03:307</t>
  </si>
  <si>
    <t>A*03:308</t>
  </si>
  <si>
    <t>A*03:309</t>
  </si>
  <si>
    <t>A*03:310</t>
  </si>
  <si>
    <t>A*03:311</t>
  </si>
  <si>
    <t>A*03:312</t>
  </si>
  <si>
    <t>A*03:313</t>
  </si>
  <si>
    <t>A*03:314</t>
  </si>
  <si>
    <t>A*03:315</t>
  </si>
  <si>
    <t>A*03:316</t>
  </si>
  <si>
    <t>A*03:317</t>
  </si>
  <si>
    <t>A*03:318</t>
  </si>
  <si>
    <t>A*03:319</t>
  </si>
  <si>
    <t>A*03:320</t>
  </si>
  <si>
    <t>A*03:321</t>
  </si>
  <si>
    <t>A*03:322</t>
  </si>
  <si>
    <t>A*03:324</t>
  </si>
  <si>
    <t>A*03:325</t>
  </si>
  <si>
    <t>A*03:326</t>
  </si>
  <si>
    <t>A*03:327</t>
  </si>
  <si>
    <t>A*03:328</t>
  </si>
  <si>
    <t>A*03:331</t>
  </si>
  <si>
    <t>A*03:332</t>
  </si>
  <si>
    <t>A*03:333</t>
  </si>
  <si>
    <t>A*03:338</t>
  </si>
  <si>
    <t>A*03:339</t>
  </si>
  <si>
    <t>A*03:340</t>
  </si>
  <si>
    <t>A*03:341</t>
  </si>
  <si>
    <t>A*03:343</t>
  </si>
  <si>
    <t>A*03:344</t>
  </si>
  <si>
    <t>A*03:345</t>
  </si>
  <si>
    <t>A*03:346</t>
  </si>
  <si>
    <t>A*03:347</t>
  </si>
  <si>
    <t>A*03:348</t>
  </si>
  <si>
    <t>A*03:349</t>
  </si>
  <si>
    <t>A*03:350</t>
  </si>
  <si>
    <t>A*03:351</t>
  </si>
  <si>
    <t>A*03:352</t>
  </si>
  <si>
    <t>A*03:353</t>
  </si>
  <si>
    <t>A*03:354</t>
  </si>
  <si>
    <t>A*03:355</t>
  </si>
  <si>
    <t>A*03:356</t>
  </si>
  <si>
    <t>A*03:358</t>
  </si>
  <si>
    <t>A*03:359</t>
  </si>
  <si>
    <t>A*03:360</t>
  </si>
  <si>
    <t>A*03:361</t>
  </si>
  <si>
    <t>A*03:362</t>
  </si>
  <si>
    <t>A*03:363</t>
  </si>
  <si>
    <t>A*03:365</t>
  </si>
  <si>
    <t>A*03:366</t>
  </si>
  <si>
    <t>A*03:367</t>
  </si>
  <si>
    <t>A*03:368</t>
  </si>
  <si>
    <t>A*03:369</t>
  </si>
  <si>
    <t>A*03:370</t>
  </si>
  <si>
    <t>A*03:371</t>
  </si>
  <si>
    <t>A*03:372</t>
  </si>
  <si>
    <t>A*03:373</t>
  </si>
  <si>
    <t>A*03:375</t>
  </si>
  <si>
    <t>A*03:376</t>
  </si>
  <si>
    <t>A*03:377</t>
  </si>
  <si>
    <t>A*03:378</t>
  </si>
  <si>
    <t>A*03:379</t>
  </si>
  <si>
    <t>A*03:380</t>
  </si>
  <si>
    <t>A*03:382</t>
  </si>
  <si>
    <t>A*03:383</t>
  </si>
  <si>
    <t>A*03:384</t>
  </si>
  <si>
    <t>A*03:385</t>
  </si>
  <si>
    <t>A*03:386</t>
  </si>
  <si>
    <t>A*03:387</t>
  </si>
  <si>
    <t>A*03:389</t>
  </si>
  <si>
    <t>A*03:390</t>
  </si>
  <si>
    <t>A*03:391</t>
  </si>
  <si>
    <t>A*03:392</t>
  </si>
  <si>
    <t>A*03:393</t>
  </si>
  <si>
    <t>A*03:394</t>
  </si>
  <si>
    <t>A*03:395</t>
  </si>
  <si>
    <t>A*03:396</t>
  </si>
  <si>
    <t>A*03:397</t>
  </si>
  <si>
    <t>A*03:398</t>
  </si>
  <si>
    <t>A*11:07</t>
  </si>
  <si>
    <t>A*11:08</t>
  </si>
  <si>
    <t>A*11:09</t>
  </si>
  <si>
    <t>A*11:10</t>
  </si>
  <si>
    <t>A*11:11</t>
  </si>
  <si>
    <t>A*03:388Q</t>
  </si>
  <si>
    <t>A*11:13</t>
  </si>
  <si>
    <t>A*11:14</t>
  </si>
  <si>
    <t>A*11:15</t>
  </si>
  <si>
    <t>A*11:16</t>
  </si>
  <si>
    <t>A*11:17</t>
  </si>
  <si>
    <t>A*11:18</t>
  </si>
  <si>
    <t>A*11:19</t>
  </si>
  <si>
    <t>A*11:20</t>
  </si>
  <si>
    <t>A*11:22</t>
  </si>
  <si>
    <t>A*11:23</t>
  </si>
  <si>
    <t>6JOZ</t>
  </si>
  <si>
    <t>A*11:24</t>
  </si>
  <si>
    <t>A*11:25</t>
  </si>
  <si>
    <t>A*11:26</t>
  </si>
  <si>
    <t>A*11:27</t>
  </si>
  <si>
    <t>A*11:29</t>
  </si>
  <si>
    <t>A*11:30</t>
  </si>
  <si>
    <t>A*11:31</t>
  </si>
  <si>
    <t>A*11:32</t>
  </si>
  <si>
    <t>A*11:33</t>
  </si>
  <si>
    <t>A*11:34</t>
  </si>
  <si>
    <t>A*11:35</t>
  </si>
  <si>
    <t>A*11:36</t>
  </si>
  <si>
    <t>A*11:37</t>
  </si>
  <si>
    <t>A*11:38</t>
  </si>
  <si>
    <t>A*11:39</t>
  </si>
  <si>
    <t>A*11:40</t>
  </si>
  <si>
    <t>A*11:41</t>
  </si>
  <si>
    <t>A*11:42</t>
  </si>
  <si>
    <t>A*11:43</t>
  </si>
  <si>
    <t>A*11:44</t>
  </si>
  <si>
    <t>A*11:45</t>
  </si>
  <si>
    <t>A*11:46</t>
  </si>
  <si>
    <t>A*11:47</t>
  </si>
  <si>
    <t>A*11:48</t>
  </si>
  <si>
    <t>A*11:49</t>
  </si>
  <si>
    <t>A*11:51</t>
  </si>
  <si>
    <t>A*11:54</t>
  </si>
  <si>
    <t>A*11:55</t>
  </si>
  <si>
    <t>A*11:56</t>
  </si>
  <si>
    <t>A*11:57</t>
  </si>
  <si>
    <t>A*11:58</t>
  </si>
  <si>
    <t>A*11:59</t>
  </si>
  <si>
    <t>A*11:60</t>
  </si>
  <si>
    <t>A*11:61</t>
  </si>
  <si>
    <t>A*11:62</t>
  </si>
  <si>
    <t>A*11:63</t>
  </si>
  <si>
    <t>A*11:64</t>
  </si>
  <si>
    <t>A*11:65</t>
  </si>
  <si>
    <t>A*11:66</t>
  </si>
  <si>
    <t>A*11:67</t>
  </si>
  <si>
    <t>A*11:68</t>
  </si>
  <si>
    <t>A*11:70</t>
  </si>
  <si>
    <t>A*11:71</t>
  </si>
  <si>
    <t>A*11:72</t>
  </si>
  <si>
    <t>A*11:73</t>
  </si>
  <si>
    <t>A*11:74</t>
  </si>
  <si>
    <t>A*11:75</t>
  </si>
  <si>
    <t>A*11:50Q</t>
  </si>
  <si>
    <t>A*11:76</t>
  </si>
  <si>
    <t>A*11:77</t>
  </si>
  <si>
    <t>A*11:52Q</t>
  </si>
  <si>
    <t>A*11:79</t>
  </si>
  <si>
    <t>A*11:80</t>
  </si>
  <si>
    <t>A*11:81</t>
  </si>
  <si>
    <t>A*11:82</t>
  </si>
  <si>
    <t>A*11:83</t>
  </si>
  <si>
    <t>A*11:84</t>
  </si>
  <si>
    <t>A*11:85</t>
  </si>
  <si>
    <t>A*11:86</t>
  </si>
  <si>
    <t>A*11:87</t>
  </si>
  <si>
    <t>A*11:88</t>
  </si>
  <si>
    <t>A*11:89</t>
  </si>
  <si>
    <t>A*11:90</t>
  </si>
  <si>
    <t>A*11:91</t>
  </si>
  <si>
    <t>A*11:92</t>
  </si>
  <si>
    <t>A*11:93</t>
  </si>
  <si>
    <t>A*11:94</t>
  </si>
  <si>
    <t>A*11:95</t>
  </si>
  <si>
    <t>A*11:96</t>
  </si>
  <si>
    <t>A*11:97</t>
  </si>
  <si>
    <t>A*11:98</t>
  </si>
  <si>
    <t>A*11:100</t>
  </si>
  <si>
    <t>A*11:101</t>
  </si>
  <si>
    <t>A*11:102</t>
  </si>
  <si>
    <t>A*11:103</t>
  </si>
  <si>
    <t>A*11:104</t>
  </si>
  <si>
    <t>A*11:105</t>
  </si>
  <si>
    <t>A*11:106</t>
  </si>
  <si>
    <t>A*11:107</t>
  </si>
  <si>
    <t>A*11:108</t>
  </si>
  <si>
    <t>A*11:110</t>
  </si>
  <si>
    <t>A*11:111</t>
  </si>
  <si>
    <t>A*11:112</t>
  </si>
  <si>
    <t>A*11:113</t>
  </si>
  <si>
    <t>A*11:114</t>
  </si>
  <si>
    <t>A*11:116</t>
  </si>
  <si>
    <t>A*11:117</t>
  </si>
  <si>
    <t>A*11:118</t>
  </si>
  <si>
    <t>A*11:119</t>
  </si>
  <si>
    <t>A*11:120</t>
  </si>
  <si>
    <t>A*11:121</t>
  </si>
  <si>
    <t>A*11:122</t>
  </si>
  <si>
    <t>A*11:123</t>
  </si>
  <si>
    <t>A*11:124</t>
  </si>
  <si>
    <t>A*11:125</t>
  </si>
  <si>
    <t>A*11:126</t>
  </si>
  <si>
    <t>A*11:128</t>
  </si>
  <si>
    <t>A*11:129</t>
  </si>
  <si>
    <t>A*11:130</t>
  </si>
  <si>
    <t>A*11:131</t>
  </si>
  <si>
    <t>A*11:132</t>
  </si>
  <si>
    <t>A*11:133</t>
  </si>
  <si>
    <t>A*11:134</t>
  </si>
  <si>
    <t>A*11:135</t>
  </si>
  <si>
    <t>A*11:136</t>
  </si>
  <si>
    <t>A*11:138</t>
  </si>
  <si>
    <t>A*11:139</t>
  </si>
  <si>
    <t>A*11:140</t>
  </si>
  <si>
    <t>A*11:141</t>
  </si>
  <si>
    <t>A*11:142</t>
  </si>
  <si>
    <t>A*11:143</t>
  </si>
  <si>
    <t>A*11:144</t>
  </si>
  <si>
    <t>A*11:145</t>
  </si>
  <si>
    <t>A*11:146</t>
  </si>
  <si>
    <t>A*11:147</t>
  </si>
  <si>
    <t>A*11:148</t>
  </si>
  <si>
    <t>A*11:149</t>
  </si>
  <si>
    <t>A*11:150</t>
  </si>
  <si>
    <t>A*11:151</t>
  </si>
  <si>
    <t>A*11:152</t>
  </si>
  <si>
    <t>A*11:153</t>
  </si>
  <si>
    <t>A*11:154</t>
  </si>
  <si>
    <t>A*11:155</t>
  </si>
  <si>
    <t>A*11:156</t>
  </si>
  <si>
    <t>A*11:157</t>
  </si>
  <si>
    <t>A*11:158</t>
  </si>
  <si>
    <t>A*11:159</t>
  </si>
  <si>
    <t>A*11:160</t>
  </si>
  <si>
    <t>A*11:161</t>
  </si>
  <si>
    <t>A*11:162</t>
  </si>
  <si>
    <t>A*11:163</t>
  </si>
  <si>
    <t>A*11:164</t>
  </si>
  <si>
    <t>A*11:165</t>
  </si>
  <si>
    <t>A*11:166</t>
  </si>
  <si>
    <t>A*11:167</t>
  </si>
  <si>
    <t>A*11:168</t>
  </si>
  <si>
    <t>A*11:169</t>
  </si>
  <si>
    <t>A*11:171</t>
  </si>
  <si>
    <t>A*11:172</t>
  </si>
  <si>
    <t>A*11:173</t>
  </si>
  <si>
    <t>A*11:174</t>
  </si>
  <si>
    <t>A*11:175</t>
  </si>
  <si>
    <t>A*11:176</t>
  </si>
  <si>
    <t>A*11:177</t>
  </si>
  <si>
    <t>A*11:178</t>
  </si>
  <si>
    <t>A*11:179</t>
  </si>
  <si>
    <t>A*11:181</t>
  </si>
  <si>
    <t>A*11:183</t>
  </si>
  <si>
    <t>A*11:184</t>
  </si>
  <si>
    <t>A*11:185</t>
  </si>
  <si>
    <t>A*11:186</t>
  </si>
  <si>
    <t>A*11:187</t>
  </si>
  <si>
    <t>A*11:188</t>
  </si>
  <si>
    <t>A*11:189</t>
  </si>
  <si>
    <t>A*11:190</t>
  </si>
  <si>
    <t>A*11:191</t>
  </si>
  <si>
    <t>A*11:192</t>
  </si>
  <si>
    <t>A*11:193</t>
  </si>
  <si>
    <t>A*11:194</t>
  </si>
  <si>
    <t>A*11:195</t>
  </si>
  <si>
    <t>A*11:196</t>
  </si>
  <si>
    <t>A*11:197</t>
  </si>
  <si>
    <t>A*11:198</t>
  </si>
  <si>
    <t>A*11:199</t>
  </si>
  <si>
    <t>A*11:200</t>
  </si>
  <si>
    <t>A*11:201</t>
  </si>
  <si>
    <t>A*11:202</t>
  </si>
  <si>
    <t>A*11:203</t>
  </si>
  <si>
    <t>A*11:204</t>
  </si>
  <si>
    <t>A*11:205</t>
  </si>
  <si>
    <t>A*11:206</t>
  </si>
  <si>
    <t>A*11:207</t>
  </si>
  <si>
    <t>A*11:182Q</t>
  </si>
  <si>
    <t>A*11:209</t>
  </si>
  <si>
    <t>A*11:211</t>
  </si>
  <si>
    <t>A*11:212</t>
  </si>
  <si>
    <t>A*11:213</t>
  </si>
  <si>
    <t>A*11:214</t>
  </si>
  <si>
    <t>A*11:216</t>
  </si>
  <si>
    <t>A*11:217</t>
  </si>
  <si>
    <t>A*11:218</t>
  </si>
  <si>
    <t>A*11:219</t>
  </si>
  <si>
    <t>A*11:220</t>
  </si>
  <si>
    <t>A*11:221</t>
  </si>
  <si>
    <t>A*11:222</t>
  </si>
  <si>
    <t>A*11:223</t>
  </si>
  <si>
    <t>A*11:224</t>
  </si>
  <si>
    <t>A*11:225</t>
  </si>
  <si>
    <t>A*11:226</t>
  </si>
  <si>
    <t>A*11:227</t>
  </si>
  <si>
    <t>A*11:228</t>
  </si>
  <si>
    <t>A*11:229</t>
  </si>
  <si>
    <t>A*11:230</t>
  </si>
  <si>
    <t>A*11:231</t>
  </si>
  <si>
    <t>A*11:232</t>
  </si>
  <si>
    <t>A*11:233</t>
  </si>
  <si>
    <t>A*11:234</t>
  </si>
  <si>
    <t>A*11:236</t>
  </si>
  <si>
    <t>A*11:237</t>
  </si>
  <si>
    <t>A*11:239</t>
  </si>
  <si>
    <t>A*11:240</t>
  </si>
  <si>
    <t>A*11:241</t>
  </si>
  <si>
    <t>A*11:242</t>
  </si>
  <si>
    <t>A*11:243</t>
  </si>
  <si>
    <t>A*11:244</t>
  </si>
  <si>
    <t>A*11:245</t>
  </si>
  <si>
    <t>A*11:246</t>
  </si>
  <si>
    <t>A*11:247</t>
  </si>
  <si>
    <t>A*11:248</t>
  </si>
  <si>
    <t>A*11:249</t>
  </si>
  <si>
    <t>A*11:250</t>
  </si>
  <si>
    <t>A*11:252</t>
  </si>
  <si>
    <t>A*11:253</t>
  </si>
  <si>
    <t>A*11:254</t>
  </si>
  <si>
    <t>A*11:255</t>
  </si>
  <si>
    <t>A*11:257</t>
  </si>
  <si>
    <t>A*11:258</t>
  </si>
  <si>
    <t>A*11:259</t>
  </si>
  <si>
    <t>A*11:260</t>
  </si>
  <si>
    <t>A*11:261</t>
  </si>
  <si>
    <t>A*11:262</t>
  </si>
  <si>
    <t>A*11:263</t>
  </si>
  <si>
    <t>A*11:264</t>
  </si>
  <si>
    <t>A*11:235Q</t>
  </si>
  <si>
    <t>A*11:265</t>
  </si>
  <si>
    <t>A*11:266</t>
  </si>
  <si>
    <t>A*11:267</t>
  </si>
  <si>
    <t>A*11:268</t>
  </si>
  <si>
    <t>A*11:269</t>
  </si>
  <si>
    <t>A*11:270</t>
  </si>
  <si>
    <t>A*11:271</t>
  </si>
  <si>
    <t>A*11:273</t>
  </si>
  <si>
    <t>A*11:274</t>
  </si>
  <si>
    <t>A*11:275</t>
  </si>
  <si>
    <t>A*11:276</t>
  </si>
  <si>
    <t>A*11:277</t>
  </si>
  <si>
    <t>A*11:278</t>
  </si>
  <si>
    <t>A*11:279</t>
  </si>
  <si>
    <t>A*11:280</t>
  </si>
  <si>
    <t>A*11:281</t>
  </si>
  <si>
    <t>A*11:282</t>
  </si>
  <si>
    <t>A*11:283</t>
  </si>
  <si>
    <t>A*11:284</t>
  </si>
  <si>
    <t>A*11:256Q</t>
  </si>
  <si>
    <t>A*11:285</t>
  </si>
  <si>
    <t>A*11:286</t>
  </si>
  <si>
    <t>A*11:288</t>
  </si>
  <si>
    <t>A*11:289</t>
  </si>
  <si>
    <t>A*11:290</t>
  </si>
  <si>
    <t>A*11:291</t>
  </si>
  <si>
    <t>A*11:292</t>
  </si>
  <si>
    <t>A*11:293</t>
  </si>
  <si>
    <t>A*11:294</t>
  </si>
  <si>
    <t>A*11:295</t>
  </si>
  <si>
    <t>A*11:296</t>
  </si>
  <si>
    <t>A*11:297</t>
  </si>
  <si>
    <t>A*11:298</t>
  </si>
  <si>
    <t>A*11:299</t>
  </si>
  <si>
    <t>A*11:300</t>
  </si>
  <si>
    <t>A*11:301</t>
  </si>
  <si>
    <t>A*11:272Q</t>
  </si>
  <si>
    <t>A*11:302</t>
  </si>
  <si>
    <t>A*11:303</t>
  </si>
  <si>
    <t>A*11:304</t>
  </si>
  <si>
    <t>A*11:305</t>
  </si>
  <si>
    <t>A*11:306</t>
  </si>
  <si>
    <t>A*11:307</t>
  </si>
  <si>
    <t>A*11:308</t>
  </si>
  <si>
    <t>A*11:309</t>
  </si>
  <si>
    <t>A*11:311</t>
  </si>
  <si>
    <t>A*11:312</t>
  </si>
  <si>
    <t>A*11:314</t>
  </si>
  <si>
    <t>A*11:315</t>
  </si>
  <si>
    <t>A*11:316</t>
  </si>
  <si>
    <t>A*11:317</t>
  </si>
  <si>
    <t>A*11:318</t>
  </si>
  <si>
    <t>A*11:319</t>
  </si>
  <si>
    <t>A*11:320</t>
  </si>
  <si>
    <t>A*11:321</t>
  </si>
  <si>
    <t>A*11:322</t>
  </si>
  <si>
    <t>A*11:323</t>
  </si>
  <si>
    <t>A*11:324</t>
  </si>
  <si>
    <t>A*11:325</t>
  </si>
  <si>
    <t>A*11:326</t>
  </si>
  <si>
    <t>A*11:327</t>
  </si>
  <si>
    <t>A*11:328</t>
  </si>
  <si>
    <t>A*11:329</t>
  </si>
  <si>
    <t>A*11:330</t>
  </si>
  <si>
    <t>A*11:331</t>
  </si>
  <si>
    <t>A*11:332</t>
  </si>
  <si>
    <t>A*11:333</t>
  </si>
  <si>
    <t>A*11:334</t>
  </si>
  <si>
    <t>A*11:335</t>
  </si>
  <si>
    <t>A*11:336</t>
  </si>
  <si>
    <t>A*11:337</t>
  </si>
  <si>
    <t>A*11:338</t>
  </si>
  <si>
    <t>A*11:339</t>
  </si>
  <si>
    <t>A*11:341</t>
  </si>
  <si>
    <t>A*11:342</t>
  </si>
  <si>
    <t>A*11:343</t>
  </si>
  <si>
    <t>A*11:313Q</t>
  </si>
  <si>
    <t>A*11:344</t>
  </si>
  <si>
    <t>A*11:345</t>
  </si>
  <si>
    <t>A*11:346</t>
  </si>
  <si>
    <t>A*11:348</t>
  </si>
  <si>
    <t>A*11:349</t>
  </si>
  <si>
    <t>A*11:350</t>
  </si>
  <si>
    <t>A*11:352</t>
  </si>
  <si>
    <t>A*11:353</t>
  </si>
  <si>
    <t>A*11:354</t>
  </si>
  <si>
    <t>A*11:355</t>
  </si>
  <si>
    <t>A*11:356</t>
  </si>
  <si>
    <t>A*11:357</t>
  </si>
  <si>
    <t>A*11:358</t>
  </si>
  <si>
    <t>A*11:359</t>
  </si>
  <si>
    <t>A*11:360</t>
  </si>
  <si>
    <t>A*11:361</t>
  </si>
  <si>
    <t>A*11:362</t>
  </si>
  <si>
    <t>A*11:363</t>
  </si>
  <si>
    <t>A*11:364</t>
  </si>
  <si>
    <t>A*11:366</t>
  </si>
  <si>
    <t>A*11:367</t>
  </si>
  <si>
    <t>A*11:368</t>
  </si>
  <si>
    <t>A*11:369</t>
  </si>
  <si>
    <t>A*11:370</t>
  </si>
  <si>
    <t>A*11:371</t>
  </si>
  <si>
    <t>A*11:372</t>
  </si>
  <si>
    <t>A*11:373</t>
  </si>
  <si>
    <t>A*11:374</t>
  </si>
  <si>
    <t>A*11:376</t>
  </si>
  <si>
    <t>A*11:377</t>
  </si>
  <si>
    <t>A*11:378</t>
  </si>
  <si>
    <t>A*11:379</t>
  </si>
  <si>
    <t>A*11:380</t>
  </si>
  <si>
    <t>A*11:381</t>
  </si>
  <si>
    <t>A*23:02</t>
  </si>
  <si>
    <t>A*11:351Q</t>
  </si>
  <si>
    <t>A*23:03</t>
  </si>
  <si>
    <t>A*23:04</t>
  </si>
  <si>
    <t>A*23:06</t>
  </si>
  <si>
    <t>A*23:09</t>
  </si>
  <si>
    <t>A*23:10</t>
  </si>
  <si>
    <t>A*23:12</t>
  </si>
  <si>
    <t>A*23:13</t>
  </si>
  <si>
    <t>A*23:14</t>
  </si>
  <si>
    <t>A*23:15</t>
  </si>
  <si>
    <t>A*23:16</t>
  </si>
  <si>
    <t>A*23:18</t>
  </si>
  <si>
    <t>A*23:20</t>
  </si>
  <si>
    <t>A*23:21</t>
  </si>
  <si>
    <t>A*23:22</t>
  </si>
  <si>
    <t>A*23:23</t>
  </si>
  <si>
    <t>A*23:24</t>
  </si>
  <si>
    <t>A*23:25</t>
  </si>
  <si>
    <t>A*23:26</t>
  </si>
  <si>
    <t>A*23:27</t>
  </si>
  <si>
    <t>A*23:28</t>
  </si>
  <si>
    <t>A*23:29</t>
  </si>
  <si>
    <t>A*11:375Q</t>
  </si>
  <si>
    <t>A*23:30</t>
  </si>
  <si>
    <t>A*23:31</t>
  </si>
  <si>
    <t>A*23:32</t>
  </si>
  <si>
    <t>A*23:33</t>
  </si>
  <si>
    <t>A*23:34</t>
  </si>
  <si>
    <t>A*23:35</t>
  </si>
  <si>
    <t>A*23:36</t>
  </si>
  <si>
    <t>A*23:37</t>
  </si>
  <si>
    <t>A*23:39</t>
  </si>
  <si>
    <t>A*23:40</t>
  </si>
  <si>
    <t>A*23:41</t>
  </si>
  <si>
    <t>A*23:42</t>
  </si>
  <si>
    <t>A*23:43</t>
  </si>
  <si>
    <t>A*23:44</t>
  </si>
  <si>
    <t>A*23:45</t>
  </si>
  <si>
    <t>A*23:46</t>
  </si>
  <si>
    <t>A*23:47</t>
  </si>
  <si>
    <t>A*23:48</t>
  </si>
  <si>
    <t>A*23:49</t>
  </si>
  <si>
    <t>A*23:50</t>
  </si>
  <si>
    <t>A*23:51</t>
  </si>
  <si>
    <t>A*23:52</t>
  </si>
  <si>
    <t>A*23:53</t>
  </si>
  <si>
    <t>A*23:54</t>
  </si>
  <si>
    <t>A*23:55</t>
  </si>
  <si>
    <t>A*23:56</t>
  </si>
  <si>
    <t>A*23:57</t>
  </si>
  <si>
    <t>A*23:58</t>
  </si>
  <si>
    <t>A*23:59</t>
  </si>
  <si>
    <t>A*23:60</t>
  </si>
  <si>
    <t>A*23:61</t>
  </si>
  <si>
    <t>A*23:62</t>
  </si>
  <si>
    <t>A*23:63</t>
  </si>
  <si>
    <t>A*23:64</t>
  </si>
  <si>
    <t>A*23:65</t>
  </si>
  <si>
    <t>A*23:66</t>
  </si>
  <si>
    <t>A*23:67</t>
  </si>
  <si>
    <t>A*23:68</t>
  </si>
  <si>
    <t>A*23:70</t>
  </si>
  <si>
    <t>A*23:71</t>
  </si>
  <si>
    <t>A*23:72</t>
  </si>
  <si>
    <t>A*23:73</t>
  </si>
  <si>
    <t>A*23:74</t>
  </si>
  <si>
    <t>A*23:75</t>
  </si>
  <si>
    <t>A*23:76</t>
  </si>
  <si>
    <t>A*23:77</t>
  </si>
  <si>
    <t>A*23:78</t>
  </si>
  <si>
    <t>A*23:79</t>
  </si>
  <si>
    <t>A*23:80</t>
  </si>
  <si>
    <t>A*23:81</t>
  </si>
  <si>
    <t>A*23:82</t>
  </si>
  <si>
    <t>A*23:83</t>
  </si>
  <si>
    <t>A*23:85</t>
  </si>
  <si>
    <t>A*23:86</t>
  </si>
  <si>
    <t>A*23:87</t>
  </si>
  <si>
    <t>A*23:88</t>
  </si>
  <si>
    <t>A*23:89</t>
  </si>
  <si>
    <t>A*23:90</t>
  </si>
  <si>
    <t>A*23:92</t>
  </si>
  <si>
    <t>A*23:93</t>
  </si>
  <si>
    <t>A*23:94</t>
  </si>
  <si>
    <t>A*23:95</t>
  </si>
  <si>
    <t>A*23:96</t>
  </si>
  <si>
    <t>A*23:97</t>
  </si>
  <si>
    <t>A*23:98</t>
  </si>
  <si>
    <t>A*23:99</t>
  </si>
  <si>
    <t>A*23:100</t>
  </si>
  <si>
    <t>A*23:101</t>
  </si>
  <si>
    <t>A*23:102</t>
  </si>
  <si>
    <t>A*23:104</t>
  </si>
  <si>
    <t>A*23:105</t>
  </si>
  <si>
    <t>A*23:109</t>
  </si>
  <si>
    <t>A*24:15</t>
  </si>
  <si>
    <t>A*24:18</t>
  </si>
  <si>
    <t>A*24:19</t>
  </si>
  <si>
    <t>A*24:21</t>
  </si>
  <si>
    <t>A*24:22</t>
  </si>
  <si>
    <t>A*24:26</t>
  </si>
  <si>
    <t>A*24:27</t>
  </si>
  <si>
    <t>A*24:29</t>
  </si>
  <si>
    <t>A*24:30</t>
  </si>
  <si>
    <t>A*24:31</t>
  </si>
  <si>
    <t>A*24:32</t>
  </si>
  <si>
    <t>A*24:33</t>
  </si>
  <si>
    <t>A*24:34</t>
  </si>
  <si>
    <t>A*24:35</t>
  </si>
  <si>
    <t>A*24:37</t>
  </si>
  <si>
    <t>A*23:107Q</t>
  </si>
  <si>
    <t>A*24:38</t>
  </si>
  <si>
    <t>A*24:39</t>
  </si>
  <si>
    <t>A*24:42</t>
  </si>
  <si>
    <t>A*24:43</t>
  </si>
  <si>
    <t>A*24:44</t>
  </si>
  <si>
    <t>A*24:46</t>
  </si>
  <si>
    <t>A*24:47</t>
  </si>
  <si>
    <t>A*24:49</t>
  </si>
  <si>
    <t>A*24:50</t>
  </si>
  <si>
    <t>A*24:52</t>
  </si>
  <si>
    <t>A*24:53</t>
  </si>
  <si>
    <t>A*24:54</t>
  </si>
  <si>
    <t>A*24:55</t>
  </si>
  <si>
    <t>A*24:56</t>
  </si>
  <si>
    <t>A*24:57</t>
  </si>
  <si>
    <t>A*24:58</t>
  </si>
  <si>
    <t>A*24:59</t>
  </si>
  <si>
    <t>A*24:61</t>
  </si>
  <si>
    <t>A*24:62</t>
  </si>
  <si>
    <t>A*24:63</t>
  </si>
  <si>
    <t>A*24:64</t>
  </si>
  <si>
    <t>A*24:66</t>
  </si>
  <si>
    <t>A*24:67</t>
  </si>
  <si>
    <t>A*24:68</t>
  </si>
  <si>
    <t>A*24:69</t>
  </si>
  <si>
    <t>A*24:70</t>
  </si>
  <si>
    <t>A*24:71</t>
  </si>
  <si>
    <t>A*24:72</t>
  </si>
  <si>
    <t>A*24:73</t>
  </si>
  <si>
    <t>A*24:74</t>
  </si>
  <si>
    <t>A*24:75</t>
  </si>
  <si>
    <t>A*24:76</t>
  </si>
  <si>
    <t>A*24:77</t>
  </si>
  <si>
    <t>A*24:78</t>
  </si>
  <si>
    <t>A*24:79</t>
  </si>
  <si>
    <t>A*24:80</t>
  </si>
  <si>
    <t>A*24:81</t>
  </si>
  <si>
    <t>A*24:82</t>
  </si>
  <si>
    <t>A*24:85</t>
  </si>
  <si>
    <t>A*24:87</t>
  </si>
  <si>
    <t>A*24:88</t>
  </si>
  <si>
    <t>A*24:89</t>
  </si>
  <si>
    <t>A*24:91</t>
  </si>
  <si>
    <t>A*24:92</t>
  </si>
  <si>
    <t>A*24:93</t>
  </si>
  <si>
    <t>A*24:94</t>
  </si>
  <si>
    <t>A*24:95</t>
  </si>
  <si>
    <t>A*24:96</t>
  </si>
  <si>
    <t>A*24:97</t>
  </si>
  <si>
    <t>A*24:98</t>
  </si>
  <si>
    <t>A*24:99</t>
  </si>
  <si>
    <t>A*24:100</t>
  </si>
  <si>
    <t>A*24:101</t>
  </si>
  <si>
    <t>A*24:102</t>
  </si>
  <si>
    <t>A*24:103</t>
  </si>
  <si>
    <t>A*24:104</t>
  </si>
  <si>
    <t>A*24:105</t>
  </si>
  <si>
    <t>A*24:106</t>
  </si>
  <si>
    <t>A*24:107</t>
  </si>
  <si>
    <t>A*24:108</t>
  </si>
  <si>
    <t>A*24:109</t>
  </si>
  <si>
    <t>A*24:110</t>
  </si>
  <si>
    <t>A*24:111</t>
  </si>
  <si>
    <t>A*24:112</t>
  </si>
  <si>
    <t>A*24:113</t>
  </si>
  <si>
    <t>A*24:114</t>
  </si>
  <si>
    <t>A*24:115</t>
  </si>
  <si>
    <t>A*24:116</t>
  </si>
  <si>
    <t>A*24:117</t>
  </si>
  <si>
    <t>A*24:118</t>
  </si>
  <si>
    <t>A*24:119</t>
  </si>
  <si>
    <t>A*24:120</t>
  </si>
  <si>
    <t>A*24:121</t>
  </si>
  <si>
    <t>A*24:122</t>
  </si>
  <si>
    <t>A*24:123</t>
  </si>
  <si>
    <t>A*24:124</t>
  </si>
  <si>
    <t>A*24:125</t>
  </si>
  <si>
    <t>A*24:126</t>
  </si>
  <si>
    <t>A*24:127</t>
  </si>
  <si>
    <t>A*24:128</t>
  </si>
  <si>
    <t>A*24:129</t>
  </si>
  <si>
    <t>A*24:130</t>
  </si>
  <si>
    <t>A*24:131</t>
  </si>
  <si>
    <t>A*24:133</t>
  </si>
  <si>
    <t>A*24:134</t>
  </si>
  <si>
    <t>A*24:135</t>
  </si>
  <si>
    <t>A*24:136</t>
  </si>
  <si>
    <t>A*24:137</t>
  </si>
  <si>
    <t>A*24:138</t>
  </si>
  <si>
    <t>A*24:139</t>
  </si>
  <si>
    <t>A*24:140</t>
  </si>
  <si>
    <t>A*24:141</t>
  </si>
  <si>
    <t>A*24:142</t>
  </si>
  <si>
    <t>A*24:144</t>
  </si>
  <si>
    <t>A*24:145</t>
  </si>
  <si>
    <t>A*24:146</t>
  </si>
  <si>
    <t>A*24:147</t>
  </si>
  <si>
    <t>A*24:148</t>
  </si>
  <si>
    <t>A*24:149</t>
  </si>
  <si>
    <t>A*24:150</t>
  </si>
  <si>
    <t>A*24:151</t>
  </si>
  <si>
    <t>A*24:152</t>
  </si>
  <si>
    <t>A*24:153</t>
  </si>
  <si>
    <t>A*24:154</t>
  </si>
  <si>
    <t>A*24:156</t>
  </si>
  <si>
    <t>A*24:157</t>
  </si>
  <si>
    <t>A*24:159</t>
  </si>
  <si>
    <t>A*24:160</t>
  </si>
  <si>
    <t>A*24:161</t>
  </si>
  <si>
    <t>A*24:162</t>
  </si>
  <si>
    <t>A*24:164</t>
  </si>
  <si>
    <t>A*24:165</t>
  </si>
  <si>
    <t>A*24:166</t>
  </si>
  <si>
    <t>A*24:167</t>
  </si>
  <si>
    <t>A*24:168</t>
  </si>
  <si>
    <t>A*24:169</t>
  </si>
  <si>
    <t>A*24:170</t>
  </si>
  <si>
    <t>A*24:171</t>
  </si>
  <si>
    <t>A*24:172</t>
  </si>
  <si>
    <t>A*24:173</t>
  </si>
  <si>
    <t>A*24:174</t>
  </si>
  <si>
    <t>A*24:175</t>
  </si>
  <si>
    <t>A*24:176</t>
  </si>
  <si>
    <t>A*24:177</t>
  </si>
  <si>
    <t>A*24:178</t>
  </si>
  <si>
    <t>A*24:179</t>
  </si>
  <si>
    <t>A*24:180</t>
  </si>
  <si>
    <t>A*24:181</t>
  </si>
  <si>
    <t>A*24:182</t>
  </si>
  <si>
    <t>A*24:184</t>
  </si>
  <si>
    <t>A*24:186</t>
  </si>
  <si>
    <t>A*24:187</t>
  </si>
  <si>
    <t>A*24:188</t>
  </si>
  <si>
    <t>A*24:189</t>
  </si>
  <si>
    <t>A*24:190</t>
  </si>
  <si>
    <t>A*24:191</t>
  </si>
  <si>
    <t>A*24:192</t>
  </si>
  <si>
    <t>A*24:193</t>
  </si>
  <si>
    <t>A*24:194</t>
  </si>
  <si>
    <t>A*24:195</t>
  </si>
  <si>
    <t>A*24:196</t>
  </si>
  <si>
    <t>A*24:197</t>
  </si>
  <si>
    <t>A*24:198</t>
  </si>
  <si>
    <t>A*24:199</t>
  </si>
  <si>
    <t>A*24:200</t>
  </si>
  <si>
    <t>A*24:201</t>
  </si>
  <si>
    <t>A*24:202</t>
  </si>
  <si>
    <t>A*24:203</t>
  </si>
  <si>
    <t>A*24:204</t>
  </si>
  <si>
    <t>A*24:205</t>
  </si>
  <si>
    <t>A*24:206</t>
  </si>
  <si>
    <t>A*24:207</t>
  </si>
  <si>
    <t>A*24:208</t>
  </si>
  <si>
    <t>A*24:209</t>
  </si>
  <si>
    <t>A*24:210</t>
  </si>
  <si>
    <t>A*24:212</t>
  </si>
  <si>
    <t>A*24:213</t>
  </si>
  <si>
    <t>A*24:214</t>
  </si>
  <si>
    <t>A*24:215</t>
  </si>
  <si>
    <t>A*24:216</t>
  </si>
  <si>
    <t>A*24:217</t>
  </si>
  <si>
    <t>A*24:218</t>
  </si>
  <si>
    <t>A*24:219</t>
  </si>
  <si>
    <t>A*24:220</t>
  </si>
  <si>
    <t>A*24:221</t>
  </si>
  <si>
    <t>A*24:223</t>
  </si>
  <si>
    <t>A*24:224</t>
  </si>
  <si>
    <t>A*24:225</t>
  </si>
  <si>
    <t>A*24:226</t>
  </si>
  <si>
    <t>A*24:227</t>
  </si>
  <si>
    <t>A*24:228</t>
  </si>
  <si>
    <t>A*24:229</t>
  </si>
  <si>
    <t>A*24:230</t>
  </si>
  <si>
    <t>A*24:231</t>
  </si>
  <si>
    <t>A*24:233</t>
  </si>
  <si>
    <t>A*24:234</t>
  </si>
  <si>
    <t>A*24:235</t>
  </si>
  <si>
    <t>A*24:236</t>
  </si>
  <si>
    <t>A*24:237</t>
  </si>
  <si>
    <t>A*24:238</t>
  </si>
  <si>
    <t>A*24:239</t>
  </si>
  <si>
    <t>A*24:241</t>
  </si>
  <si>
    <t>A*24:243</t>
  </si>
  <si>
    <t>A*24:244</t>
  </si>
  <si>
    <t>A*24:245</t>
  </si>
  <si>
    <t>A*24:246</t>
  </si>
  <si>
    <t>A*24:247</t>
  </si>
  <si>
    <t>A*24:248</t>
  </si>
  <si>
    <t>A*24:249</t>
  </si>
  <si>
    <t>A*24:250</t>
  </si>
  <si>
    <t>A*24:251</t>
  </si>
  <si>
    <t>A*24:253</t>
  </si>
  <si>
    <t>A*24:254</t>
  </si>
  <si>
    <t>A*24:255</t>
  </si>
  <si>
    <t>A*24:256</t>
  </si>
  <si>
    <t>A*24:257</t>
  </si>
  <si>
    <t>A*24:258</t>
  </si>
  <si>
    <t>A*24:259</t>
  </si>
  <si>
    <t>A*24:260</t>
  </si>
  <si>
    <t>A*24:261</t>
  </si>
  <si>
    <t>A*24:262</t>
  </si>
  <si>
    <t>A*24:263</t>
  </si>
  <si>
    <t>A*24:264</t>
  </si>
  <si>
    <t>A*24:265</t>
  </si>
  <si>
    <t>A*24:266</t>
  </si>
  <si>
    <t>A*24:267</t>
  </si>
  <si>
    <t>A*24:268</t>
  </si>
  <si>
    <t>A*24:269</t>
  </si>
  <si>
    <t>A*24:270</t>
  </si>
  <si>
    <t>A*24:271</t>
  </si>
  <si>
    <t>A*24:272</t>
  </si>
  <si>
    <t>A*24:273</t>
  </si>
  <si>
    <t>A*24:274</t>
  </si>
  <si>
    <t>A*24:275</t>
  </si>
  <si>
    <t>A*24:276</t>
  </si>
  <si>
    <t>A*24:277</t>
  </si>
  <si>
    <t>A*24:279</t>
  </si>
  <si>
    <t>A*24:280</t>
  </si>
  <si>
    <t>A*24:281</t>
  </si>
  <si>
    <t>A*24:282</t>
  </si>
  <si>
    <t>A*24:283</t>
  </si>
  <si>
    <t>A*24:284</t>
  </si>
  <si>
    <t>A*24:285</t>
  </si>
  <si>
    <t>A*24:286</t>
  </si>
  <si>
    <t>A*24:287</t>
  </si>
  <si>
    <t>A*24:288</t>
  </si>
  <si>
    <t>A*24:289</t>
  </si>
  <si>
    <t>A*24:290</t>
  </si>
  <si>
    <t>A*24:291</t>
  </si>
  <si>
    <t>A*24:292</t>
  </si>
  <si>
    <t>A*24:293</t>
  </si>
  <si>
    <t>A*24:295</t>
  </si>
  <si>
    <t>A*24:296</t>
  </si>
  <si>
    <t>A*24:297</t>
  </si>
  <si>
    <t>A*24:298</t>
  </si>
  <si>
    <t>A*24:299</t>
  </si>
  <si>
    <t>A*24:300</t>
  </si>
  <si>
    <t>A*24:301</t>
  </si>
  <si>
    <t>A*24:302</t>
  </si>
  <si>
    <t>A*24:304</t>
  </si>
  <si>
    <t>A*24:305</t>
  </si>
  <si>
    <t>A*24:306</t>
  </si>
  <si>
    <t>A*24:307</t>
  </si>
  <si>
    <t>A*24:308</t>
  </si>
  <si>
    <t>A*24:309</t>
  </si>
  <si>
    <t>A*24:310</t>
  </si>
  <si>
    <t>A*24:311</t>
  </si>
  <si>
    <t>A*24:313</t>
  </si>
  <si>
    <t>A*24:314</t>
  </si>
  <si>
    <t>A*24:315</t>
  </si>
  <si>
    <t>A*24:316</t>
  </si>
  <si>
    <t>A*24:317</t>
  </si>
  <si>
    <t>A*24:318</t>
  </si>
  <si>
    <t>A*24:319</t>
  </si>
  <si>
    <t>A*24:320</t>
  </si>
  <si>
    <t>A*24:321</t>
  </si>
  <si>
    <t>A*24:322</t>
  </si>
  <si>
    <t>A*24:324</t>
  </si>
  <si>
    <t>A*24:325</t>
  </si>
  <si>
    <t>A*24:326</t>
  </si>
  <si>
    <t>A*24:327</t>
  </si>
  <si>
    <t>A*24:328</t>
  </si>
  <si>
    <t>A*24:330</t>
  </si>
  <si>
    <t>A*24:331</t>
  </si>
  <si>
    <t>A*24:294Q</t>
  </si>
  <si>
    <t>A*24:332</t>
  </si>
  <si>
    <t>A*24:333</t>
  </si>
  <si>
    <t>A*24:334</t>
  </si>
  <si>
    <t>A*24:335</t>
  </si>
  <si>
    <t>A*24:336</t>
  </si>
  <si>
    <t>A*24:337</t>
  </si>
  <si>
    <t>A*24:338</t>
  </si>
  <si>
    <t>A*24:339</t>
  </si>
  <si>
    <t>A*24:340</t>
  </si>
  <si>
    <t>A*24:341</t>
  </si>
  <si>
    <t>A*24:342</t>
  </si>
  <si>
    <t>A*24:343</t>
  </si>
  <si>
    <t>A*24:344</t>
  </si>
  <si>
    <t>A*24:345</t>
  </si>
  <si>
    <t>A*24:346</t>
  </si>
  <si>
    <t>A*24:347</t>
  </si>
  <si>
    <t>A*24:348</t>
  </si>
  <si>
    <t>A*24:349</t>
  </si>
  <si>
    <t>A*24:350</t>
  </si>
  <si>
    <t>A*24:351</t>
  </si>
  <si>
    <t>A*24:352</t>
  </si>
  <si>
    <t>A*24:353</t>
  </si>
  <si>
    <t>A*24:354</t>
  </si>
  <si>
    <t>A*24:355</t>
  </si>
  <si>
    <t>A*24:356</t>
  </si>
  <si>
    <t>A*24:358</t>
  </si>
  <si>
    <t>A*24:360</t>
  </si>
  <si>
    <t>A*24:361</t>
  </si>
  <si>
    <t>A*24:362</t>
  </si>
  <si>
    <t>A*24:363</t>
  </si>
  <si>
    <t>A*24:364</t>
  </si>
  <si>
    <t>A*24:365</t>
  </si>
  <si>
    <t>A*24:329Q</t>
  </si>
  <si>
    <t>A*24:366</t>
  </si>
  <si>
    <t>A*24:367</t>
  </si>
  <si>
    <t>A*24:368</t>
  </si>
  <si>
    <t>A*24:369</t>
  </si>
  <si>
    <t>A*24:371</t>
  </si>
  <si>
    <t>A*24:372</t>
  </si>
  <si>
    <t>A*24:373</t>
  </si>
  <si>
    <t>A*24:374</t>
  </si>
  <si>
    <t>A*24:375</t>
  </si>
  <si>
    <t>A*24:376</t>
  </si>
  <si>
    <t>A*24:377</t>
  </si>
  <si>
    <t>A*24:379</t>
  </si>
  <si>
    <t>A*24:380</t>
  </si>
  <si>
    <t>A*24:381</t>
  </si>
  <si>
    <t>A*24:382</t>
  </si>
  <si>
    <t>A*24:383</t>
  </si>
  <si>
    <t>A*24:384</t>
  </si>
  <si>
    <t>A*24:385</t>
  </si>
  <si>
    <t>A*24:386</t>
  </si>
  <si>
    <t>A*24:387</t>
  </si>
  <si>
    <t>A*24:390</t>
  </si>
  <si>
    <t>A*24:391</t>
  </si>
  <si>
    <t>A*24:392</t>
  </si>
  <si>
    <t>A*24:393</t>
  </si>
  <si>
    <t>A*24:394</t>
  </si>
  <si>
    <t>A*24:395</t>
  </si>
  <si>
    <t>A*24:397</t>
  </si>
  <si>
    <t>A*24:398</t>
  </si>
  <si>
    <t>A*24:399</t>
  </si>
  <si>
    <t>A*24:400</t>
  </si>
  <si>
    <t>A*24:401</t>
  </si>
  <si>
    <t>A*24:402</t>
  </si>
  <si>
    <t>A*24:403</t>
  </si>
  <si>
    <t>A*24:404</t>
  </si>
  <si>
    <t>A*24:405</t>
  </si>
  <si>
    <t>A*24:406</t>
  </si>
  <si>
    <t>A*24:407</t>
  </si>
  <si>
    <t>A*24:409</t>
  </si>
  <si>
    <t>A*24:410</t>
  </si>
  <si>
    <t>A*24:411</t>
  </si>
  <si>
    <t>A*24:412</t>
  </si>
  <si>
    <t>A*24:413</t>
  </si>
  <si>
    <t>A*24:414</t>
  </si>
  <si>
    <t>A*24:415</t>
  </si>
  <si>
    <t>A*24:416</t>
  </si>
  <si>
    <t>A*24:417</t>
  </si>
  <si>
    <t>A*24:378Q</t>
  </si>
  <si>
    <t>A*24:418</t>
  </si>
  <si>
    <t>A*24:419</t>
  </si>
  <si>
    <t>A*24:420</t>
  </si>
  <si>
    <t>A*24:421</t>
  </si>
  <si>
    <t>A*24:422</t>
  </si>
  <si>
    <t>A*24:423</t>
  </si>
  <si>
    <t>A*24:424</t>
  </si>
  <si>
    <t>A*24:431</t>
  </si>
  <si>
    <t>A*24:432</t>
  </si>
  <si>
    <t>A*24:436</t>
  </si>
  <si>
    <t>A*24:437</t>
  </si>
  <si>
    <t>A*24:438</t>
  </si>
  <si>
    <t>A*24:439</t>
  </si>
  <si>
    <t>A*24:440</t>
  </si>
  <si>
    <t>A*24:441</t>
  </si>
  <si>
    <t>A*24:442</t>
  </si>
  <si>
    <t>A*24:443</t>
  </si>
  <si>
    <t>A*24:444</t>
  </si>
  <si>
    <t>A*24:446</t>
  </si>
  <si>
    <t>A*24:449</t>
  </si>
  <si>
    <t>A*24:451</t>
  </si>
  <si>
    <t>A*24:452</t>
  </si>
  <si>
    <t>A*24:453</t>
  </si>
  <si>
    <t>A*24:454</t>
  </si>
  <si>
    <t>A*24:455</t>
  </si>
  <si>
    <t>A*24:457</t>
  </si>
  <si>
    <t>A*24:458</t>
  </si>
  <si>
    <t>A*24:459</t>
  </si>
  <si>
    <t>A*24:460</t>
  </si>
  <si>
    <t>A*24:461</t>
  </si>
  <si>
    <t>A*24:462</t>
  </si>
  <si>
    <t>A*24:463</t>
  </si>
  <si>
    <t>A*24:464</t>
  </si>
  <si>
    <t>A*24:465</t>
  </si>
  <si>
    <t>A*24:466</t>
  </si>
  <si>
    <t>A*24:468</t>
  </si>
  <si>
    <t>A*24:469</t>
  </si>
  <si>
    <t>A*24:470</t>
  </si>
  <si>
    <t>A*24:472</t>
  </si>
  <si>
    <t>A*24:474</t>
  </si>
  <si>
    <t>A*24:475</t>
  </si>
  <si>
    <t>A*24:476</t>
  </si>
  <si>
    <t>A*24:477</t>
  </si>
  <si>
    <t>A*24:478</t>
  </si>
  <si>
    <t>A*24:480</t>
  </si>
  <si>
    <t>A*24:481</t>
  </si>
  <si>
    <t>A*24:482</t>
  </si>
  <si>
    <t>A*24:483</t>
  </si>
  <si>
    <t>A*24:484</t>
  </si>
  <si>
    <t>A*24:485</t>
  </si>
  <si>
    <t>A*24:486</t>
  </si>
  <si>
    <t>A*24:487</t>
  </si>
  <si>
    <t>A*24:488</t>
  </si>
  <si>
    <t>A*24:489</t>
  </si>
  <si>
    <t>A*24:490</t>
  </si>
  <si>
    <t>A*24:447Q</t>
  </si>
  <si>
    <t>A*24:491</t>
  </si>
  <si>
    <t>A*24:492</t>
  </si>
  <si>
    <t>A*24:450Q</t>
  </si>
  <si>
    <t>A*24:493</t>
  </si>
  <si>
    <t>A*24:494</t>
  </si>
  <si>
    <t>A*24:495</t>
  </si>
  <si>
    <t>A*24:496</t>
  </si>
  <si>
    <t>A*24:497</t>
  </si>
  <si>
    <t>A*24:498</t>
  </si>
  <si>
    <t>A*24:499</t>
  </si>
  <si>
    <t>A*24:500</t>
  </si>
  <si>
    <t>A*24:501</t>
  </si>
  <si>
    <t>A*24:502</t>
  </si>
  <si>
    <t>A*24:503</t>
  </si>
  <si>
    <t>A*24:504</t>
  </si>
  <si>
    <t>A*24:505</t>
  </si>
  <si>
    <t>A*24:506</t>
  </si>
  <si>
    <t>A*24:507</t>
  </si>
  <si>
    <t>A*24:508</t>
  </si>
  <si>
    <t>A*24:509</t>
  </si>
  <si>
    <t>A*24:510</t>
  </si>
  <si>
    <t>A*24:511</t>
  </si>
  <si>
    <t>A*24:512</t>
  </si>
  <si>
    <t>A*24:473Q</t>
  </si>
  <si>
    <t>A*24:515</t>
  </si>
  <si>
    <t>A*25:02</t>
  </si>
  <si>
    <t>A*25:03</t>
  </si>
  <si>
    <t>A*25:04</t>
  </si>
  <si>
    <t>A*25:05</t>
  </si>
  <si>
    <t>A*24:479Q</t>
  </si>
  <si>
    <t>A*25:06</t>
  </si>
  <si>
    <t>A*25:07</t>
  </si>
  <si>
    <t>A*25:08</t>
  </si>
  <si>
    <t>A*25:09</t>
  </si>
  <si>
    <t>A*25:10</t>
  </si>
  <si>
    <t>A*25:11</t>
  </si>
  <si>
    <t>A*25:13</t>
  </si>
  <si>
    <t>A*25:14</t>
  </si>
  <si>
    <t>A*25:15</t>
  </si>
  <si>
    <t>A*25:16</t>
  </si>
  <si>
    <t>A*25:17</t>
  </si>
  <si>
    <t>A*25:18</t>
  </si>
  <si>
    <t>A*25:19</t>
  </si>
  <si>
    <t>A*25:20</t>
  </si>
  <si>
    <t>A*25:21</t>
  </si>
  <si>
    <t>A*25:22</t>
  </si>
  <si>
    <t>A*25:23</t>
  </si>
  <si>
    <t>A*25:24</t>
  </si>
  <si>
    <t>A*25:25</t>
  </si>
  <si>
    <t>A*25:26</t>
  </si>
  <si>
    <t>A*25:27</t>
  </si>
  <si>
    <t>A*25:28</t>
  </si>
  <si>
    <t>A*25:29</t>
  </si>
  <si>
    <t>A*25:30</t>
  </si>
  <si>
    <t>A*25:31</t>
  </si>
  <si>
    <t>A*25:32</t>
  </si>
  <si>
    <t>A*25:33</t>
  </si>
  <si>
    <t>A*25:34</t>
  </si>
  <si>
    <t>A*25:35</t>
  </si>
  <si>
    <t>A*25:36</t>
  </si>
  <si>
    <t>A*25:37</t>
  </si>
  <si>
    <t>A*25:38</t>
  </si>
  <si>
    <t>A*25:39</t>
  </si>
  <si>
    <t>A*25:40</t>
  </si>
  <si>
    <t>A*24:513Q</t>
  </si>
  <si>
    <t>A*25:41</t>
  </si>
  <si>
    <t>A*25:43</t>
  </si>
  <si>
    <t>A*25:44</t>
  </si>
  <si>
    <t>A*25:45</t>
  </si>
  <si>
    <t>A*25:46</t>
  </si>
  <si>
    <t>A*25:47</t>
  </si>
  <si>
    <t>A*25:48</t>
  </si>
  <si>
    <t>A*25:50</t>
  </si>
  <si>
    <t>A*25:51</t>
  </si>
  <si>
    <t>A*25:52</t>
  </si>
  <si>
    <t>A*25:53</t>
  </si>
  <si>
    <t>A*25:54</t>
  </si>
  <si>
    <t>A*25:55</t>
  </si>
  <si>
    <t>A*25:56</t>
  </si>
  <si>
    <t>A*25:57</t>
  </si>
  <si>
    <t>A*25:58</t>
  </si>
  <si>
    <t>A*25:59</t>
  </si>
  <si>
    <t>A*25:60</t>
  </si>
  <si>
    <t>A*25:61</t>
  </si>
  <si>
    <t>A*25:62</t>
  </si>
  <si>
    <t>A*25:63</t>
  </si>
  <si>
    <t>A*25:64</t>
  </si>
  <si>
    <t>A*25:65</t>
  </si>
  <si>
    <t>A*25:66</t>
  </si>
  <si>
    <t>A*25:67</t>
  </si>
  <si>
    <t>A*25:68</t>
  </si>
  <si>
    <t>A*25:70</t>
  </si>
  <si>
    <t>A*26:04</t>
  </si>
  <si>
    <t>A*26:05</t>
  </si>
  <si>
    <t>A*26:06</t>
  </si>
  <si>
    <t>A*26:07</t>
  </si>
  <si>
    <t>A*26:09</t>
  </si>
  <si>
    <t>A*26:10</t>
  </si>
  <si>
    <t>A*26:15</t>
  </si>
  <si>
    <t>A*26:17</t>
  </si>
  <si>
    <t>A*26:18</t>
  </si>
  <si>
    <t>A*26:19</t>
  </si>
  <si>
    <t>A*26:20</t>
  </si>
  <si>
    <t>A*26:21</t>
  </si>
  <si>
    <t>A*26:22</t>
  </si>
  <si>
    <t>A*26:23</t>
  </si>
  <si>
    <t>A*26:24</t>
  </si>
  <si>
    <t>A*26:26</t>
  </si>
  <si>
    <t>A*26:27</t>
  </si>
  <si>
    <t>A*26:28</t>
  </si>
  <si>
    <t>A*26:29</t>
  </si>
  <si>
    <t>A*26:30</t>
  </si>
  <si>
    <t>A*26:31</t>
  </si>
  <si>
    <t>A*26:32</t>
  </si>
  <si>
    <t>A*26:33</t>
  </si>
  <si>
    <t>A*26:34</t>
  </si>
  <si>
    <t>A*26:35</t>
  </si>
  <si>
    <t>A*26:36</t>
  </si>
  <si>
    <t>A*26:37</t>
  </si>
  <si>
    <t>A*26:38</t>
  </si>
  <si>
    <t>A*26:39</t>
  </si>
  <si>
    <t>A*26:40</t>
  </si>
  <si>
    <t>A*26:41</t>
  </si>
  <si>
    <t>A*26:42</t>
  </si>
  <si>
    <t>A*26:43</t>
  </si>
  <si>
    <t>A*26:45</t>
  </si>
  <si>
    <t>A*26:46</t>
  </si>
  <si>
    <t>A*26:47</t>
  </si>
  <si>
    <t>A*26:48</t>
  </si>
  <si>
    <t>A*26:49</t>
  </si>
  <si>
    <t>A*26:50</t>
  </si>
  <si>
    <t>A*26:51</t>
  </si>
  <si>
    <t>A*26:52</t>
  </si>
  <si>
    <t>A*26:53</t>
  </si>
  <si>
    <t>A*26:54</t>
  </si>
  <si>
    <t>A*26:55</t>
  </si>
  <si>
    <t>A*26:56</t>
  </si>
  <si>
    <t>A*26:57</t>
  </si>
  <si>
    <t>A*26:58</t>
  </si>
  <si>
    <t>A*26:59</t>
  </si>
  <si>
    <t>A*26:61</t>
  </si>
  <si>
    <t>A*26:62</t>
  </si>
  <si>
    <t>A*26:63</t>
  </si>
  <si>
    <t>A*26:64</t>
  </si>
  <si>
    <t>A*26:65</t>
  </si>
  <si>
    <t>A*26:66</t>
  </si>
  <si>
    <t>A*26:67</t>
  </si>
  <si>
    <t>A*26:68</t>
  </si>
  <si>
    <t>A*26:69</t>
  </si>
  <si>
    <t>A*26:70</t>
  </si>
  <si>
    <t>A*26:72</t>
  </si>
  <si>
    <t>A*26:73</t>
  </si>
  <si>
    <t>A*26:74</t>
  </si>
  <si>
    <t>A*26:75</t>
  </si>
  <si>
    <t>A*26:76</t>
  </si>
  <si>
    <t>A*26:77</t>
  </si>
  <si>
    <t>A*26:78</t>
  </si>
  <si>
    <t>A*26:79</t>
  </si>
  <si>
    <t>A*26:80</t>
  </si>
  <si>
    <t>A*26:81</t>
  </si>
  <si>
    <t>A*26:82</t>
  </si>
  <si>
    <t>A*26:83</t>
  </si>
  <si>
    <t>A*26:84</t>
  </si>
  <si>
    <t>A*26:85</t>
  </si>
  <si>
    <t>A*26:86</t>
  </si>
  <si>
    <t>A*26:87</t>
  </si>
  <si>
    <t>A*26:88</t>
  </si>
  <si>
    <t>A*26:89</t>
  </si>
  <si>
    <t>A*26:90</t>
  </si>
  <si>
    <t>A*26:91</t>
  </si>
  <si>
    <t>A*26:92</t>
  </si>
  <si>
    <t>A*26:93</t>
  </si>
  <si>
    <t>A*26:94</t>
  </si>
  <si>
    <t>A*26:95</t>
  </si>
  <si>
    <t>A*26:96</t>
  </si>
  <si>
    <t>A*26:97</t>
  </si>
  <si>
    <t>A*26:98</t>
  </si>
  <si>
    <t>A*26:99</t>
  </si>
  <si>
    <t>A*26:100</t>
  </si>
  <si>
    <t>A*26:101</t>
  </si>
  <si>
    <t>A*26:102</t>
  </si>
  <si>
    <t>A*26:103</t>
  </si>
  <si>
    <t>A*26:104</t>
  </si>
  <si>
    <t>A*26:105</t>
  </si>
  <si>
    <t>A*26:106</t>
  </si>
  <si>
    <t>A*26:108</t>
  </si>
  <si>
    <t>A*26:109</t>
  </si>
  <si>
    <t>A*26:110</t>
  </si>
  <si>
    <t>A*26:111</t>
  </si>
  <si>
    <t>A*26:112</t>
  </si>
  <si>
    <t>A*26:113</t>
  </si>
  <si>
    <t>A*26:114</t>
  </si>
  <si>
    <t>A*26:115</t>
  </si>
  <si>
    <t>A*26:116</t>
  </si>
  <si>
    <t>A*26:117</t>
  </si>
  <si>
    <t>A*26:118</t>
  </si>
  <si>
    <t>A*26:119</t>
  </si>
  <si>
    <t>A*26:120</t>
  </si>
  <si>
    <t>A*26:121</t>
  </si>
  <si>
    <t>A*26:122</t>
  </si>
  <si>
    <t>A*26:123</t>
  </si>
  <si>
    <t>A*26:124</t>
  </si>
  <si>
    <t>A*26:125</t>
  </si>
  <si>
    <t>A*26:126</t>
  </si>
  <si>
    <t>A*26:128</t>
  </si>
  <si>
    <t>A*26:129</t>
  </si>
  <si>
    <t>A*26:130</t>
  </si>
  <si>
    <t>A*26:131</t>
  </si>
  <si>
    <t>A*26:132</t>
  </si>
  <si>
    <t>A*26:133</t>
  </si>
  <si>
    <t>A*26:134</t>
  </si>
  <si>
    <t>A*26:135</t>
  </si>
  <si>
    <t>A*26:136</t>
  </si>
  <si>
    <t>A*26:137</t>
  </si>
  <si>
    <t>A*26:138</t>
  </si>
  <si>
    <t>A*26:139</t>
  </si>
  <si>
    <t>A*26:140</t>
  </si>
  <si>
    <t>A*26:141</t>
  </si>
  <si>
    <t>A*26:142</t>
  </si>
  <si>
    <t>A*26:143</t>
  </si>
  <si>
    <t>A*26:144</t>
  </si>
  <si>
    <t>A*26:146</t>
  </si>
  <si>
    <t>A*26:147</t>
  </si>
  <si>
    <t>A*26:148</t>
  </si>
  <si>
    <t>A*26:149</t>
  </si>
  <si>
    <t>A*26:150</t>
  </si>
  <si>
    <t>A*26:151</t>
  </si>
  <si>
    <t>A*26:152</t>
  </si>
  <si>
    <t>A*26:153</t>
  </si>
  <si>
    <t>A*26:154</t>
  </si>
  <si>
    <t>A*26:155</t>
  </si>
  <si>
    <t>A*26:156</t>
  </si>
  <si>
    <t>A*26:157</t>
  </si>
  <si>
    <t>A*26:158</t>
  </si>
  <si>
    <t>A*26:159</t>
  </si>
  <si>
    <t>A*26:160</t>
  </si>
  <si>
    <t>A*26:162</t>
  </si>
  <si>
    <t>A*26:163</t>
  </si>
  <si>
    <t>A*26:164</t>
  </si>
  <si>
    <t>A*26:165</t>
  </si>
  <si>
    <t>A*26:167</t>
  </si>
  <si>
    <t>A*26:168</t>
  </si>
  <si>
    <t>A*26:169</t>
  </si>
  <si>
    <t>A*26:170</t>
  </si>
  <si>
    <t>A*26:171</t>
  </si>
  <si>
    <t>A*26:172</t>
  </si>
  <si>
    <t>A*26:173</t>
  </si>
  <si>
    <t>A*26:174</t>
  </si>
  <si>
    <t>A*26:175</t>
  </si>
  <si>
    <t>A*26:176</t>
  </si>
  <si>
    <t>A*26:177</t>
  </si>
  <si>
    <t>A*26:178</t>
  </si>
  <si>
    <t>A*26:179</t>
  </si>
  <si>
    <t>A*26:181</t>
  </si>
  <si>
    <t>A*26:182</t>
  </si>
  <si>
    <t>A*26:183</t>
  </si>
  <si>
    <t>A*26:184</t>
  </si>
  <si>
    <t>A*26:185</t>
  </si>
  <si>
    <t>A*26:186</t>
  </si>
  <si>
    <t>A*26:187</t>
  </si>
  <si>
    <t>A*26:188</t>
  </si>
  <si>
    <t>A*26:189</t>
  </si>
  <si>
    <t>A*26:190</t>
  </si>
  <si>
    <t>A*26:192</t>
  </si>
  <si>
    <t>A*26:193</t>
  </si>
  <si>
    <t>A*26:194</t>
  </si>
  <si>
    <t>A*26:195</t>
  </si>
  <si>
    <t>A*26:196</t>
  </si>
  <si>
    <t>A*26:197</t>
  </si>
  <si>
    <t>A*26:198</t>
  </si>
  <si>
    <t>A*26:199</t>
  </si>
  <si>
    <t>A*26:200</t>
  </si>
  <si>
    <t>A*26:201</t>
  </si>
  <si>
    <t>A*26:203</t>
  </si>
  <si>
    <t>A*26:204</t>
  </si>
  <si>
    <t>A*26:205</t>
  </si>
  <si>
    <t>A*26:207</t>
  </si>
  <si>
    <t>A*29:04</t>
  </si>
  <si>
    <t>A*26:166Q</t>
  </si>
  <si>
    <t>A*29:05</t>
  </si>
  <si>
    <t>A*29:06</t>
  </si>
  <si>
    <t>A*29:07</t>
  </si>
  <si>
    <t>A*29:09</t>
  </si>
  <si>
    <t>A*29:12</t>
  </si>
  <si>
    <t>A*29:13</t>
  </si>
  <si>
    <t>A*29:14</t>
  </si>
  <si>
    <t>A*29:15</t>
  </si>
  <si>
    <t>A*29:16</t>
  </si>
  <si>
    <t>A*29:17</t>
  </si>
  <si>
    <t>A*29:18</t>
  </si>
  <si>
    <t>A*29:19</t>
  </si>
  <si>
    <t>A*29:20</t>
  </si>
  <si>
    <t>A*29:21</t>
  </si>
  <si>
    <t>A*29:22</t>
  </si>
  <si>
    <t>A*29:23</t>
  </si>
  <si>
    <t>A*29:24</t>
  </si>
  <si>
    <t>A*29:26</t>
  </si>
  <si>
    <t>A*29:27</t>
  </si>
  <si>
    <t>A*29:28</t>
  </si>
  <si>
    <t>A*29:29</t>
  </si>
  <si>
    <t>A*29:30</t>
  </si>
  <si>
    <t>A*29:31</t>
  </si>
  <si>
    <t>A*29:32</t>
  </si>
  <si>
    <t>A*29:33</t>
  </si>
  <si>
    <t>A*29:34</t>
  </si>
  <si>
    <t>A*29:35</t>
  </si>
  <si>
    <t>A*29:36</t>
  </si>
  <si>
    <t>A*29:37</t>
  </si>
  <si>
    <t>A*29:38</t>
  </si>
  <si>
    <t>A*29:39</t>
  </si>
  <si>
    <t>A*29:40</t>
  </si>
  <si>
    <t>A*29:41</t>
  </si>
  <si>
    <t>A*29:42</t>
  </si>
  <si>
    <t>A*29:43</t>
  </si>
  <si>
    <t>A*29:44</t>
  </si>
  <si>
    <t>A*29:45</t>
  </si>
  <si>
    <t>A*29:46</t>
  </si>
  <si>
    <t>A*29:47</t>
  </si>
  <si>
    <t>A*29:48</t>
  </si>
  <si>
    <t>A*29:49</t>
  </si>
  <si>
    <t>A*29:51</t>
  </si>
  <si>
    <t>A*29:52</t>
  </si>
  <si>
    <t>A*29:53</t>
  </si>
  <si>
    <t>A*29:54</t>
  </si>
  <si>
    <t>A*29:55</t>
  </si>
  <si>
    <t>A*29:56</t>
  </si>
  <si>
    <t>A*29:57</t>
  </si>
  <si>
    <t>A*29:58</t>
  </si>
  <si>
    <t>A*29:59</t>
  </si>
  <si>
    <t>A*29:60</t>
  </si>
  <si>
    <t>A*29:61</t>
  </si>
  <si>
    <t>A*29:62</t>
  </si>
  <si>
    <t>A*29:63</t>
  </si>
  <si>
    <t>A*29:64</t>
  </si>
  <si>
    <t>A*29:65</t>
  </si>
  <si>
    <t>A*29:66</t>
  </si>
  <si>
    <t>A*29:67</t>
  </si>
  <si>
    <t>A*29:68</t>
  </si>
  <si>
    <t>A*29:69</t>
  </si>
  <si>
    <t>A*29:70</t>
  </si>
  <si>
    <t>A*29:71</t>
  </si>
  <si>
    <t>A*29:72</t>
  </si>
  <si>
    <t>A*29:73</t>
  </si>
  <si>
    <t>A*29:74</t>
  </si>
  <si>
    <t>A*29:75</t>
  </si>
  <si>
    <t>A*29:76</t>
  </si>
  <si>
    <t>A*29:77</t>
  </si>
  <si>
    <t>A*29:79</t>
  </si>
  <si>
    <t>A*29:80</t>
  </si>
  <si>
    <t>A*29:81</t>
  </si>
  <si>
    <t>A*29:82</t>
  </si>
  <si>
    <t>A*29:83</t>
  </si>
  <si>
    <t>A*29:84</t>
  </si>
  <si>
    <t>A*29:85</t>
  </si>
  <si>
    <t>A*29:86</t>
  </si>
  <si>
    <t>A*29:87</t>
  </si>
  <si>
    <t>A*29:88</t>
  </si>
  <si>
    <t>A*29:89</t>
  </si>
  <si>
    <t>A*29:90</t>
  </si>
  <si>
    <t>A*29:91</t>
  </si>
  <si>
    <t>A*29:92</t>
  </si>
  <si>
    <t>A*29:93</t>
  </si>
  <si>
    <t>A*29:94</t>
  </si>
  <si>
    <t>A*29:95</t>
  </si>
  <si>
    <t>A*29:96</t>
  </si>
  <si>
    <t>A*29:97</t>
  </si>
  <si>
    <t>A*29:98</t>
  </si>
  <si>
    <t>A*29:99</t>
  </si>
  <si>
    <t>A*29:100</t>
  </si>
  <si>
    <t>A*29:101</t>
  </si>
  <si>
    <t>A*29:102</t>
  </si>
  <si>
    <t>A*29:103</t>
  </si>
  <si>
    <t>A*29:104</t>
  </si>
  <si>
    <t>A*29:105</t>
  </si>
  <si>
    <t>A*29:106</t>
  </si>
  <si>
    <t>A*29:107</t>
  </si>
  <si>
    <t>A*29:108</t>
  </si>
  <si>
    <t>A*29:109</t>
  </si>
  <si>
    <t>A*29:110</t>
  </si>
  <si>
    <t>A*29:111</t>
  </si>
  <si>
    <t>A*29:113</t>
  </si>
  <si>
    <t>A*29:114</t>
  </si>
  <si>
    <t>A*29:115</t>
  </si>
  <si>
    <t>A*29:116</t>
  </si>
  <si>
    <t>A*29:117</t>
  </si>
  <si>
    <t>A*29:118</t>
  </si>
  <si>
    <t>A*29:119</t>
  </si>
  <si>
    <t>A*29:120</t>
  </si>
  <si>
    <t>A*29:121</t>
  </si>
  <si>
    <t>A*29:122</t>
  </si>
  <si>
    <t>A*29:123</t>
  </si>
  <si>
    <t>A*29:124</t>
  </si>
  <si>
    <t>A*29:125</t>
  </si>
  <si>
    <t>A*29:127</t>
  </si>
  <si>
    <t>A*29:128</t>
  </si>
  <si>
    <t>A*29:129</t>
  </si>
  <si>
    <t>A*29:130</t>
  </si>
  <si>
    <t>A*29:131</t>
  </si>
  <si>
    <t>A*29:132</t>
  </si>
  <si>
    <t>A*29:133</t>
  </si>
  <si>
    <t>A*29:134</t>
  </si>
  <si>
    <t>A*29:135</t>
  </si>
  <si>
    <t>A*29:136</t>
  </si>
  <si>
    <t>A*29:137</t>
  </si>
  <si>
    <t>A*29:138</t>
  </si>
  <si>
    <t>A*29:139</t>
  </si>
  <si>
    <t>A*29:140</t>
  </si>
  <si>
    <t>A*29:141</t>
  </si>
  <si>
    <t>A*29:142</t>
  </si>
  <si>
    <t>A*29:143</t>
  </si>
  <si>
    <t>A*29:144</t>
  </si>
  <si>
    <t>A*29:145</t>
  </si>
  <si>
    <t>A*29:146</t>
  </si>
  <si>
    <t>A*30:06</t>
  </si>
  <si>
    <t>A*30:07</t>
  </si>
  <si>
    <t>A*30:08</t>
  </si>
  <si>
    <t>A*30:09</t>
  </si>
  <si>
    <t>A*30:11</t>
  </si>
  <si>
    <t>A*30:12</t>
  </si>
  <si>
    <t>A*30:13</t>
  </si>
  <si>
    <t>A*30:16</t>
  </si>
  <si>
    <t>A*30:17</t>
  </si>
  <si>
    <t>A*30:18</t>
  </si>
  <si>
    <t>A*30:19</t>
  </si>
  <si>
    <t>A*30:20</t>
  </si>
  <si>
    <t>A*30:22</t>
  </si>
  <si>
    <t>A*30:23</t>
  </si>
  <si>
    <t>A*30:24</t>
  </si>
  <si>
    <t>A*30:25</t>
  </si>
  <si>
    <t>A*29:126Q</t>
  </si>
  <si>
    <t>A*30:26</t>
  </si>
  <si>
    <t>A*30:28</t>
  </si>
  <si>
    <t>A*30:29</t>
  </si>
  <si>
    <t>A*30:30</t>
  </si>
  <si>
    <t>A*30:31</t>
  </si>
  <si>
    <t>A*30:32</t>
  </si>
  <si>
    <t>A*30:33</t>
  </si>
  <si>
    <t>A*30:34</t>
  </si>
  <si>
    <t>A*30:35</t>
  </si>
  <si>
    <t>A*30:36</t>
  </si>
  <si>
    <t>A*30:37</t>
  </si>
  <si>
    <t>A*30:38</t>
  </si>
  <si>
    <t>A*30:39</t>
  </si>
  <si>
    <t>A*30:40</t>
  </si>
  <si>
    <t>A*30:41</t>
  </si>
  <si>
    <t>A*30:42</t>
  </si>
  <si>
    <t>A*30:43</t>
  </si>
  <si>
    <t>A*30:44</t>
  </si>
  <si>
    <t>A*30:45</t>
  </si>
  <si>
    <t>A*30:46</t>
  </si>
  <si>
    <t>A*30:47</t>
  </si>
  <si>
    <t>A*30:48</t>
  </si>
  <si>
    <t>A*30:49</t>
  </si>
  <si>
    <t>A*30:50</t>
  </si>
  <si>
    <t>A*30:51</t>
  </si>
  <si>
    <t>A*30:52</t>
  </si>
  <si>
    <t>A*30:53</t>
  </si>
  <si>
    <t>A*30:54</t>
  </si>
  <si>
    <t>A*30:55</t>
  </si>
  <si>
    <t>A*30:56</t>
  </si>
  <si>
    <t>A*30:57</t>
  </si>
  <si>
    <t>A*30:58</t>
  </si>
  <si>
    <t>A*30:60</t>
  </si>
  <si>
    <t>A*30:61</t>
  </si>
  <si>
    <t>A*30:62</t>
  </si>
  <si>
    <t>A*30:63</t>
  </si>
  <si>
    <t>A*30:64</t>
  </si>
  <si>
    <t>A*30:65</t>
  </si>
  <si>
    <t>A*30:66</t>
  </si>
  <si>
    <t>A*30:67</t>
  </si>
  <si>
    <t>A*30:68</t>
  </si>
  <si>
    <t>A*30:69</t>
  </si>
  <si>
    <t>A*30:71</t>
  </si>
  <si>
    <t>A*30:72</t>
  </si>
  <si>
    <t>A*30:74</t>
  </si>
  <si>
    <t>A*30:75</t>
  </si>
  <si>
    <t>A*30:77</t>
  </si>
  <si>
    <t>A*30:79</t>
  </si>
  <si>
    <t>A*30:80</t>
  </si>
  <si>
    <t>A*30:81</t>
  </si>
  <si>
    <t>A*30:82</t>
  </si>
  <si>
    <t>A*30:83</t>
  </si>
  <si>
    <t>A*30:84</t>
  </si>
  <si>
    <t>A*30:85</t>
  </si>
  <si>
    <t>A*30:86</t>
  </si>
  <si>
    <t>A*30:87</t>
  </si>
  <si>
    <t>A*30:88</t>
  </si>
  <si>
    <t>A*30:89</t>
  </si>
  <si>
    <t>A*30:90</t>
  </si>
  <si>
    <t>A*30:91</t>
  </si>
  <si>
    <t>A*30:92</t>
  </si>
  <si>
    <t>A*30:93</t>
  </si>
  <si>
    <t>A*30:94</t>
  </si>
  <si>
    <t>A*30:95</t>
  </si>
  <si>
    <t>A*30:96</t>
  </si>
  <si>
    <t>A*30:97</t>
  </si>
  <si>
    <t>A*30:98</t>
  </si>
  <si>
    <t>A*30:99</t>
  </si>
  <si>
    <t>A*30:100</t>
  </si>
  <si>
    <t>A*30:102</t>
  </si>
  <si>
    <t>A*30:103</t>
  </si>
  <si>
    <t>A*30:104</t>
  </si>
  <si>
    <t>A*30:105</t>
  </si>
  <si>
    <t>A*30:106</t>
  </si>
  <si>
    <t>A*30:107</t>
  </si>
  <si>
    <t>A*30:108</t>
  </si>
  <si>
    <t>A*30:109</t>
  </si>
  <si>
    <t>A*30:110</t>
  </si>
  <si>
    <t>A*30:111</t>
  </si>
  <si>
    <t>A*30:112</t>
  </si>
  <si>
    <t>A*30:113</t>
  </si>
  <si>
    <t>A*30:114</t>
  </si>
  <si>
    <t>A*30:115</t>
  </si>
  <si>
    <t>A*30:116</t>
  </si>
  <si>
    <t>A*30:117</t>
  </si>
  <si>
    <t>A*30:118</t>
  </si>
  <si>
    <t>A*30:119</t>
  </si>
  <si>
    <t>A*30:120</t>
  </si>
  <si>
    <t>A*30:122</t>
  </si>
  <si>
    <t>A*30:124</t>
  </si>
  <si>
    <t>A*30:125</t>
  </si>
  <si>
    <t>A*30:126</t>
  </si>
  <si>
    <t>A*30:127</t>
  </si>
  <si>
    <t>A*30:128</t>
  </si>
  <si>
    <t>A*30:129</t>
  </si>
  <si>
    <t>A*30:131</t>
  </si>
  <si>
    <t>A*30:133</t>
  </si>
  <si>
    <t>A*30:134</t>
  </si>
  <si>
    <t>A*30:135</t>
  </si>
  <si>
    <t>A*30:136</t>
  </si>
  <si>
    <t>A*30:137</t>
  </si>
  <si>
    <t>A*30:138</t>
  </si>
  <si>
    <t>A*30:139</t>
  </si>
  <si>
    <t>A*30:140</t>
  </si>
  <si>
    <t>A*30:141</t>
  </si>
  <si>
    <t>A*30:142</t>
  </si>
  <si>
    <t>A*30:143</t>
  </si>
  <si>
    <t>A*30:144</t>
  </si>
  <si>
    <t>A*30:146</t>
  </si>
  <si>
    <t>A*30:147</t>
  </si>
  <si>
    <t>A*30:148</t>
  </si>
  <si>
    <t>A*30:149</t>
  </si>
  <si>
    <t>A*30:101Q</t>
  </si>
  <si>
    <t>A*30:150</t>
  </si>
  <si>
    <t>A*30:151</t>
  </si>
  <si>
    <t>A*30:152</t>
  </si>
  <si>
    <t>A*30:153</t>
  </si>
  <si>
    <t>A*30:154</t>
  </si>
  <si>
    <t>A*30:155</t>
  </si>
  <si>
    <t>A*30:156</t>
  </si>
  <si>
    <t>A*30:157</t>
  </si>
  <si>
    <t>A*30:159</t>
  </si>
  <si>
    <t>A*30:160</t>
  </si>
  <si>
    <t>A*30:161</t>
  </si>
  <si>
    <t>A*30:162</t>
  </si>
  <si>
    <t>A*30:163</t>
  </si>
  <si>
    <t>A*30:164</t>
  </si>
  <si>
    <t>A*30:165</t>
  </si>
  <si>
    <t>A*30:166</t>
  </si>
  <si>
    <t>A*30:167</t>
  </si>
  <si>
    <t>A*30:168</t>
  </si>
  <si>
    <t>A*30:169</t>
  </si>
  <si>
    <t>A*30:170</t>
  </si>
  <si>
    <t>A*30:171</t>
  </si>
  <si>
    <t>A*30:172</t>
  </si>
  <si>
    <t>A*30:173</t>
  </si>
  <si>
    <t>A*30:174</t>
  </si>
  <si>
    <t>A*30:175</t>
  </si>
  <si>
    <t>A*30:176</t>
  </si>
  <si>
    <t>A*30:177</t>
  </si>
  <si>
    <t>A*30:179</t>
  </si>
  <si>
    <t>A*30:180</t>
  </si>
  <si>
    <t>A*30:181</t>
  </si>
  <si>
    <t>A*31:05</t>
  </si>
  <si>
    <t>A*31:06</t>
  </si>
  <si>
    <t>A*31:07</t>
  </si>
  <si>
    <t>A*31:10</t>
  </si>
  <si>
    <t>A*31:11</t>
  </si>
  <si>
    <t>A*31:13</t>
  </si>
  <si>
    <t>A*31:15</t>
  </si>
  <si>
    <t>A*31:16</t>
  </si>
  <si>
    <t>A*31:17</t>
  </si>
  <si>
    <t>A*31:18</t>
  </si>
  <si>
    <t>A*31:19</t>
  </si>
  <si>
    <t>A*31:20</t>
  </si>
  <si>
    <t>A*31:21</t>
  </si>
  <si>
    <t>A*31:22</t>
  </si>
  <si>
    <t>A*31:23</t>
  </si>
  <si>
    <t>A*31:24</t>
  </si>
  <si>
    <t>A*31:25</t>
  </si>
  <si>
    <t>A*31:26</t>
  </si>
  <si>
    <t>A*31:27</t>
  </si>
  <si>
    <t>A*31:28</t>
  </si>
  <si>
    <t>A*31:30</t>
  </si>
  <si>
    <t>A*31:31</t>
  </si>
  <si>
    <t>A*31:32</t>
  </si>
  <si>
    <t>A*31:33</t>
  </si>
  <si>
    <t>A*31:34</t>
  </si>
  <si>
    <t>A*31:35</t>
  </si>
  <si>
    <t>A*31:36</t>
  </si>
  <si>
    <t>A*31:37</t>
  </si>
  <si>
    <t>A*31:38</t>
  </si>
  <si>
    <t>A*31:39</t>
  </si>
  <si>
    <t>A*31:40</t>
  </si>
  <si>
    <t>A*31:41</t>
  </si>
  <si>
    <t>A*31:42</t>
  </si>
  <si>
    <t>A*31:43</t>
  </si>
  <si>
    <t>A*31:44</t>
  </si>
  <si>
    <t>A*31:45</t>
  </si>
  <si>
    <t>A*31:46</t>
  </si>
  <si>
    <t>A*31:47</t>
  </si>
  <si>
    <t>A*31:48</t>
  </si>
  <si>
    <t>A*31:49</t>
  </si>
  <si>
    <t>A*31:50</t>
  </si>
  <si>
    <t>A*31:51</t>
  </si>
  <si>
    <t>A*31:52</t>
  </si>
  <si>
    <t>A*31:53</t>
  </si>
  <si>
    <t>A*31:54</t>
  </si>
  <si>
    <t>A*31:55</t>
  </si>
  <si>
    <t>A*31:56</t>
  </si>
  <si>
    <t>A*31:57</t>
  </si>
  <si>
    <t>A*31:58</t>
  </si>
  <si>
    <t>A*31:59</t>
  </si>
  <si>
    <t>A*31:61</t>
  </si>
  <si>
    <t>A*31:62</t>
  </si>
  <si>
    <t>A*31:63</t>
  </si>
  <si>
    <t>A*31:64</t>
  </si>
  <si>
    <t>A*31:65</t>
  </si>
  <si>
    <t>A*31:66</t>
  </si>
  <si>
    <t>A*31:67</t>
  </si>
  <si>
    <t>A*31:68</t>
  </si>
  <si>
    <t>A*31:69</t>
  </si>
  <si>
    <t>A*31:70</t>
  </si>
  <si>
    <t>A*31:71</t>
  </si>
  <si>
    <t>A*31:72</t>
  </si>
  <si>
    <t>A*31:73</t>
  </si>
  <si>
    <t>A*31:74</t>
  </si>
  <si>
    <t>A*31:75</t>
  </si>
  <si>
    <t>A*31:76</t>
  </si>
  <si>
    <t>A*31:77</t>
  </si>
  <si>
    <t>A*31:78</t>
  </si>
  <si>
    <t>A*31:79</t>
  </si>
  <si>
    <t>A*31:80</t>
  </si>
  <si>
    <t>A*31:81</t>
  </si>
  <si>
    <t>A*31:82</t>
  </si>
  <si>
    <t>A*31:83</t>
  </si>
  <si>
    <t>A*31:84</t>
  </si>
  <si>
    <t>A*31:85</t>
  </si>
  <si>
    <t>A*31:86</t>
  </si>
  <si>
    <t>A*31:87</t>
  </si>
  <si>
    <t>A*31:88</t>
  </si>
  <si>
    <t>A*31:89</t>
  </si>
  <si>
    <t>A*31:90</t>
  </si>
  <si>
    <t>A*31:91</t>
  </si>
  <si>
    <t>A*31:92</t>
  </si>
  <si>
    <t>A*31:93</t>
  </si>
  <si>
    <t>A*31:94</t>
  </si>
  <si>
    <t>A*31:95</t>
  </si>
  <si>
    <t>A*31:96</t>
  </si>
  <si>
    <t>A*31:97</t>
  </si>
  <si>
    <t>A*31:98</t>
  </si>
  <si>
    <t>A*31:99</t>
  </si>
  <si>
    <t>A*31:100</t>
  </si>
  <si>
    <t>A*31:101</t>
  </si>
  <si>
    <t>A*31:102</t>
  </si>
  <si>
    <t>A*31:103</t>
  </si>
  <si>
    <t>A*31:104</t>
  </si>
  <si>
    <t>A*31:105</t>
  </si>
  <si>
    <t>A*31:106</t>
  </si>
  <si>
    <t>A*31:107</t>
  </si>
  <si>
    <t>A*31:108</t>
  </si>
  <si>
    <t>A*31:109</t>
  </si>
  <si>
    <t>A*31:110</t>
  </si>
  <si>
    <t>A*31:111</t>
  </si>
  <si>
    <t>A*31:112</t>
  </si>
  <si>
    <t>A*31:113</t>
  </si>
  <si>
    <t>A*31:114</t>
  </si>
  <si>
    <t>A*31:115</t>
  </si>
  <si>
    <t>A*31:116</t>
  </si>
  <si>
    <t>A*31:117</t>
  </si>
  <si>
    <t>A*31:118</t>
  </si>
  <si>
    <t>A*31:119</t>
  </si>
  <si>
    <t>A*31:120</t>
  </si>
  <si>
    <t>A*31:121</t>
  </si>
  <si>
    <t>A*31:122</t>
  </si>
  <si>
    <t>A*31:123</t>
  </si>
  <si>
    <t>A*31:124</t>
  </si>
  <si>
    <t>A*31:125</t>
  </si>
  <si>
    <t>A*31:127</t>
  </si>
  <si>
    <t>A*31:128</t>
  </si>
  <si>
    <t>A*31:129</t>
  </si>
  <si>
    <t>A*31:130</t>
  </si>
  <si>
    <t>A*31:132</t>
  </si>
  <si>
    <t>A*31:133</t>
  </si>
  <si>
    <t>A*31:134</t>
  </si>
  <si>
    <t>A*31:135</t>
  </si>
  <si>
    <t>A*31:136</t>
  </si>
  <si>
    <t>A*31:137</t>
  </si>
  <si>
    <t>A*31:138</t>
  </si>
  <si>
    <t>A*31:139</t>
  </si>
  <si>
    <t>A*31:140</t>
  </si>
  <si>
    <t>A*31:142</t>
  </si>
  <si>
    <t>A*31:143</t>
  </si>
  <si>
    <t>A*31:144</t>
  </si>
  <si>
    <t>A*31:145</t>
  </si>
  <si>
    <t>A*31:146</t>
  </si>
  <si>
    <t>A*31:147</t>
  </si>
  <si>
    <t>A*31:148</t>
  </si>
  <si>
    <t>A*31:150</t>
  </si>
  <si>
    <t>A*31:152</t>
  </si>
  <si>
    <t>A*31:153</t>
  </si>
  <si>
    <t>A*31:154</t>
  </si>
  <si>
    <t>A*31:155</t>
  </si>
  <si>
    <t>A*31:156</t>
  </si>
  <si>
    <t>A*31:157</t>
  </si>
  <si>
    <t>A*31:159</t>
  </si>
  <si>
    <t>A*31:160</t>
  </si>
  <si>
    <t>A*31:161</t>
  </si>
  <si>
    <t>A*31:162</t>
  </si>
  <si>
    <t>A*31:163</t>
  </si>
  <si>
    <t>A*31:164</t>
  </si>
  <si>
    <t>A*31:165</t>
  </si>
  <si>
    <t>A*31:166</t>
  </si>
  <si>
    <t>A*31:167</t>
  </si>
  <si>
    <t>A*31:168</t>
  </si>
  <si>
    <t>A*31:169</t>
  </si>
  <si>
    <t>A*31:170</t>
  </si>
  <si>
    <t>A*31:171</t>
  </si>
  <si>
    <t>A*31:172</t>
  </si>
  <si>
    <t>A*31:173</t>
  </si>
  <si>
    <t>A*31:174</t>
  </si>
  <si>
    <t>A*31:175</t>
  </si>
  <si>
    <t>A*31:176</t>
  </si>
  <si>
    <t>A*31:177</t>
  </si>
  <si>
    <t>A*31:178</t>
  </si>
  <si>
    <t>A*31:179</t>
  </si>
  <si>
    <t>A*31:180</t>
  </si>
  <si>
    <t>A*31:181</t>
  </si>
  <si>
    <t>A*31:182</t>
  </si>
  <si>
    <t>A*31:183</t>
  </si>
  <si>
    <t>A*32:03</t>
  </si>
  <si>
    <t>A*32:05</t>
  </si>
  <si>
    <t>A*32:06</t>
  </si>
  <si>
    <t>A*32:07</t>
  </si>
  <si>
    <t>A*32:08</t>
  </si>
  <si>
    <t>A*32:09</t>
  </si>
  <si>
    <t>A*32:10</t>
  </si>
  <si>
    <t>A*32:12</t>
  </si>
  <si>
    <t>A*32:13</t>
  </si>
  <si>
    <t>A*32:14</t>
  </si>
  <si>
    <t>A*31:151Q</t>
  </si>
  <si>
    <t>A*32:15</t>
  </si>
  <si>
    <t>A*32:16</t>
  </si>
  <si>
    <t>A*32:17</t>
  </si>
  <si>
    <t>A*32:18</t>
  </si>
  <si>
    <t>A*32:20</t>
  </si>
  <si>
    <t>A*32:21</t>
  </si>
  <si>
    <t>A*32:22</t>
  </si>
  <si>
    <t>A*32:23</t>
  </si>
  <si>
    <t>A*32:24</t>
  </si>
  <si>
    <t>A*32:25</t>
  </si>
  <si>
    <t>A*32:26</t>
  </si>
  <si>
    <t>A*32:28</t>
  </si>
  <si>
    <t>A*32:29</t>
  </si>
  <si>
    <t>A*32:30</t>
  </si>
  <si>
    <t>A*32:31</t>
  </si>
  <si>
    <t>A*32:32</t>
  </si>
  <si>
    <t>A*32:33</t>
  </si>
  <si>
    <t>A*32:34</t>
  </si>
  <si>
    <t>A*32:35</t>
  </si>
  <si>
    <t>A*32:36</t>
  </si>
  <si>
    <t>A*32:37</t>
  </si>
  <si>
    <t>A*32:38</t>
  </si>
  <si>
    <t>A*32:39</t>
  </si>
  <si>
    <t>A*32:40</t>
  </si>
  <si>
    <t>A*32:41</t>
  </si>
  <si>
    <t>A*32:42</t>
  </si>
  <si>
    <t>A*32:43</t>
  </si>
  <si>
    <t>A*32:44</t>
  </si>
  <si>
    <t>A*32:46</t>
  </si>
  <si>
    <t>A*32:47</t>
  </si>
  <si>
    <t>A*32:49</t>
  </si>
  <si>
    <t>A*32:50</t>
  </si>
  <si>
    <t>A*32:51</t>
  </si>
  <si>
    <t>A*32:52</t>
  </si>
  <si>
    <t>A*32:53</t>
  </si>
  <si>
    <t>A*32:54</t>
  </si>
  <si>
    <t>A*32:55</t>
  </si>
  <si>
    <t>A*32:57</t>
  </si>
  <si>
    <t>A*32:58</t>
  </si>
  <si>
    <t>A*32:59</t>
  </si>
  <si>
    <t>A*32:60</t>
  </si>
  <si>
    <t>A*32:61</t>
  </si>
  <si>
    <t>A*32:11Q</t>
  </si>
  <si>
    <t>A*32:62</t>
  </si>
  <si>
    <t>A*32:63</t>
  </si>
  <si>
    <t>A*32:64</t>
  </si>
  <si>
    <t>A*32:65</t>
  </si>
  <si>
    <t>A*32:66</t>
  </si>
  <si>
    <t>A*32:67</t>
  </si>
  <si>
    <t>A*32:68</t>
  </si>
  <si>
    <t>A*32:69</t>
  </si>
  <si>
    <t>A*32:70</t>
  </si>
  <si>
    <t>A*32:71</t>
  </si>
  <si>
    <t>A*32:72</t>
  </si>
  <si>
    <t>A*32:73</t>
  </si>
  <si>
    <t>A*32:74</t>
  </si>
  <si>
    <t>A*32:75</t>
  </si>
  <si>
    <t>A*32:76</t>
  </si>
  <si>
    <t>A*32:77</t>
  </si>
  <si>
    <t>A*32:78</t>
  </si>
  <si>
    <t>A*32:79</t>
  </si>
  <si>
    <t>A*32:80</t>
  </si>
  <si>
    <t>A*32:81</t>
  </si>
  <si>
    <t>A*32:82</t>
  </si>
  <si>
    <t>A*32:83</t>
  </si>
  <si>
    <t>A*32:84</t>
  </si>
  <si>
    <t>A*32:85</t>
  </si>
  <si>
    <t>A*32:86</t>
  </si>
  <si>
    <t>A*32:87</t>
  </si>
  <si>
    <t>A*32:88</t>
  </si>
  <si>
    <t>A*32:89</t>
  </si>
  <si>
    <t>A*32:90</t>
  </si>
  <si>
    <t>A*32:91</t>
  </si>
  <si>
    <t>A*32:93</t>
  </si>
  <si>
    <t>A*32:94</t>
  </si>
  <si>
    <t>A*32:95</t>
  </si>
  <si>
    <t>A*32:96</t>
  </si>
  <si>
    <t>A*32:97</t>
  </si>
  <si>
    <t>A*32:98</t>
  </si>
  <si>
    <t>A*32:99</t>
  </si>
  <si>
    <t>A*32:100</t>
  </si>
  <si>
    <t>A*32:102</t>
  </si>
  <si>
    <t>A*32:103</t>
  </si>
  <si>
    <t>A*32:104</t>
  </si>
  <si>
    <t>A*32:105</t>
  </si>
  <si>
    <t>A*32:107</t>
  </si>
  <si>
    <t>A*32:108</t>
  </si>
  <si>
    <t>A*32:109</t>
  </si>
  <si>
    <t>A*32:110</t>
  </si>
  <si>
    <t>A*32:111</t>
  </si>
  <si>
    <t>A*32:113</t>
  </si>
  <si>
    <t>A*32:114</t>
  </si>
  <si>
    <t>A*32:115</t>
  </si>
  <si>
    <t>A*32:116</t>
  </si>
  <si>
    <t>A*32:118</t>
  </si>
  <si>
    <t>A*32:119</t>
  </si>
  <si>
    <t>A*32:120</t>
  </si>
  <si>
    <t>A*32:121</t>
  </si>
  <si>
    <t>A*32:122</t>
  </si>
  <si>
    <t>A*32:123</t>
  </si>
  <si>
    <t>A*32:124</t>
  </si>
  <si>
    <t>A*32:125</t>
  </si>
  <si>
    <t>A*32:127</t>
  </si>
  <si>
    <t>A*32:128</t>
  </si>
  <si>
    <t>A*32:129</t>
  </si>
  <si>
    <t>A*32:131</t>
  </si>
  <si>
    <t>A*32:134</t>
  </si>
  <si>
    <t>A*32:136</t>
  </si>
  <si>
    <t>A*32:137</t>
  </si>
  <si>
    <t>A*32:138</t>
  </si>
  <si>
    <t>A*32:139</t>
  </si>
  <si>
    <t>A*32:140</t>
  </si>
  <si>
    <t>A*32:141</t>
  </si>
  <si>
    <t>A*32:142</t>
  </si>
  <si>
    <t>A*32:143</t>
  </si>
  <si>
    <t>A*32:144</t>
  </si>
  <si>
    <t>A*32:145</t>
  </si>
  <si>
    <t>A*32:146</t>
  </si>
  <si>
    <t>A*33:04</t>
  </si>
  <si>
    <t>A*33:05</t>
  </si>
  <si>
    <t>A*33:06</t>
  </si>
  <si>
    <t>A*33:07</t>
  </si>
  <si>
    <t>A*33:08</t>
  </si>
  <si>
    <t>A*33:09</t>
  </si>
  <si>
    <t>A*32:101Q</t>
  </si>
  <si>
    <t>A*33:10</t>
  </si>
  <si>
    <t>A*33:11</t>
  </si>
  <si>
    <t>A*33:12</t>
  </si>
  <si>
    <t>A*33:13</t>
  </si>
  <si>
    <t>A*33:14</t>
  </si>
  <si>
    <t>A*33:15</t>
  </si>
  <si>
    <t>A*33:16</t>
  </si>
  <si>
    <t>A*33:17</t>
  </si>
  <si>
    <t>A*33:19</t>
  </si>
  <si>
    <t>A*33:20</t>
  </si>
  <si>
    <t>A*33:21</t>
  </si>
  <si>
    <t>A*33:22</t>
  </si>
  <si>
    <t>A*33:23</t>
  </si>
  <si>
    <t>A*33:24</t>
  </si>
  <si>
    <t>A*33:25</t>
  </si>
  <si>
    <t>A*33:26</t>
  </si>
  <si>
    <t>A*33:27</t>
  </si>
  <si>
    <t>A*33:28</t>
  </si>
  <si>
    <t>A*33:29</t>
  </si>
  <si>
    <t>A*33:30</t>
  </si>
  <si>
    <t>A*33:31</t>
  </si>
  <si>
    <t>A*33:32</t>
  </si>
  <si>
    <t>A*33:33</t>
  </si>
  <si>
    <t>A*33:34</t>
  </si>
  <si>
    <t>A*33:35</t>
  </si>
  <si>
    <t>A*33:36</t>
  </si>
  <si>
    <t>A*33:37</t>
  </si>
  <si>
    <t>A*33:39</t>
  </si>
  <si>
    <t>A*33:40</t>
  </si>
  <si>
    <t>A*33:41</t>
  </si>
  <si>
    <t>A*33:42</t>
  </si>
  <si>
    <t>A*33:43</t>
  </si>
  <si>
    <t>A*33:44</t>
  </si>
  <si>
    <t>A*33:45</t>
  </si>
  <si>
    <t>A*33:46</t>
  </si>
  <si>
    <t>A*33:47</t>
  </si>
  <si>
    <t>A*33:48</t>
  </si>
  <si>
    <t>A*33:49</t>
  </si>
  <si>
    <t>A*33:50</t>
  </si>
  <si>
    <t>A*33:51</t>
  </si>
  <si>
    <t>A*33:52</t>
  </si>
  <si>
    <t>A*33:53</t>
  </si>
  <si>
    <t>A*33:54</t>
  </si>
  <si>
    <t>A*33:55</t>
  </si>
  <si>
    <t>A*33:56</t>
  </si>
  <si>
    <t>A*33:57</t>
  </si>
  <si>
    <t>A*33:58</t>
  </si>
  <si>
    <t>A*33:59</t>
  </si>
  <si>
    <t>A*33:60</t>
  </si>
  <si>
    <t>A*33:61</t>
  </si>
  <si>
    <t>A*33:62</t>
  </si>
  <si>
    <t>A*33:63</t>
  </si>
  <si>
    <t>A*33:64</t>
  </si>
  <si>
    <t>A*33:65</t>
  </si>
  <si>
    <t>A*33:66</t>
  </si>
  <si>
    <t>A*33:67</t>
  </si>
  <si>
    <t>A*33:68</t>
  </si>
  <si>
    <t>A*33:69</t>
  </si>
  <si>
    <t>A*33:70</t>
  </si>
  <si>
    <t>A*33:71</t>
  </si>
  <si>
    <t>A*33:72</t>
  </si>
  <si>
    <t>A*33:75</t>
  </si>
  <si>
    <t>A*33:76</t>
  </si>
  <si>
    <t>A*33:77</t>
  </si>
  <si>
    <t>A*33:78</t>
  </si>
  <si>
    <t>A*33:79</t>
  </si>
  <si>
    <t>A*33:81</t>
  </si>
  <si>
    <t>A*33:82</t>
  </si>
  <si>
    <t>A*33:83</t>
  </si>
  <si>
    <t>A*33:84</t>
  </si>
  <si>
    <t>A*33:85</t>
  </si>
  <si>
    <t>A*33:86</t>
  </si>
  <si>
    <t>A*33:87</t>
  </si>
  <si>
    <t>A*33:88</t>
  </si>
  <si>
    <t>A*33:89</t>
  </si>
  <si>
    <t>A*33:90</t>
  </si>
  <si>
    <t>A*33:91</t>
  </si>
  <si>
    <t>A*33:92</t>
  </si>
  <si>
    <t>A*33:93</t>
  </si>
  <si>
    <t>A*33:94</t>
  </si>
  <si>
    <t>A*33:95</t>
  </si>
  <si>
    <t>A*33:97</t>
  </si>
  <si>
    <t>A*33:98</t>
  </si>
  <si>
    <t>A*33:99</t>
  </si>
  <si>
    <t>A*33:100</t>
  </si>
  <si>
    <t>A*33:101</t>
  </si>
  <si>
    <t>A*33:102</t>
  </si>
  <si>
    <t>A*33:103</t>
  </si>
  <si>
    <t>A*33:104</t>
  </si>
  <si>
    <t>A*33:105</t>
  </si>
  <si>
    <t>A*33:106</t>
  </si>
  <si>
    <t>A*33:107</t>
  </si>
  <si>
    <t>A*33:108</t>
  </si>
  <si>
    <t>A*33:109</t>
  </si>
  <si>
    <t>A*33:110</t>
  </si>
  <si>
    <t>A*33:111</t>
  </si>
  <si>
    <t>A*33:112</t>
  </si>
  <si>
    <t>A*33:113</t>
  </si>
  <si>
    <t>A*33:114</t>
  </si>
  <si>
    <t>A*33:115</t>
  </si>
  <si>
    <t>A*33:116</t>
  </si>
  <si>
    <t>A*33:117</t>
  </si>
  <si>
    <t>A*33:118</t>
  </si>
  <si>
    <t>A*33:119</t>
  </si>
  <si>
    <t>A*33:120</t>
  </si>
  <si>
    <t>A*33:121</t>
  </si>
  <si>
    <t>A*33:122</t>
  </si>
  <si>
    <t>A*33:124</t>
  </si>
  <si>
    <t>A*33:125</t>
  </si>
  <si>
    <t>A*33:126</t>
  </si>
  <si>
    <t>A*33:127</t>
  </si>
  <si>
    <t>A*33:128</t>
  </si>
  <si>
    <t>A*33:130</t>
  </si>
  <si>
    <t>A*33:131</t>
  </si>
  <si>
    <t>A*33:132</t>
  </si>
  <si>
    <t>A*33:133</t>
  </si>
  <si>
    <t>A*33:134</t>
  </si>
  <si>
    <t>A*33:135</t>
  </si>
  <si>
    <t>A*33:136</t>
  </si>
  <si>
    <t>A*33:137</t>
  </si>
  <si>
    <t>A*33:138</t>
  </si>
  <si>
    <t>A*33:139</t>
  </si>
  <si>
    <t>A*33:141</t>
  </si>
  <si>
    <t>A*33:142</t>
  </si>
  <si>
    <t>A*33:144</t>
  </si>
  <si>
    <t>A*33:145</t>
  </si>
  <si>
    <t>A*33:146</t>
  </si>
  <si>
    <t>A*33:147</t>
  </si>
  <si>
    <t>A*33:148</t>
  </si>
  <si>
    <t>A*33:149</t>
  </si>
  <si>
    <t>A*33:150</t>
  </si>
  <si>
    <t>A*33:151</t>
  </si>
  <si>
    <t>A*33:152</t>
  </si>
  <si>
    <t>A*33:153</t>
  </si>
  <si>
    <t>A*33:155</t>
  </si>
  <si>
    <t>A*33:158</t>
  </si>
  <si>
    <t>A*33:159</t>
  </si>
  <si>
    <t>A*33:160</t>
  </si>
  <si>
    <t>A*33:161</t>
  </si>
  <si>
    <t>A*33:162</t>
  </si>
  <si>
    <t>A*33:163</t>
  </si>
  <si>
    <t>A*33:164</t>
  </si>
  <si>
    <t>A*33:165</t>
  </si>
  <si>
    <t>A*33:166</t>
  </si>
  <si>
    <t>A*33:167</t>
  </si>
  <si>
    <t>A*33:168</t>
  </si>
  <si>
    <t>A*33:169</t>
  </si>
  <si>
    <t>A*33:170</t>
  </si>
  <si>
    <t>A*33:171</t>
  </si>
  <si>
    <t>A*33:172</t>
  </si>
  <si>
    <t>A*33:173</t>
  </si>
  <si>
    <t>A*33:177</t>
  </si>
  <si>
    <t>A*33:178</t>
  </si>
  <si>
    <t>A*33:179</t>
  </si>
  <si>
    <t>A*33:180</t>
  </si>
  <si>
    <t>A*33:181</t>
  </si>
  <si>
    <t>A*33:182</t>
  </si>
  <si>
    <t>A*33:183</t>
  </si>
  <si>
    <t>A*33:184</t>
  </si>
  <si>
    <t>A*33:185</t>
  </si>
  <si>
    <t>A*33:186</t>
  </si>
  <si>
    <t>A*33:187</t>
  </si>
  <si>
    <t>A*33:188</t>
  </si>
  <si>
    <t>A*33:189</t>
  </si>
  <si>
    <t>A*33:190</t>
  </si>
  <si>
    <t>A*33:191</t>
  </si>
  <si>
    <t>A*33:192</t>
  </si>
  <si>
    <t>A*33:193</t>
  </si>
  <si>
    <t>A*33:195</t>
  </si>
  <si>
    <t>A*33:196</t>
  </si>
  <si>
    <t>A*33:197</t>
  </si>
  <si>
    <t>A*33:199</t>
  </si>
  <si>
    <t>A*33:200</t>
  </si>
  <si>
    <t>A*33:201</t>
  </si>
  <si>
    <t>A*33:202</t>
  </si>
  <si>
    <t>A*33:203</t>
  </si>
  <si>
    <t>A*33:204</t>
  </si>
  <si>
    <t>A*33:205</t>
  </si>
  <si>
    <t>A*33:206</t>
  </si>
  <si>
    <t>A*34:03</t>
  </si>
  <si>
    <t>A*34:04</t>
  </si>
  <si>
    <t>A*34:05</t>
  </si>
  <si>
    <t>A*34:06</t>
  </si>
  <si>
    <t>A*34:07</t>
  </si>
  <si>
    <t>A*34:08</t>
  </si>
  <si>
    <t>A*34:09</t>
  </si>
  <si>
    <t>A*34:11</t>
  </si>
  <si>
    <t>A*34:12</t>
  </si>
  <si>
    <t>A*34:13</t>
  </si>
  <si>
    <t>A*34:14</t>
  </si>
  <si>
    <t>A*34:15</t>
  </si>
  <si>
    <t>A*34:16</t>
  </si>
  <si>
    <t>A*34:17</t>
  </si>
  <si>
    <t>A*34:18</t>
  </si>
  <si>
    <t>A*34:19</t>
  </si>
  <si>
    <t>A*34:20</t>
  </si>
  <si>
    <t>A*33:175Q</t>
  </si>
  <si>
    <t>A*34:21</t>
  </si>
  <si>
    <t>A*34:22</t>
  </si>
  <si>
    <t>A*34:23</t>
  </si>
  <si>
    <t>A*36:02</t>
  </si>
  <si>
    <t>A*36:03</t>
  </si>
  <si>
    <t>A*36:04</t>
  </si>
  <si>
    <t>A*36:05</t>
  </si>
  <si>
    <t>A*36:06</t>
  </si>
  <si>
    <t>A*36:07</t>
  </si>
  <si>
    <t>A*36:08</t>
  </si>
  <si>
    <t>A*36:09</t>
  </si>
  <si>
    <t>A*36:10</t>
  </si>
  <si>
    <t>A*36:11</t>
  </si>
  <si>
    <t>A*66:04</t>
  </si>
  <si>
    <t>A*66:05</t>
  </si>
  <si>
    <t>A*66:06</t>
  </si>
  <si>
    <t>A*66:07</t>
  </si>
  <si>
    <t>A*66:08</t>
  </si>
  <si>
    <t>A*66:09</t>
  </si>
  <si>
    <t>A*66:10</t>
  </si>
  <si>
    <t>A*66:11</t>
  </si>
  <si>
    <t>A*66:12</t>
  </si>
  <si>
    <t>A*66:13</t>
  </si>
  <si>
    <t>A*66:14</t>
  </si>
  <si>
    <t>A*66:15</t>
  </si>
  <si>
    <t>A*66:16</t>
  </si>
  <si>
    <t>A*66:17</t>
  </si>
  <si>
    <t>A*66:18</t>
  </si>
  <si>
    <t>A*66:19</t>
  </si>
  <si>
    <t>A*66:20</t>
  </si>
  <si>
    <t>A*66:21</t>
  </si>
  <si>
    <t>A*66:22</t>
  </si>
  <si>
    <t>A*66:23</t>
  </si>
  <si>
    <t>A*66:24</t>
  </si>
  <si>
    <t>A*66:25</t>
  </si>
  <si>
    <t>A*66:29</t>
  </si>
  <si>
    <t>A*66:30</t>
  </si>
  <si>
    <t>A*66:31</t>
  </si>
  <si>
    <t>A*66:32</t>
  </si>
  <si>
    <t>A*66:33</t>
  </si>
  <si>
    <t>A*66:34</t>
  </si>
  <si>
    <t>A*66:35</t>
  </si>
  <si>
    <t>A*66:36</t>
  </si>
  <si>
    <t>A*66:37</t>
  </si>
  <si>
    <t>A*66:38</t>
  </si>
  <si>
    <t>A*66:40</t>
  </si>
  <si>
    <t>A*66:41</t>
  </si>
  <si>
    <t>A*66:42</t>
  </si>
  <si>
    <t>A*66:43</t>
  </si>
  <si>
    <t>A*68:04</t>
  </si>
  <si>
    <t>A*68:07</t>
  </si>
  <si>
    <t>A*68:08</t>
  </si>
  <si>
    <t>A*68:09</t>
  </si>
  <si>
    <t>A*68:10</t>
  </si>
  <si>
    <t>A*68:12</t>
  </si>
  <si>
    <t>A*68:13</t>
  </si>
  <si>
    <t>A*68:14</t>
  </si>
  <si>
    <t>A*68:15</t>
  </si>
  <si>
    <t>A*68:17</t>
  </si>
  <si>
    <t>A*68:19</t>
  </si>
  <si>
    <t>A*68:20</t>
  </si>
  <si>
    <t>A*68:21</t>
  </si>
  <si>
    <t>A*68:22</t>
  </si>
  <si>
    <t>A*68:23</t>
  </si>
  <si>
    <t>A*68:24</t>
  </si>
  <si>
    <t>A*68:25</t>
  </si>
  <si>
    <t>A*68:26</t>
  </si>
  <si>
    <t>A*68:27</t>
  </si>
  <si>
    <t>A*68:28</t>
  </si>
  <si>
    <t>A*68:29</t>
  </si>
  <si>
    <t>A*68:31</t>
  </si>
  <si>
    <t>A*68:32</t>
  </si>
  <si>
    <t>A*68:33</t>
  </si>
  <si>
    <t>A*68:34</t>
  </si>
  <si>
    <t>A*68:35</t>
  </si>
  <si>
    <t>A*68:36</t>
  </si>
  <si>
    <t>A*66:26Q</t>
  </si>
  <si>
    <t>A*68:37</t>
  </si>
  <si>
    <t>A*68:38</t>
  </si>
  <si>
    <t>A*68:39</t>
  </si>
  <si>
    <t>A*68:40</t>
  </si>
  <si>
    <t>A*68:41</t>
  </si>
  <si>
    <t>A*68:42</t>
  </si>
  <si>
    <t>A*68:43</t>
  </si>
  <si>
    <t>A*68:44</t>
  </si>
  <si>
    <t>A*68:45</t>
  </si>
  <si>
    <t>A*68:46</t>
  </si>
  <si>
    <t>A*68:47</t>
  </si>
  <si>
    <t>A*68:48</t>
  </si>
  <si>
    <t>A*68:50</t>
  </si>
  <si>
    <t>A*68:51</t>
  </si>
  <si>
    <t>A*68:52</t>
  </si>
  <si>
    <t>A*68:53</t>
  </si>
  <si>
    <t>A*68:54</t>
  </si>
  <si>
    <t>A*68:55</t>
  </si>
  <si>
    <t>A*68:56</t>
  </si>
  <si>
    <t>A*68:57</t>
  </si>
  <si>
    <t>A*68:58</t>
  </si>
  <si>
    <t>A*68:60</t>
  </si>
  <si>
    <t>A*68:61</t>
  </si>
  <si>
    <t>A*68:62</t>
  </si>
  <si>
    <t>A*68:63</t>
  </si>
  <si>
    <t>A*68:64</t>
  </si>
  <si>
    <t>A*68:65</t>
  </si>
  <si>
    <t>A*68:66</t>
  </si>
  <si>
    <t>A*68:67</t>
  </si>
  <si>
    <t>A*68:68</t>
  </si>
  <si>
    <t>A*68:69</t>
  </si>
  <si>
    <t>A*68:70</t>
  </si>
  <si>
    <t>A*68:71</t>
  </si>
  <si>
    <t>A*68:72</t>
  </si>
  <si>
    <t>A*68:73</t>
  </si>
  <si>
    <t>A*68:74</t>
  </si>
  <si>
    <t>A*68:75</t>
  </si>
  <si>
    <t>A*68:76</t>
  </si>
  <si>
    <t>A*68:77</t>
  </si>
  <si>
    <t>A*68:78</t>
  </si>
  <si>
    <t>A*68:79</t>
  </si>
  <si>
    <t>A*68:80</t>
  </si>
  <si>
    <t>A*68:81</t>
  </si>
  <si>
    <t>A*68:82</t>
  </si>
  <si>
    <t>A*68:83</t>
  </si>
  <si>
    <t>A*68:84</t>
  </si>
  <si>
    <t>A*68:85</t>
  </si>
  <si>
    <t>A*68:86</t>
  </si>
  <si>
    <t>A*68:87</t>
  </si>
  <si>
    <t>A*68:88</t>
  </si>
  <si>
    <t>A*68:89</t>
  </si>
  <si>
    <t>A*68:90</t>
  </si>
  <si>
    <t>A*68:91</t>
  </si>
  <si>
    <t>A*68:92</t>
  </si>
  <si>
    <t>A*68:93</t>
  </si>
  <si>
    <t>A*68:95</t>
  </si>
  <si>
    <t>A*68:96</t>
  </si>
  <si>
    <t>A*68:97</t>
  </si>
  <si>
    <t>A*68:98</t>
  </si>
  <si>
    <t>A*68:99</t>
  </si>
  <si>
    <t>A*68:100</t>
  </si>
  <si>
    <t>A*68:101</t>
  </si>
  <si>
    <t>A*68:102</t>
  </si>
  <si>
    <t>A*68:103</t>
  </si>
  <si>
    <t>A*68:104</t>
  </si>
  <si>
    <t>A*68:105</t>
  </si>
  <si>
    <t>A*68:106</t>
  </si>
  <si>
    <t>A*68:107</t>
  </si>
  <si>
    <t>A*68:108</t>
  </si>
  <si>
    <t>A*68:109</t>
  </si>
  <si>
    <t>A*68:110</t>
  </si>
  <si>
    <t>A*68:111</t>
  </si>
  <si>
    <t>A*68:112</t>
  </si>
  <si>
    <t>A*68:113</t>
  </si>
  <si>
    <t>A*68:114</t>
  </si>
  <si>
    <t>A*68:115</t>
  </si>
  <si>
    <t>A*68:116</t>
  </si>
  <si>
    <t>A*68:117</t>
  </si>
  <si>
    <t>A*68:118</t>
  </si>
  <si>
    <t>A*68:119</t>
  </si>
  <si>
    <t>A*68:121</t>
  </si>
  <si>
    <t>A*68:122</t>
  </si>
  <si>
    <t>A*68:123</t>
  </si>
  <si>
    <t>A*68:124</t>
  </si>
  <si>
    <t>A*68:125</t>
  </si>
  <si>
    <t>A*68:126</t>
  </si>
  <si>
    <t>A*68:127</t>
  </si>
  <si>
    <t>A*68:128</t>
  </si>
  <si>
    <t>A*68:129</t>
  </si>
  <si>
    <t>A*68:130</t>
  </si>
  <si>
    <t>A*68:131</t>
  </si>
  <si>
    <t>A*68:132</t>
  </si>
  <si>
    <t>A*68:133</t>
  </si>
  <si>
    <t>A*68:134</t>
  </si>
  <si>
    <t>A*68:135</t>
  </si>
  <si>
    <t>A*68:136</t>
  </si>
  <si>
    <t>A*68:137</t>
  </si>
  <si>
    <t>A*68:138</t>
  </si>
  <si>
    <t>A*68:139</t>
  </si>
  <si>
    <t>A*68:140</t>
  </si>
  <si>
    <t>A*68:141</t>
  </si>
  <si>
    <t>A*68:143</t>
  </si>
  <si>
    <t>A*68:144</t>
  </si>
  <si>
    <t>A*68:145</t>
  </si>
  <si>
    <t>A*68:146</t>
  </si>
  <si>
    <t>A*68:147</t>
  </si>
  <si>
    <t>A*68:149</t>
  </si>
  <si>
    <t>A*68:150</t>
  </si>
  <si>
    <t>A*68:151</t>
  </si>
  <si>
    <t>A*68:152</t>
  </si>
  <si>
    <t>A*68:153</t>
  </si>
  <si>
    <t>A*68:154</t>
  </si>
  <si>
    <t>A*68:155</t>
  </si>
  <si>
    <t>A*68:156</t>
  </si>
  <si>
    <t>A*68:157</t>
  </si>
  <si>
    <t>A*68:158</t>
  </si>
  <si>
    <t>A*68:160</t>
  </si>
  <si>
    <t>A*68:161</t>
  </si>
  <si>
    <t>A*68:162</t>
  </si>
  <si>
    <t>A*68:163</t>
  </si>
  <si>
    <t>A*68:164</t>
  </si>
  <si>
    <t>A*68:165</t>
  </si>
  <si>
    <t>A*68:166</t>
  </si>
  <si>
    <t>A*68:167</t>
  </si>
  <si>
    <t>A*68:168</t>
  </si>
  <si>
    <t>A*68:169</t>
  </si>
  <si>
    <t>A*68:170</t>
  </si>
  <si>
    <t>A*68:172</t>
  </si>
  <si>
    <t>A*68:173</t>
  </si>
  <si>
    <t>A*68:174</t>
  </si>
  <si>
    <t>A*68:175</t>
  </si>
  <si>
    <t>A*68:176</t>
  </si>
  <si>
    <t>A*68:177</t>
  </si>
  <si>
    <t>A*68:178</t>
  </si>
  <si>
    <t>A*68:179</t>
  </si>
  <si>
    <t>A*68:180</t>
  </si>
  <si>
    <t>A*68:183</t>
  </si>
  <si>
    <t>A*68:184</t>
  </si>
  <si>
    <t>A*68:185</t>
  </si>
  <si>
    <t>A*68:186</t>
  </si>
  <si>
    <t>A*68:187</t>
  </si>
  <si>
    <t>A*68:188</t>
  </si>
  <si>
    <t>A*68:189</t>
  </si>
  <si>
    <t>A*68:190</t>
  </si>
  <si>
    <t>A*68:191</t>
  </si>
  <si>
    <t>A*68:192</t>
  </si>
  <si>
    <t>A*68:193</t>
  </si>
  <si>
    <t>A*68:194</t>
  </si>
  <si>
    <t>A*68:195</t>
  </si>
  <si>
    <t>A*68:196</t>
  </si>
  <si>
    <t>A*68:197</t>
  </si>
  <si>
    <t>A*68:198</t>
  </si>
  <si>
    <t>A*68:200</t>
  </si>
  <si>
    <t>A*68:201</t>
  </si>
  <si>
    <t>A*68:202</t>
  </si>
  <si>
    <t>A*68:148Q</t>
  </si>
  <si>
    <t>A*68:204</t>
  </si>
  <si>
    <t>A*68:206</t>
  </si>
  <si>
    <t>A*68:207</t>
  </si>
  <si>
    <t>A*68:208</t>
  </si>
  <si>
    <t>A*68:209</t>
  </si>
  <si>
    <t>A*68:211</t>
  </si>
  <si>
    <t>A*68:212</t>
  </si>
  <si>
    <t>A*68:214</t>
  </si>
  <si>
    <t>A*68:215</t>
  </si>
  <si>
    <t>A*68:217</t>
  </si>
  <si>
    <t>A*68:218</t>
  </si>
  <si>
    <t>A*68:159Q</t>
  </si>
  <si>
    <t>A*68:219</t>
  </si>
  <si>
    <t>A*68:220</t>
  </si>
  <si>
    <t>A*68:221</t>
  </si>
  <si>
    <t>A*68:222</t>
  </si>
  <si>
    <t>A*68:223</t>
  </si>
  <si>
    <t>A*68:224</t>
  </si>
  <si>
    <t>A*68:225</t>
  </si>
  <si>
    <t>A*68:226</t>
  </si>
  <si>
    <t>A*68:227</t>
  </si>
  <si>
    <t>A*68:228</t>
  </si>
  <si>
    <t>A*68:229</t>
  </si>
  <si>
    <t>A*68:230</t>
  </si>
  <si>
    <t>A*68:231</t>
  </si>
  <si>
    <t>A*68:232</t>
  </si>
  <si>
    <t>A*68:233</t>
  </si>
  <si>
    <t>A*68:234</t>
  </si>
  <si>
    <t>A*68:235</t>
  </si>
  <si>
    <t>A*68:237</t>
  </si>
  <si>
    <t>A*68:238</t>
  </si>
  <si>
    <t>A*68:239</t>
  </si>
  <si>
    <t>A*68:240</t>
  </si>
  <si>
    <t>A*68:241</t>
  </si>
  <si>
    <t>A*68:242</t>
  </si>
  <si>
    <t>A*68:243</t>
  </si>
  <si>
    <t>A*68:244</t>
  </si>
  <si>
    <t>A*68:246</t>
  </si>
  <si>
    <t>A*68:247</t>
  </si>
  <si>
    <t>A*68:248</t>
  </si>
  <si>
    <t>A*68:249</t>
  </si>
  <si>
    <t>A*68:250</t>
  </si>
  <si>
    <t>A*69:02</t>
  </si>
  <si>
    <t>A*69:03</t>
  </si>
  <si>
    <t>A*69:04</t>
  </si>
  <si>
    <t>A*69:05</t>
  </si>
  <si>
    <t>A*69:06</t>
  </si>
  <si>
    <t>A*69:07</t>
  </si>
  <si>
    <t>A*69:08</t>
  </si>
  <si>
    <t>A*74:04</t>
  </si>
  <si>
    <t>A*74:05</t>
  </si>
  <si>
    <t>A*74:06</t>
  </si>
  <si>
    <t>A*74:07</t>
  </si>
  <si>
    <t>A*74:08</t>
  </si>
  <si>
    <t>A*74:09</t>
  </si>
  <si>
    <t>A*74:10</t>
  </si>
  <si>
    <t>A*74:11</t>
  </si>
  <si>
    <t>A*74:13</t>
  </si>
  <si>
    <t>A*74:15</t>
  </si>
  <si>
    <t>A*74:16</t>
  </si>
  <si>
    <t>A*74:17</t>
  </si>
  <si>
    <t>A*74:18</t>
  </si>
  <si>
    <t>A*74:19</t>
  </si>
  <si>
    <t>A*74:20</t>
  </si>
  <si>
    <t>A*74:21</t>
  </si>
  <si>
    <t>A*74:22</t>
  </si>
  <si>
    <t>A*74:23</t>
  </si>
  <si>
    <t>A*74:24</t>
  </si>
  <si>
    <t>A*74:25</t>
  </si>
  <si>
    <t>A*74:26</t>
  </si>
  <si>
    <t>A*74:27</t>
  </si>
  <si>
    <t>A*74:28</t>
  </si>
  <si>
    <t>A*74:29</t>
  </si>
  <si>
    <t>A*74:30</t>
  </si>
  <si>
    <t>A*74:31</t>
  </si>
  <si>
    <t>A*74:33</t>
  </si>
  <si>
    <t>A*74:34</t>
  </si>
  <si>
    <t>A*74:35</t>
  </si>
  <si>
    <t>A*74:36</t>
  </si>
  <si>
    <t>A*74:37</t>
  </si>
  <si>
    <t>A*74:38</t>
  </si>
  <si>
    <t>A*74:39</t>
  </si>
  <si>
    <t>A*80:02</t>
  </si>
  <si>
    <t>A*80:03</t>
  </si>
  <si>
    <t>A*80:04</t>
  </si>
  <si>
    <t>A*80:05</t>
  </si>
  <si>
    <t>A*80:06</t>
  </si>
  <si>
    <t>A*80:07</t>
  </si>
  <si>
    <t>Best_template_old</t>
  </si>
  <si>
    <t>B*07:02</t>
  </si>
  <si>
    <t>6AT5</t>
  </si>
  <si>
    <t>6at5</t>
  </si>
  <si>
    <t>B*07:03</t>
  </si>
  <si>
    <t>B*07:04</t>
  </si>
  <si>
    <t>B*07:05</t>
  </si>
  <si>
    <t>B*07:06</t>
  </si>
  <si>
    <t>B*07:07</t>
  </si>
  <si>
    <t>B*07:08</t>
  </si>
  <si>
    <t>B*07:105</t>
  </si>
  <si>
    <t>B*07:09</t>
  </si>
  <si>
    <t>B*07:35</t>
  </si>
  <si>
    <t>B*07:10</t>
  </si>
  <si>
    <t>B*07:75</t>
  </si>
  <si>
    <t>B*07:11</t>
  </si>
  <si>
    <t>B*07:91</t>
  </si>
  <si>
    <t>B*07:12</t>
  </si>
  <si>
    <t>B*07:96</t>
  </si>
  <si>
    <t>B*07:13</t>
  </si>
  <si>
    <t>B*08:01</t>
  </si>
  <si>
    <t>B*07:14</t>
  </si>
  <si>
    <t>B*08:03</t>
  </si>
  <si>
    <t>B*07:15</t>
  </si>
  <si>
    <t>B*08:04</t>
  </si>
  <si>
    <t>B*07:16</t>
  </si>
  <si>
    <t>B*08:05</t>
  </si>
  <si>
    <t>B*07:17</t>
  </si>
  <si>
    <t>B*13:01</t>
  </si>
  <si>
    <t>B*07:18</t>
  </si>
  <si>
    <t>B*13:02</t>
  </si>
  <si>
    <t>B*07:19</t>
  </si>
  <si>
    <t>4U1M</t>
  </si>
  <si>
    <t>4u1m</t>
  </si>
  <si>
    <t>B*13:04</t>
  </si>
  <si>
    <t>B*07:20</t>
  </si>
  <si>
    <t>B*13:38</t>
  </si>
  <si>
    <t>B*07:21</t>
  </si>
  <si>
    <t>B*14:01</t>
  </si>
  <si>
    <t>B*07:22</t>
  </si>
  <si>
    <t>B*14:02</t>
  </si>
  <si>
    <t>B*07:23</t>
  </si>
  <si>
    <t>B*14:03</t>
  </si>
  <si>
    <t>B*07:24</t>
  </si>
  <si>
    <t>B*14:04</t>
  </si>
  <si>
    <t>B*07:25</t>
  </si>
  <si>
    <t>B*14:05</t>
  </si>
  <si>
    <t>B*07:26</t>
  </si>
  <si>
    <t>B*14:06</t>
  </si>
  <si>
    <t>B*07:27</t>
  </si>
  <si>
    <t>B*14:11</t>
  </si>
  <si>
    <t>B*07:28</t>
  </si>
  <si>
    <t>B*15:01</t>
  </si>
  <si>
    <t>B*07:29</t>
  </si>
  <si>
    <t>B*15:02</t>
  </si>
  <si>
    <t>B*07:30</t>
  </si>
  <si>
    <t>B*15:03</t>
  </si>
  <si>
    <t>B*07:31</t>
  </si>
  <si>
    <t>B*15:04</t>
  </si>
  <si>
    <t>B*07:32</t>
  </si>
  <si>
    <t>B*15:05</t>
  </si>
  <si>
    <t>B*07:33</t>
  </si>
  <si>
    <t>B*15:06</t>
  </si>
  <si>
    <t>B*07:34</t>
  </si>
  <si>
    <t>B*15:07</t>
  </si>
  <si>
    <t>B*15:08</t>
  </si>
  <si>
    <t>B*07:36</t>
  </si>
  <si>
    <t>B*15:09</t>
  </si>
  <si>
    <t>B*07:37</t>
  </si>
  <si>
    <t>B*15:10</t>
  </si>
  <si>
    <t>B*07:38</t>
  </si>
  <si>
    <t>B*15:11</t>
  </si>
  <si>
    <t>B*07:39</t>
  </si>
  <si>
    <t>B*15:12</t>
  </si>
  <si>
    <t>B*07:40</t>
  </si>
  <si>
    <t>B*15:13</t>
  </si>
  <si>
    <t>B*07:41</t>
  </si>
  <si>
    <t>B*15:15</t>
  </si>
  <si>
    <t>B*07:42</t>
  </si>
  <si>
    <t>B*15:16</t>
  </si>
  <si>
    <t>B*07:43</t>
  </si>
  <si>
    <t>B*15:17</t>
  </si>
  <si>
    <t>B*07:45</t>
  </si>
  <si>
    <t>B*15:18</t>
  </si>
  <si>
    <t>B*07:46</t>
  </si>
  <si>
    <t>B*15:20</t>
  </si>
  <si>
    <t>B*07:47</t>
  </si>
  <si>
    <t>B*15:21</t>
  </si>
  <si>
    <t>B*07:48</t>
  </si>
  <si>
    <t>4u1s</t>
  </si>
  <si>
    <t>B*15:23</t>
  </si>
  <si>
    <t>B*07:50</t>
  </si>
  <si>
    <t>B*15:24</t>
  </si>
  <si>
    <t>B*07:51</t>
  </si>
  <si>
    <t>B*15:25</t>
  </si>
  <si>
    <t>B*07:52</t>
  </si>
  <si>
    <t>B*15:27</t>
  </si>
  <si>
    <t>B*07:53</t>
  </si>
  <si>
    <t>B*15:29</t>
  </si>
  <si>
    <t>B*07:54</t>
  </si>
  <si>
    <t>B*15:30</t>
  </si>
  <si>
    <t>B*07:55</t>
  </si>
  <si>
    <t>B*15:31</t>
  </si>
  <si>
    <t>B*07:56</t>
  </si>
  <si>
    <t>B*15:32</t>
  </si>
  <si>
    <t>B*07:57</t>
  </si>
  <si>
    <t>B*15:34</t>
  </si>
  <si>
    <t>B*07:58</t>
  </si>
  <si>
    <t>B*15:35</t>
  </si>
  <si>
    <t>B*07:59</t>
  </si>
  <si>
    <t>B*15:36</t>
  </si>
  <si>
    <t>B*07:60</t>
  </si>
  <si>
    <t>B*15:37</t>
  </si>
  <si>
    <t>B*07:61</t>
  </si>
  <si>
    <t>B*15:39</t>
  </si>
  <si>
    <t>B*07:62</t>
  </si>
  <si>
    <t>B*15:46</t>
  </si>
  <si>
    <t>B*07:63</t>
  </si>
  <si>
    <t>B*15:58</t>
  </si>
  <si>
    <t>B*07:64</t>
  </si>
  <si>
    <t>B*15:67</t>
  </si>
  <si>
    <t>B*07:65</t>
  </si>
  <si>
    <t>B*15:93</t>
  </si>
  <si>
    <t>B*07:66</t>
  </si>
  <si>
    <t>B*18:01</t>
  </si>
  <si>
    <t>B*07:68</t>
  </si>
  <si>
    <t>B*18:02</t>
  </si>
  <si>
    <t>B*07:69</t>
  </si>
  <si>
    <t>B*18:03</t>
  </si>
  <si>
    <t>B*07:70</t>
  </si>
  <si>
    <t>B*18:04</t>
  </si>
  <si>
    <t>B*07:71</t>
  </si>
  <si>
    <t>B*18:05</t>
  </si>
  <si>
    <t>B*07:72</t>
  </si>
  <si>
    <t>B*18:06</t>
  </si>
  <si>
    <t>B*07:73</t>
  </si>
  <si>
    <t>B*18:07</t>
  </si>
  <si>
    <t>B*07:74</t>
  </si>
  <si>
    <t>B*18:09</t>
  </si>
  <si>
    <t>B*27:01</t>
  </si>
  <si>
    <t>B*07:76</t>
  </si>
  <si>
    <t>B*27:02</t>
  </si>
  <si>
    <t>B*07:77</t>
  </si>
  <si>
    <t>B*27:03</t>
  </si>
  <si>
    <t>B*07:78</t>
  </si>
  <si>
    <t>B*27:04</t>
  </si>
  <si>
    <t>B*07:79</t>
  </si>
  <si>
    <t>B*27:05</t>
  </si>
  <si>
    <t>B*07:80</t>
  </si>
  <si>
    <t>B*27:06</t>
  </si>
  <si>
    <t>B*07:81</t>
  </si>
  <si>
    <t>B*27:07</t>
  </si>
  <si>
    <t>B*07:82</t>
  </si>
  <si>
    <t>B*27:08</t>
  </si>
  <si>
    <t>B*07:83</t>
  </si>
  <si>
    <t>B*27:14</t>
  </si>
  <si>
    <t>B*07:84</t>
  </si>
  <si>
    <t>B*35:01</t>
  </si>
  <si>
    <t>B*07:85</t>
  </si>
  <si>
    <t>B*35:02</t>
  </si>
  <si>
    <t>B*07:86</t>
  </si>
  <si>
    <t>B*35:03</t>
  </si>
  <si>
    <t>B*07:87</t>
  </si>
  <si>
    <t>B*35:04</t>
  </si>
  <si>
    <t>B*07:88</t>
  </si>
  <si>
    <t>B*35:05</t>
  </si>
  <si>
    <t>B*07:89</t>
  </si>
  <si>
    <t>B*35:06</t>
  </si>
  <si>
    <t>B*07:90</t>
  </si>
  <si>
    <t>B*35:08</t>
  </si>
  <si>
    <t>B*35:09</t>
  </si>
  <si>
    <t>B*07:92</t>
  </si>
  <si>
    <t>B*35:10</t>
  </si>
  <si>
    <t>B*07:93</t>
  </si>
  <si>
    <t>B*35:12</t>
  </si>
  <si>
    <t>B*07:94</t>
  </si>
  <si>
    <t>B*35:13</t>
  </si>
  <si>
    <t>B*07:95</t>
  </si>
  <si>
    <t>B*35:14</t>
  </si>
  <si>
    <t>B*35:15</t>
  </si>
  <si>
    <t>B*07:97</t>
  </si>
  <si>
    <t>B*35:16</t>
  </si>
  <si>
    <t>B*07:98</t>
  </si>
  <si>
    <t>B*35:17</t>
  </si>
  <si>
    <t>B*07:99</t>
  </si>
  <si>
    <t>B*35:18</t>
  </si>
  <si>
    <t>B*07:100</t>
  </si>
  <si>
    <t>B*35:19</t>
  </si>
  <si>
    <t>B*07:101</t>
  </si>
  <si>
    <t>B*35:20</t>
  </si>
  <si>
    <t>B*07:102</t>
  </si>
  <si>
    <t>B*35:21</t>
  </si>
  <si>
    <t>B*07:103</t>
  </si>
  <si>
    <t>B*35:23</t>
  </si>
  <si>
    <t>B*07:104</t>
  </si>
  <si>
    <t>B*35:24</t>
  </si>
  <si>
    <t>B*35:25</t>
  </si>
  <si>
    <t>B*07:106</t>
  </si>
  <si>
    <t>B*35:27</t>
  </si>
  <si>
    <t>B*07:107</t>
  </si>
  <si>
    <t>B*35:28</t>
  </si>
  <si>
    <t>B*07:108</t>
  </si>
  <si>
    <t>B*35:29</t>
  </si>
  <si>
    <t>B*07:109</t>
  </si>
  <si>
    <t>B*35:32</t>
  </si>
  <si>
    <t>B*07:110</t>
  </si>
  <si>
    <t>B*35:36</t>
  </si>
  <si>
    <t>B*07:112</t>
  </si>
  <si>
    <t>B*35:43</t>
  </si>
  <si>
    <t>B*07:113</t>
  </si>
  <si>
    <t>B*35:44</t>
  </si>
  <si>
    <t>B*07:114</t>
  </si>
  <si>
    <t>B*35:61</t>
  </si>
  <si>
    <t>B*07:115</t>
  </si>
  <si>
    <t>B*35:68</t>
  </si>
  <si>
    <t>B*07:116</t>
  </si>
  <si>
    <t>B*35:77</t>
  </si>
  <si>
    <t>B*07:117</t>
  </si>
  <si>
    <t>B*37:01</t>
  </si>
  <si>
    <t>B*07:118</t>
  </si>
  <si>
    <t>B*38:01</t>
  </si>
  <si>
    <t>B*07:119</t>
  </si>
  <si>
    <t>B*38:02</t>
  </si>
  <si>
    <t>B*07:120</t>
  </si>
  <si>
    <t>B*38:09</t>
  </si>
  <si>
    <t>B*07:121</t>
  </si>
  <si>
    <t>B*39:01</t>
  </si>
  <si>
    <t>B*07:122</t>
  </si>
  <si>
    <t>B*39:02</t>
  </si>
  <si>
    <t>B*07:123</t>
  </si>
  <si>
    <t>B*39:03</t>
  </si>
  <si>
    <t>B*07:124</t>
  </si>
  <si>
    <t>B*39:04</t>
  </si>
  <si>
    <t>B*07:125</t>
  </si>
  <si>
    <t>B*39:05</t>
  </si>
  <si>
    <t>B*07:126</t>
  </si>
  <si>
    <t>B*39:06</t>
  </si>
  <si>
    <t>B*07:127</t>
  </si>
  <si>
    <t>B*39:07</t>
  </si>
  <si>
    <t>B*07:128</t>
  </si>
  <si>
    <t>B*39:08</t>
  </si>
  <si>
    <t>B*07:129</t>
  </si>
  <si>
    <t>B*39:09</t>
  </si>
  <si>
    <t>B*07:130</t>
  </si>
  <si>
    <t>B*39:10</t>
  </si>
  <si>
    <t>B*07:131</t>
  </si>
  <si>
    <t>B*39:11</t>
  </si>
  <si>
    <t>B*07:132</t>
  </si>
  <si>
    <t>B*39:12</t>
  </si>
  <si>
    <t>B*07:133</t>
  </si>
  <si>
    <t>B*39:20</t>
  </si>
  <si>
    <t>B*07:134</t>
  </si>
  <si>
    <t>B*39:24</t>
  </si>
  <si>
    <t>B*07:136</t>
  </si>
  <si>
    <t>B*39:54</t>
  </si>
  <si>
    <t>B*07:137</t>
  </si>
  <si>
    <t>B*40:01</t>
  </si>
  <si>
    <t>B*07:138</t>
  </si>
  <si>
    <t>B*40:02</t>
  </si>
  <si>
    <t>B*07:139</t>
  </si>
  <si>
    <t>B*40:03</t>
  </si>
  <si>
    <t>B*07:140</t>
  </si>
  <si>
    <t>B*40:04</t>
  </si>
  <si>
    <t>B*07:141</t>
  </si>
  <si>
    <t>B*40:05</t>
  </si>
  <si>
    <t>B*07:142</t>
  </si>
  <si>
    <t>B*40:06</t>
  </si>
  <si>
    <t>B*07:143</t>
  </si>
  <si>
    <t>B*40:07</t>
  </si>
  <si>
    <t>B*07:144</t>
  </si>
  <si>
    <t>B*40:08</t>
  </si>
  <si>
    <t>B*07:145</t>
  </si>
  <si>
    <t>B*40:09</t>
  </si>
  <si>
    <t>B*07:146</t>
  </si>
  <si>
    <t>B*40:10</t>
  </si>
  <si>
    <t>B*07:147</t>
  </si>
  <si>
    <t>B*40:11</t>
  </si>
  <si>
    <t>B*07:148</t>
  </si>
  <si>
    <t>B*40:12</t>
  </si>
  <si>
    <t>B*07:149</t>
  </si>
  <si>
    <t>B*40:121</t>
  </si>
  <si>
    <t>B*07:150</t>
  </si>
  <si>
    <t>B*40:14</t>
  </si>
  <si>
    <t>B*07:151</t>
  </si>
  <si>
    <t>B*40:15</t>
  </si>
  <si>
    <t>B*07:152</t>
  </si>
  <si>
    <t>B*40:16</t>
  </si>
  <si>
    <t>B*07:153</t>
  </si>
  <si>
    <t>B*40:23</t>
  </si>
  <si>
    <t>B*07:154</t>
  </si>
  <si>
    <t>B*40:268</t>
  </si>
  <si>
    <t>B*07:155</t>
  </si>
  <si>
    <t>B*40:36</t>
  </si>
  <si>
    <t>B*07:156</t>
  </si>
  <si>
    <t>B*40:38</t>
  </si>
  <si>
    <t>B*07:157</t>
  </si>
  <si>
    <t>B*40:46</t>
  </si>
  <si>
    <t>B*07:158</t>
  </si>
  <si>
    <t>B*40:49</t>
  </si>
  <si>
    <t>B*07:159</t>
  </si>
  <si>
    <t>B*41:01</t>
  </si>
  <si>
    <t>B*07:160</t>
  </si>
  <si>
    <t>B*41:02</t>
  </si>
  <si>
    <t>B*07:162</t>
  </si>
  <si>
    <t>B*41:03</t>
  </si>
  <si>
    <t>B*07:163</t>
  </si>
  <si>
    <t>B*41:23</t>
  </si>
  <si>
    <t>B*07:164</t>
  </si>
  <si>
    <t>B*42:01</t>
  </si>
  <si>
    <t>B*07:165</t>
  </si>
  <si>
    <t>B*42:02</t>
  </si>
  <si>
    <t>B*07:166</t>
  </si>
  <si>
    <t>B*42:18</t>
  </si>
  <si>
    <t>B*07:168</t>
  </si>
  <si>
    <t>B*44:02</t>
  </si>
  <si>
    <t>B*07:169</t>
  </si>
  <si>
    <t>B*44:03</t>
  </si>
  <si>
    <t>B*07:170</t>
  </si>
  <si>
    <t>B*44:04</t>
  </si>
  <si>
    <t>B*07:171</t>
  </si>
  <si>
    <t>B*44:05</t>
  </si>
  <si>
    <t>B*07:172</t>
  </si>
  <si>
    <t>B*44:06</t>
  </si>
  <si>
    <t>B*07:173</t>
  </si>
  <si>
    <t>B*44:07</t>
  </si>
  <si>
    <t>B*07:174</t>
  </si>
  <si>
    <t>B*44:08</t>
  </si>
  <si>
    <t>B*07:175</t>
  </si>
  <si>
    <t>B*44:09</t>
  </si>
  <si>
    <t>B*07:176</t>
  </si>
  <si>
    <t>B*44:10</t>
  </si>
  <si>
    <t>B*07:177</t>
  </si>
  <si>
    <t>B*44:15</t>
  </si>
  <si>
    <t>B*07:178</t>
  </si>
  <si>
    <t>B*44:151</t>
  </si>
  <si>
    <t>B*07:179</t>
  </si>
  <si>
    <t>B*44:27</t>
  </si>
  <si>
    <t>B*07:180</t>
  </si>
  <si>
    <t>B*44:29</t>
  </si>
  <si>
    <t>B*07:183</t>
  </si>
  <si>
    <t>B*45:01</t>
  </si>
  <si>
    <t>B*07:184</t>
  </si>
  <si>
    <t>B*46:01</t>
  </si>
  <si>
    <t>B*07:185</t>
  </si>
  <si>
    <t>B*47:01</t>
  </si>
  <si>
    <t>B*07:186</t>
  </si>
  <si>
    <t>B*47:03</t>
  </si>
  <si>
    <t>B*07:187</t>
  </si>
  <si>
    <t>B*48:01</t>
  </si>
  <si>
    <t>B*07:188</t>
  </si>
  <si>
    <t>B*48:02</t>
  </si>
  <si>
    <t>B*07:189</t>
  </si>
  <si>
    <t>B*48:03</t>
  </si>
  <si>
    <t>B*07:190</t>
  </si>
  <si>
    <t>B*48:04</t>
  </si>
  <si>
    <t>B*07:191</t>
  </si>
  <si>
    <t>B*48:07</t>
  </si>
  <si>
    <t>B*07:192</t>
  </si>
  <si>
    <t>B*49:01</t>
  </si>
  <si>
    <t>B*07:193</t>
  </si>
  <si>
    <t>B*50:01</t>
  </si>
  <si>
    <t>B*07:194</t>
  </si>
  <si>
    <t>B*50:02</t>
  </si>
  <si>
    <t>B*07:195</t>
  </si>
  <si>
    <t>B*50:04</t>
  </si>
  <si>
    <t>B*07:196</t>
  </si>
  <si>
    <t>B*51:01</t>
  </si>
  <si>
    <t>B*07:197</t>
  </si>
  <si>
    <t>B*51:02</t>
  </si>
  <si>
    <t>B*07:198</t>
  </si>
  <si>
    <t>B*51:03</t>
  </si>
  <si>
    <t>B*07:199</t>
  </si>
  <si>
    <t>B*51:04</t>
  </si>
  <si>
    <t>B*07:200</t>
  </si>
  <si>
    <t>B*51:05</t>
  </si>
  <si>
    <t>B*07:202</t>
  </si>
  <si>
    <t>4u1i</t>
  </si>
  <si>
    <t>B*51:06</t>
  </si>
  <si>
    <t>B*07:203</t>
  </si>
  <si>
    <t>B*51:07</t>
  </si>
  <si>
    <t>B*07:204</t>
  </si>
  <si>
    <t>B*51:08</t>
  </si>
  <si>
    <t>B*07:205</t>
  </si>
  <si>
    <t>B*51:10</t>
  </si>
  <si>
    <t>B*07:206</t>
  </si>
  <si>
    <t>B*51:12</t>
  </si>
  <si>
    <t>B*07:207</t>
  </si>
  <si>
    <t>B*51:14</t>
  </si>
  <si>
    <t>B*07:208</t>
  </si>
  <si>
    <t>B*51:15</t>
  </si>
  <si>
    <t>B*07:209</t>
  </si>
  <si>
    <t>B*51:19</t>
  </si>
  <si>
    <t>B*07:210</t>
  </si>
  <si>
    <t>B*51:33</t>
  </si>
  <si>
    <t>B*07:211</t>
  </si>
  <si>
    <t>B*51:61</t>
  </si>
  <si>
    <t>B*07:212</t>
  </si>
  <si>
    <t>B*51:76</t>
  </si>
  <si>
    <t>B*07:213</t>
  </si>
  <si>
    <t>B*52:01</t>
  </si>
  <si>
    <t>B*07:214</t>
  </si>
  <si>
    <t>B*53:01</t>
  </si>
  <si>
    <t>B*07:215</t>
  </si>
  <si>
    <t>B*53:03</t>
  </si>
  <si>
    <t>B*07:216</t>
  </si>
  <si>
    <t>B*53:05</t>
  </si>
  <si>
    <t>B*07:217</t>
  </si>
  <si>
    <t>B*54:01</t>
  </si>
  <si>
    <t>B*07:218</t>
  </si>
  <si>
    <t>B*54:18</t>
  </si>
  <si>
    <t>B*07:219</t>
  </si>
  <si>
    <t>5VWH</t>
  </si>
  <si>
    <t>2bvp</t>
  </si>
  <si>
    <t>B*55:01</t>
  </si>
  <si>
    <t>B*07:220</t>
  </si>
  <si>
    <t>B*55:02</t>
  </si>
  <si>
    <t>B*07:221</t>
  </si>
  <si>
    <t>B*55:03</t>
  </si>
  <si>
    <t>B*07:222</t>
  </si>
  <si>
    <t>B*55:04</t>
  </si>
  <si>
    <t>B*07:223</t>
  </si>
  <si>
    <t>B*55:15</t>
  </si>
  <si>
    <t>B*07:224</t>
  </si>
  <si>
    <t>B*56:01</t>
  </si>
  <si>
    <t>B*07:225</t>
  </si>
  <si>
    <t>B*56:02</t>
  </si>
  <si>
    <t>B*07:226</t>
  </si>
  <si>
    <t>B*56:03</t>
  </si>
  <si>
    <t>B*07:227</t>
  </si>
  <si>
    <t>B*56:04</t>
  </si>
  <si>
    <t>B*07:228</t>
  </si>
  <si>
    <t>B*56:05</t>
  </si>
  <si>
    <t>B*07:229</t>
  </si>
  <si>
    <t>B*56:43</t>
  </si>
  <si>
    <t>B*07:230</t>
  </si>
  <si>
    <t>B*57:01</t>
  </si>
  <si>
    <t>B*07:232</t>
  </si>
  <si>
    <t>B*57:02</t>
  </si>
  <si>
    <t>B*07:233</t>
  </si>
  <si>
    <t>B*57:03</t>
  </si>
  <si>
    <t>B*07:234</t>
  </si>
  <si>
    <t>B*57:04</t>
  </si>
  <si>
    <t>B*07:235</t>
  </si>
  <si>
    <t>7M8U</t>
  </si>
  <si>
    <t>1xh3</t>
  </si>
  <si>
    <t>B*57:05</t>
  </si>
  <si>
    <t>B*07:236</t>
  </si>
  <si>
    <t>B*57:25</t>
  </si>
  <si>
    <t>B*07:237</t>
  </si>
  <si>
    <t>B*58:01</t>
  </si>
  <si>
    <t>B*07:238</t>
  </si>
  <si>
    <t>B*58:02</t>
  </si>
  <si>
    <t>B*07:239</t>
  </si>
  <si>
    <t>B*58:06</t>
  </si>
  <si>
    <t>B*07:240</t>
  </si>
  <si>
    <t>B*59:01</t>
  </si>
  <si>
    <t>B*07:241</t>
  </si>
  <si>
    <t>B*67:01</t>
  </si>
  <si>
    <t>B*07:242</t>
  </si>
  <si>
    <t>B*73:01</t>
  </si>
  <si>
    <t>B*07:243</t>
  </si>
  <si>
    <t>B*78:01</t>
  </si>
  <si>
    <t>B*07:244</t>
  </si>
  <si>
    <t>B*78:03</t>
  </si>
  <si>
    <t>B*07:245</t>
  </si>
  <si>
    <t>B*81:01</t>
  </si>
  <si>
    <t>B*07:246</t>
  </si>
  <si>
    <t>B*82:01</t>
  </si>
  <si>
    <t>B*07:247</t>
  </si>
  <si>
    <t>B*82:02</t>
  </si>
  <si>
    <t>B*07:248</t>
  </si>
  <si>
    <t>B*07:249</t>
  </si>
  <si>
    <t>B*07:250</t>
  </si>
  <si>
    <t>B*07:252</t>
  </si>
  <si>
    <t>B*07:253</t>
  </si>
  <si>
    <t>B*07:254</t>
  </si>
  <si>
    <t>B*07:255</t>
  </si>
  <si>
    <t>B*07:256</t>
  </si>
  <si>
    <t>B*07:257</t>
  </si>
  <si>
    <t>B*07:258</t>
  </si>
  <si>
    <t>B*07:259</t>
  </si>
  <si>
    <t>B*07:260</t>
  </si>
  <si>
    <t>B*07:261</t>
  </si>
  <si>
    <t>B*07:262</t>
  </si>
  <si>
    <t>B*07:263</t>
  </si>
  <si>
    <t>B*07:264</t>
  </si>
  <si>
    <t>B*07:265</t>
  </si>
  <si>
    <t>B*07:266</t>
  </si>
  <si>
    <t>B*07:267</t>
  </si>
  <si>
    <t>B*07:268</t>
  </si>
  <si>
    <t>B*07:269</t>
  </si>
  <si>
    <t>B*07:270</t>
  </si>
  <si>
    <t>B*07:271</t>
  </si>
  <si>
    <t>B*07:273</t>
  </si>
  <si>
    <t>B*07:274</t>
  </si>
  <si>
    <t>B*07:275</t>
  </si>
  <si>
    <t>B*07:276</t>
  </si>
  <si>
    <t>B*07:277</t>
  </si>
  <si>
    <t>B*07:278</t>
  </si>
  <si>
    <t>B*07:279</t>
  </si>
  <si>
    <t>B*07:280</t>
  </si>
  <si>
    <t>B*07:281</t>
  </si>
  <si>
    <t>B*07:282</t>
  </si>
  <si>
    <t>B*07:283</t>
  </si>
  <si>
    <t>B*07:284</t>
  </si>
  <si>
    <t>B*07:286</t>
  </si>
  <si>
    <t>B*07:287</t>
  </si>
  <si>
    <t>B*07:288</t>
  </si>
  <si>
    <t>B*07:289</t>
  </si>
  <si>
    <t>B*07:290</t>
  </si>
  <si>
    <t>B*07:291</t>
  </si>
  <si>
    <t>B*07:292</t>
  </si>
  <si>
    <t>B*07:293</t>
  </si>
  <si>
    <t>B*07:294</t>
  </si>
  <si>
    <t>B*07:295</t>
  </si>
  <si>
    <t>B*07:296</t>
  </si>
  <si>
    <t>B*07:297</t>
  </si>
  <si>
    <t>B*07:298</t>
  </si>
  <si>
    <t>B*07:299</t>
  </si>
  <si>
    <t>B*07:300</t>
  </si>
  <si>
    <t>B*07:301</t>
  </si>
  <si>
    <t>B*07:302</t>
  </si>
  <si>
    <t>B*07:303</t>
  </si>
  <si>
    <t>B*07:304</t>
  </si>
  <si>
    <t>B*07:305</t>
  </si>
  <si>
    <t>B*07:306</t>
  </si>
  <si>
    <t>B*07:307</t>
  </si>
  <si>
    <t>B*07:308</t>
  </si>
  <si>
    <t>B*07:309</t>
  </si>
  <si>
    <t>B*07:310</t>
  </si>
  <si>
    <t>B*07:311</t>
  </si>
  <si>
    <t>B*07:312</t>
  </si>
  <si>
    <t>B*07:313</t>
  </si>
  <si>
    <t>B*07:314</t>
  </si>
  <si>
    <t>B*07:317</t>
  </si>
  <si>
    <t>B*07:319</t>
  </si>
  <si>
    <t>B*07:320</t>
  </si>
  <si>
    <t>B*07:321</t>
  </si>
  <si>
    <t>B*07:322</t>
  </si>
  <si>
    <t>B*07:323</t>
  </si>
  <si>
    <t>B*07:324</t>
  </si>
  <si>
    <t>B*07:326</t>
  </si>
  <si>
    <t>B*07:327</t>
  </si>
  <si>
    <t>B*07:328</t>
  </si>
  <si>
    <t>B*07:329</t>
  </si>
  <si>
    <t>B*07:331</t>
  </si>
  <si>
    <t>B*07:332</t>
  </si>
  <si>
    <t>B*07:333</t>
  </si>
  <si>
    <t>B*07:334</t>
  </si>
  <si>
    <t>B*07:335</t>
  </si>
  <si>
    <t>B*07:336</t>
  </si>
  <si>
    <t>B*07:337</t>
  </si>
  <si>
    <t>B*07:338</t>
  </si>
  <si>
    <t>B*07:339</t>
  </si>
  <si>
    <t>B*07:340</t>
  </si>
  <si>
    <t>B*07:341</t>
  </si>
  <si>
    <t>B*07:342</t>
  </si>
  <si>
    <t>B*07:344</t>
  </si>
  <si>
    <t>B*07:345</t>
  </si>
  <si>
    <t>B*07:346</t>
  </si>
  <si>
    <t>B*07:347</t>
  </si>
  <si>
    <t>B*07:348</t>
  </si>
  <si>
    <t>B*07:349</t>
  </si>
  <si>
    <t>B*07:350</t>
  </si>
  <si>
    <t>B*07:352</t>
  </si>
  <si>
    <t>B*07:353</t>
  </si>
  <si>
    <t>B*07:354</t>
  </si>
  <si>
    <t>B*07:355</t>
  </si>
  <si>
    <t>B*07:356</t>
  </si>
  <si>
    <t>B*07:357</t>
  </si>
  <si>
    <t>B*07:358</t>
  </si>
  <si>
    <t>B*07:359</t>
  </si>
  <si>
    <t>B*07:361</t>
  </si>
  <si>
    <t>B*07:362</t>
  </si>
  <si>
    <t>B*07:363</t>
  </si>
  <si>
    <t>B*07:364</t>
  </si>
  <si>
    <t>B*07:365</t>
  </si>
  <si>
    <t>B*07:366</t>
  </si>
  <si>
    <t>B*07:367</t>
  </si>
  <si>
    <t>B*07:368</t>
  </si>
  <si>
    <t>B*07:369</t>
  </si>
  <si>
    <t>B*07:370</t>
  </si>
  <si>
    <t>B*07:371</t>
  </si>
  <si>
    <t>B*07:372</t>
  </si>
  <si>
    <t>B*07:375</t>
  </si>
  <si>
    <t>B*07:376</t>
  </si>
  <si>
    <t>B*07:377</t>
  </si>
  <si>
    <t>B*07:378</t>
  </si>
  <si>
    <t>B*07:379</t>
  </si>
  <si>
    <t>B*07:380</t>
  </si>
  <si>
    <t>B*07:381</t>
  </si>
  <si>
    <t>B*07:382</t>
  </si>
  <si>
    <t>B*07:383</t>
  </si>
  <si>
    <t>B*07:384</t>
  </si>
  <si>
    <t>B*07:385</t>
  </si>
  <si>
    <t>B*07:387</t>
  </si>
  <si>
    <t>B*07:388</t>
  </si>
  <si>
    <t>B*07:389</t>
  </si>
  <si>
    <t>B*07:390</t>
  </si>
  <si>
    <t>B*07:391</t>
  </si>
  <si>
    <t>B*07:392</t>
  </si>
  <si>
    <t>B*07:393</t>
  </si>
  <si>
    <t>B*07:394</t>
  </si>
  <si>
    <t>B*07:395</t>
  </si>
  <si>
    <t>B*07:396</t>
  </si>
  <si>
    <t>B*07:397</t>
  </si>
  <si>
    <t>B*07:398</t>
  </si>
  <si>
    <t>B*07:399</t>
  </si>
  <si>
    <t>B*07:400</t>
  </si>
  <si>
    <t>B*07:401</t>
  </si>
  <si>
    <t>B*07:402</t>
  </si>
  <si>
    <t>B*07:403</t>
  </si>
  <si>
    <t>B*07:404</t>
  </si>
  <si>
    <t>B*07:405</t>
  </si>
  <si>
    <t>B*07:406</t>
  </si>
  <si>
    <t>B*07:407</t>
  </si>
  <si>
    <t>B*07:408</t>
  </si>
  <si>
    <t>B*07:409</t>
  </si>
  <si>
    <t>B*07:410</t>
  </si>
  <si>
    <t>B*07:411</t>
  </si>
  <si>
    <t>B*07:412</t>
  </si>
  <si>
    <t>B*07:413</t>
  </si>
  <si>
    <t>B*07:414</t>
  </si>
  <si>
    <t>B*07:416</t>
  </si>
  <si>
    <t>B*07:417</t>
  </si>
  <si>
    <t>B*07:418</t>
  </si>
  <si>
    <t>B*07:419</t>
  </si>
  <si>
    <t>B*07:420</t>
  </si>
  <si>
    <t>B*07:421</t>
  </si>
  <si>
    <t>B*07:422</t>
  </si>
  <si>
    <t>B*07:423</t>
  </si>
  <si>
    <t>B*07:424</t>
  </si>
  <si>
    <t>3SPV</t>
  </si>
  <si>
    <t>3spv</t>
  </si>
  <si>
    <t>B*08:02</t>
  </si>
  <si>
    <t>B*08:07</t>
  </si>
  <si>
    <t>B*08:09</t>
  </si>
  <si>
    <t>B*08:10</t>
  </si>
  <si>
    <t>B*08:11</t>
  </si>
  <si>
    <t>B*08:12</t>
  </si>
  <si>
    <t>B*08:13</t>
  </si>
  <si>
    <t>B*08:14</t>
  </si>
  <si>
    <t>B*08:15</t>
  </si>
  <si>
    <t>6p2c</t>
  </si>
  <si>
    <t>B*08:16</t>
  </si>
  <si>
    <t>B*08:17</t>
  </si>
  <si>
    <t>B*08:18</t>
  </si>
  <si>
    <t>B*08:20</t>
  </si>
  <si>
    <t>B*08:21</t>
  </si>
  <si>
    <t>B*08:22</t>
  </si>
  <si>
    <t>B*08:23</t>
  </si>
  <si>
    <t>B*08:24</t>
  </si>
  <si>
    <t>B*08:25</t>
  </si>
  <si>
    <t>B*08:26</t>
  </si>
  <si>
    <t>B*08:27</t>
  </si>
  <si>
    <t>B*08:28</t>
  </si>
  <si>
    <t>B*08:29</t>
  </si>
  <si>
    <t>B*08:31</t>
  </si>
  <si>
    <t>B*08:32</t>
  </si>
  <si>
    <t>B*08:33</t>
  </si>
  <si>
    <t>B*08:34</t>
  </si>
  <si>
    <t>B*08:35</t>
  </si>
  <si>
    <t>B*08:36</t>
  </si>
  <si>
    <t>B*08:37</t>
  </si>
  <si>
    <t>B*08:38</t>
  </si>
  <si>
    <t>B*08:39</t>
  </si>
  <si>
    <t>B*08:40</t>
  </si>
  <si>
    <t>B*08:41</t>
  </si>
  <si>
    <t>B*08:42</t>
  </si>
  <si>
    <t>B*08:43</t>
  </si>
  <si>
    <t>B*08:44</t>
  </si>
  <si>
    <t>B*08:45</t>
  </si>
  <si>
    <t>B*08:46</t>
  </si>
  <si>
    <t>B*08:47</t>
  </si>
  <si>
    <t>B*08:48</t>
  </si>
  <si>
    <t>B*08:49</t>
  </si>
  <si>
    <t>B*08:50</t>
  </si>
  <si>
    <t>B*08:51</t>
  </si>
  <si>
    <t>B*08:52</t>
  </si>
  <si>
    <t>B*08:53</t>
  </si>
  <si>
    <t>B*08:54</t>
  </si>
  <si>
    <t>B*08:55</t>
  </si>
  <si>
    <t>B*08:56</t>
  </si>
  <si>
    <t>B*08:57</t>
  </si>
  <si>
    <t>B*08:58</t>
  </si>
  <si>
    <t>B*08:59</t>
  </si>
  <si>
    <t>B*08:60</t>
  </si>
  <si>
    <t>B*08:61</t>
  </si>
  <si>
    <t>B*08:62</t>
  </si>
  <si>
    <t>B*08:63</t>
  </si>
  <si>
    <t>B*08:64</t>
  </si>
  <si>
    <t>B*08:65</t>
  </si>
  <si>
    <t>B*08:66</t>
  </si>
  <si>
    <t>B*08:68</t>
  </si>
  <si>
    <t>B*08:69</t>
  </si>
  <si>
    <t>B*08:70</t>
  </si>
  <si>
    <t>B*08:71</t>
  </si>
  <si>
    <t>B*08:73</t>
  </si>
  <si>
    <t>B*08:74</t>
  </si>
  <si>
    <t>B*08:75</t>
  </si>
  <si>
    <t>B*08:76</t>
  </si>
  <si>
    <t>B*08:77</t>
  </si>
  <si>
    <t>B*08:78</t>
  </si>
  <si>
    <t>B*08:79</t>
  </si>
  <si>
    <t>B*08:80</t>
  </si>
  <si>
    <t>B*08:81</t>
  </si>
  <si>
    <t>B*08:83</t>
  </si>
  <si>
    <t>B*08:84</t>
  </si>
  <si>
    <t>B*08:85</t>
  </si>
  <si>
    <t>B*08:87</t>
  </si>
  <si>
    <t>B*08:88</t>
  </si>
  <si>
    <t>B*08:89</t>
  </si>
  <si>
    <t>B*08:90</t>
  </si>
  <si>
    <t>B*08:91</t>
  </si>
  <si>
    <t>B*08:92</t>
  </si>
  <si>
    <t>B*08:93</t>
  </si>
  <si>
    <t>B*08:94</t>
  </si>
  <si>
    <t>B*08:95</t>
  </si>
  <si>
    <t>B*08:96</t>
  </si>
  <si>
    <t>B*08:97</t>
  </si>
  <si>
    <t>B*08:98</t>
  </si>
  <si>
    <t>B*08:99</t>
  </si>
  <si>
    <t>B*08:100</t>
  </si>
  <si>
    <t>B*08:101</t>
  </si>
  <si>
    <t>B*08:102</t>
  </si>
  <si>
    <t>B*08:103</t>
  </si>
  <si>
    <t>B*08:104</t>
  </si>
  <si>
    <t>B*08:105</t>
  </si>
  <si>
    <t>B*08:106</t>
  </si>
  <si>
    <t>B*08:107</t>
  </si>
  <si>
    <t>B*08:108</t>
  </si>
  <si>
    <t>B*08:109</t>
  </si>
  <si>
    <t>B*08:110</t>
  </si>
  <si>
    <t>B*08:111</t>
  </si>
  <si>
    <t>B*08:112</t>
  </si>
  <si>
    <t>B*08:113</t>
  </si>
  <si>
    <t>B*08:114</t>
  </si>
  <si>
    <t>B*08:115</t>
  </si>
  <si>
    <t>B*08:116</t>
  </si>
  <si>
    <t>B*08:117</t>
  </si>
  <si>
    <t>B*08:118</t>
  </si>
  <si>
    <t>B*08:119</t>
  </si>
  <si>
    <t>B*08:120</t>
  </si>
  <si>
    <t>B*08:121</t>
  </si>
  <si>
    <t>B*08:122</t>
  </si>
  <si>
    <t>B*08:123</t>
  </si>
  <si>
    <t>B*08:124</t>
  </si>
  <si>
    <t>B*08:125</t>
  </si>
  <si>
    <t>B*08:126</t>
  </si>
  <si>
    <t>B*08:127</t>
  </si>
  <si>
    <t>B*08:128</t>
  </si>
  <si>
    <t>B*08:129</t>
  </si>
  <si>
    <t>B*08:130</t>
  </si>
  <si>
    <t>B*08:131</t>
  </si>
  <si>
    <t>B*08:132</t>
  </si>
  <si>
    <t>B*08:133</t>
  </si>
  <si>
    <t>B*08:134</t>
  </si>
  <si>
    <t>B*08:135</t>
  </si>
  <si>
    <t>B*08:136</t>
  </si>
  <si>
    <t>B*08:137</t>
  </si>
  <si>
    <t>B*08:138</t>
  </si>
  <si>
    <t>B*08:139</t>
  </si>
  <si>
    <t>B*08:140</t>
  </si>
  <si>
    <t>B*08:141</t>
  </si>
  <si>
    <t>B*08:142</t>
  </si>
  <si>
    <t>B*08:143</t>
  </si>
  <si>
    <t>B*08:144</t>
  </si>
  <si>
    <t>B*08:145</t>
  </si>
  <si>
    <t>B*08:146</t>
  </si>
  <si>
    <t>B*08:147</t>
  </si>
  <si>
    <t>B*08:149</t>
  </si>
  <si>
    <t>B*08:150</t>
  </si>
  <si>
    <t>B*08:151</t>
  </si>
  <si>
    <t>B*08:152</t>
  </si>
  <si>
    <t>B*08:153</t>
  </si>
  <si>
    <t>B*08:154</t>
  </si>
  <si>
    <t>B*08:155</t>
  </si>
  <si>
    <t>B*08:156</t>
  </si>
  <si>
    <t>B*08:157</t>
  </si>
  <si>
    <t>B*08:158</t>
  </si>
  <si>
    <t>B*08:159</t>
  </si>
  <si>
    <t>B*08:160</t>
  </si>
  <si>
    <t>B*08:161</t>
  </si>
  <si>
    <t>B*08:162</t>
  </si>
  <si>
    <t>B*08:163</t>
  </si>
  <si>
    <t>B*08:164</t>
  </si>
  <si>
    <t>B*08:165</t>
  </si>
  <si>
    <t>B*08:166</t>
  </si>
  <si>
    <t>B*08:167</t>
  </si>
  <si>
    <t>B*08:168</t>
  </si>
  <si>
    <t>B*08:169</t>
  </si>
  <si>
    <t>B*08:170</t>
  </si>
  <si>
    <t>B*08:171</t>
  </si>
  <si>
    <t>B*08:172</t>
  </si>
  <si>
    <t>B*08:173</t>
  </si>
  <si>
    <t>B*08:174</t>
  </si>
  <si>
    <t>B*08:175</t>
  </si>
  <si>
    <t>B*08:176</t>
  </si>
  <si>
    <t>B*08:177</t>
  </si>
  <si>
    <t>B*08:178</t>
  </si>
  <si>
    <t>B*08:179</t>
  </si>
  <si>
    <t>B*08:180</t>
  </si>
  <si>
    <t>B*08:181</t>
  </si>
  <si>
    <t>B*08:182</t>
  </si>
  <si>
    <t>B*08:183</t>
  </si>
  <si>
    <t>B*08:184</t>
  </si>
  <si>
    <t>B*08:185</t>
  </si>
  <si>
    <t>B*08:186</t>
  </si>
  <si>
    <t>B*08:187</t>
  </si>
  <si>
    <t>B*08:188</t>
  </si>
  <si>
    <t>B*08:189</t>
  </si>
  <si>
    <t>B*08:190</t>
  </si>
  <si>
    <t>B*08:191</t>
  </si>
  <si>
    <t>B*08:192</t>
  </si>
  <si>
    <t>B*08:193</t>
  </si>
  <si>
    <t>B*08:194</t>
  </si>
  <si>
    <t>B*08:195</t>
  </si>
  <si>
    <t>B*08:196</t>
  </si>
  <si>
    <t>B*08:197</t>
  </si>
  <si>
    <t>B*08:198</t>
  </si>
  <si>
    <t>B*08:199</t>
  </si>
  <si>
    <t>B*08:200</t>
  </si>
  <si>
    <t>B*08:201</t>
  </si>
  <si>
    <t>B*08:202</t>
  </si>
  <si>
    <t>B*08:203</t>
  </si>
  <si>
    <t>B*08:204</t>
  </si>
  <si>
    <t>B*08:205</t>
  </si>
  <si>
    <t>B*08:206</t>
  </si>
  <si>
    <t>B*08:207</t>
  </si>
  <si>
    <t>B*08:208</t>
  </si>
  <si>
    <t>B*08:209</t>
  </si>
  <si>
    <t>B*08:210</t>
  </si>
  <si>
    <t>B*08:211</t>
  </si>
  <si>
    <t>B*08:212</t>
  </si>
  <si>
    <t>B*08:213</t>
  </si>
  <si>
    <t>B*08:216</t>
  </si>
  <si>
    <t>B*08:217</t>
  </si>
  <si>
    <t>B*08:218</t>
  </si>
  <si>
    <t>B*08:219</t>
  </si>
  <si>
    <t>B*08:221</t>
  </si>
  <si>
    <t>B*08:222</t>
  </si>
  <si>
    <t>B*08:223</t>
  </si>
  <si>
    <t>B*08:224</t>
  </si>
  <si>
    <t>B*08:225</t>
  </si>
  <si>
    <t>B*08:226</t>
  </si>
  <si>
    <t>B*08:227</t>
  </si>
  <si>
    <t>B*08:228</t>
  </si>
  <si>
    <t>B*08:229</t>
  </si>
  <si>
    <t>B*08:230</t>
  </si>
  <si>
    <t>B*08:231</t>
  </si>
  <si>
    <t>B*08:232</t>
  </si>
  <si>
    <t>B*08:233</t>
  </si>
  <si>
    <t>B*08:234</t>
  </si>
  <si>
    <t>B*08:235</t>
  </si>
  <si>
    <t>B*08:237</t>
  </si>
  <si>
    <t>B*08:238</t>
  </si>
  <si>
    <t>B*08:239</t>
  </si>
  <si>
    <t>B*08:240</t>
  </si>
  <si>
    <t>B*08:241</t>
  </si>
  <si>
    <t>B*08:242</t>
  </si>
  <si>
    <t>B*08:243</t>
  </si>
  <si>
    <t>B*08:244</t>
  </si>
  <si>
    <t>B*08:245</t>
  </si>
  <si>
    <t>B*08:246</t>
  </si>
  <si>
    <t>B*08:247</t>
  </si>
  <si>
    <t>B*08:248</t>
  </si>
  <si>
    <t>B*08:249</t>
  </si>
  <si>
    <t>B*08:250</t>
  </si>
  <si>
    <t>B*08:251</t>
  </si>
  <si>
    <t>B*08:253</t>
  </si>
  <si>
    <t>B*08:254</t>
  </si>
  <si>
    <t>B*08:255</t>
  </si>
  <si>
    <t>3KPM</t>
  </si>
  <si>
    <t>1m6o</t>
  </si>
  <si>
    <t>B*08:256</t>
  </si>
  <si>
    <t>B*08:257</t>
  </si>
  <si>
    <t>B*08:258</t>
  </si>
  <si>
    <t>B*08:259</t>
  </si>
  <si>
    <t>B*08:260</t>
  </si>
  <si>
    <t>B*08:261</t>
  </si>
  <si>
    <t>B*08:262</t>
  </si>
  <si>
    <t>B*08:263</t>
  </si>
  <si>
    <t>B*08:264</t>
  </si>
  <si>
    <t>B*08:265</t>
  </si>
  <si>
    <t>B*08:266</t>
  </si>
  <si>
    <t>B*08:267</t>
  </si>
  <si>
    <t>B*08:268</t>
  </si>
  <si>
    <t>B*08:269</t>
  </si>
  <si>
    <t>B*08:271</t>
  </si>
  <si>
    <t>B*08:272</t>
  </si>
  <si>
    <t>3DX7</t>
  </si>
  <si>
    <t>1a1m</t>
  </si>
  <si>
    <t>B*13:03</t>
  </si>
  <si>
    <t>B*13:06</t>
  </si>
  <si>
    <t>3dx7</t>
  </si>
  <si>
    <t>B*13:08</t>
  </si>
  <si>
    <t>B*13:09</t>
  </si>
  <si>
    <t>5IEK</t>
  </si>
  <si>
    <t>5iek</t>
  </si>
  <si>
    <t>B*13:10</t>
  </si>
  <si>
    <t>B*13:11</t>
  </si>
  <si>
    <t>B*13:12</t>
  </si>
  <si>
    <t>B*13:13</t>
  </si>
  <si>
    <t>6mtl</t>
  </si>
  <si>
    <t>B*13:14</t>
  </si>
  <si>
    <t>B*13:15</t>
  </si>
  <si>
    <t>B*13:16</t>
  </si>
  <si>
    <t>B*13:17</t>
  </si>
  <si>
    <t>B*13:18</t>
  </si>
  <si>
    <t>B*13:19</t>
  </si>
  <si>
    <t>B*13:20</t>
  </si>
  <si>
    <t>B*13:21</t>
  </si>
  <si>
    <t>B*13:22</t>
  </si>
  <si>
    <t>B*13:23</t>
  </si>
  <si>
    <t>B*13:25</t>
  </si>
  <si>
    <t>B*13:26</t>
  </si>
  <si>
    <t>B*13:27</t>
  </si>
  <si>
    <t>B*13:28</t>
  </si>
  <si>
    <t>B*13:29</t>
  </si>
  <si>
    <t>B*13:30</t>
  </si>
  <si>
    <t>B*13:31</t>
  </si>
  <si>
    <t>B*13:32</t>
  </si>
  <si>
    <t>B*13:33</t>
  </si>
  <si>
    <t>B*13:34</t>
  </si>
  <si>
    <t>B*13:35</t>
  </si>
  <si>
    <t>B*13:36</t>
  </si>
  <si>
    <t>B*13:37</t>
  </si>
  <si>
    <t>B*13:39</t>
  </si>
  <si>
    <t>B*13:40</t>
  </si>
  <si>
    <t>B*13:41</t>
  </si>
  <si>
    <t>B*13:42</t>
  </si>
  <si>
    <t>B*13:43</t>
  </si>
  <si>
    <t>B*13:44</t>
  </si>
  <si>
    <t>B*13:45</t>
  </si>
  <si>
    <t>B*13:46</t>
  </si>
  <si>
    <t>6MT6</t>
  </si>
  <si>
    <t>6mt6</t>
  </si>
  <si>
    <t>B*13:47</t>
  </si>
  <si>
    <t>B*13:48</t>
  </si>
  <si>
    <t>B*13:50</t>
  </si>
  <si>
    <t>B*13:51</t>
  </si>
  <si>
    <t>B*13:52</t>
  </si>
  <si>
    <t>B*13:53</t>
  </si>
  <si>
    <t>B*13:54</t>
  </si>
  <si>
    <t>B*13:55</t>
  </si>
  <si>
    <t>B*13:57</t>
  </si>
  <si>
    <t>B*13:58</t>
  </si>
  <si>
    <t>B*13:59</t>
  </si>
  <si>
    <t>B*13:60</t>
  </si>
  <si>
    <t>B*13:61</t>
  </si>
  <si>
    <t>B*13:62</t>
  </si>
  <si>
    <t>B*13:64</t>
  </si>
  <si>
    <t>B*13:65</t>
  </si>
  <si>
    <t>B*13:66</t>
  </si>
  <si>
    <t>B*13:67</t>
  </si>
  <si>
    <t>B*13:68</t>
  </si>
  <si>
    <t>B*13:69</t>
  </si>
  <si>
    <t>B*13:70</t>
  </si>
  <si>
    <t>B*13:71</t>
  </si>
  <si>
    <t>B*13:72</t>
  </si>
  <si>
    <t>B*13:73</t>
  </si>
  <si>
    <t>B*13:74</t>
  </si>
  <si>
    <t>B*13:75</t>
  </si>
  <si>
    <t>B*13:77</t>
  </si>
  <si>
    <t>B*13:78</t>
  </si>
  <si>
    <t>B*13:79</t>
  </si>
  <si>
    <t>B*13:80</t>
  </si>
  <si>
    <t>B*13:81</t>
  </si>
  <si>
    <t>B*13:82</t>
  </si>
  <si>
    <t>B*13:83</t>
  </si>
  <si>
    <t>B*13:84</t>
  </si>
  <si>
    <t>B*13:85</t>
  </si>
  <si>
    <t>B*13:86</t>
  </si>
  <si>
    <t>B*13:87</t>
  </si>
  <si>
    <t>B*13:88</t>
  </si>
  <si>
    <t>B*13:89</t>
  </si>
  <si>
    <t>B*13:90</t>
  </si>
  <si>
    <t>B*13:91</t>
  </si>
  <si>
    <t>B*13:92</t>
  </si>
  <si>
    <t>B*13:93</t>
  </si>
  <si>
    <t>B*13:94</t>
  </si>
  <si>
    <t>B*13:95</t>
  </si>
  <si>
    <t>B*13:96</t>
  </si>
  <si>
    <t>B*13:97</t>
  </si>
  <si>
    <t>B*13:98</t>
  </si>
  <si>
    <t>B*13:99</t>
  </si>
  <si>
    <t>B*13:100</t>
  </si>
  <si>
    <t>B*13:101</t>
  </si>
  <si>
    <t>B*13:102</t>
  </si>
  <si>
    <t>B*13:104</t>
  </si>
  <si>
    <t>B*13:105</t>
  </si>
  <si>
    <t>B*13:106</t>
  </si>
  <si>
    <t>B*13:107</t>
  </si>
  <si>
    <t>B*13:108</t>
  </si>
  <si>
    <t>B*13:109</t>
  </si>
  <si>
    <t>B*13:110</t>
  </si>
  <si>
    <t>B*13:111</t>
  </si>
  <si>
    <t>B*13:112</t>
  </si>
  <si>
    <t>B*13:113</t>
  </si>
  <si>
    <t>B*13:114</t>
  </si>
  <si>
    <t>B*13:115</t>
  </si>
  <si>
    <t>B*13:117</t>
  </si>
  <si>
    <t>B*13:118</t>
  </si>
  <si>
    <t>B*13:119</t>
  </si>
  <si>
    <t>B*13:120</t>
  </si>
  <si>
    <t>B*13:121</t>
  </si>
  <si>
    <t>B*13:122</t>
  </si>
  <si>
    <t>B*13:124</t>
  </si>
  <si>
    <t>B*13:125</t>
  </si>
  <si>
    <t>B*13:126</t>
  </si>
  <si>
    <t>B*13:127</t>
  </si>
  <si>
    <t>B*13:128</t>
  </si>
  <si>
    <t>B*13:129</t>
  </si>
  <si>
    <t>B*13:130</t>
  </si>
  <si>
    <t>B*13:131</t>
  </si>
  <si>
    <t>B*13:132</t>
  </si>
  <si>
    <t>B*13:133</t>
  </si>
  <si>
    <t>B*13:134</t>
  </si>
  <si>
    <t>B*13:135</t>
  </si>
  <si>
    <t>B*13:136</t>
  </si>
  <si>
    <t>B*13:138</t>
  </si>
  <si>
    <t>B*13:140</t>
  </si>
  <si>
    <t>B*13:141</t>
  </si>
  <si>
    <t>B*13:142</t>
  </si>
  <si>
    <t>B*13:143</t>
  </si>
  <si>
    <t>B*13:144</t>
  </si>
  <si>
    <t>B*13:145</t>
  </si>
  <si>
    <t>B*13:146</t>
  </si>
  <si>
    <t>B*13:147</t>
  </si>
  <si>
    <t>B*13:148</t>
  </si>
  <si>
    <t>B*13:149</t>
  </si>
  <si>
    <t>B*13:150</t>
  </si>
  <si>
    <t>B*13:151</t>
  </si>
  <si>
    <t>B*13:152</t>
  </si>
  <si>
    <t>B*13:153</t>
  </si>
  <si>
    <t>B*13:154</t>
  </si>
  <si>
    <t>B*13:155</t>
  </si>
  <si>
    <t>B*13:156</t>
  </si>
  <si>
    <t>3BXN</t>
  </si>
  <si>
    <t>3bxn</t>
  </si>
  <si>
    <t>B*14:08</t>
  </si>
  <si>
    <t>B*14:09</t>
  </si>
  <si>
    <t>B*14:10</t>
  </si>
  <si>
    <t>B*14:12</t>
  </si>
  <si>
    <t>B*14:13</t>
  </si>
  <si>
    <t>B*14:14</t>
  </si>
  <si>
    <t>B*14:15</t>
  </si>
  <si>
    <t>B*14:16</t>
  </si>
  <si>
    <t>B*14:17</t>
  </si>
  <si>
    <t>B*14:18</t>
  </si>
  <si>
    <t>B*14:19</t>
  </si>
  <si>
    <t>B*14:20</t>
  </si>
  <si>
    <t>B*14:21</t>
  </si>
  <si>
    <t>B*14:22</t>
  </si>
  <si>
    <t>B*14:23</t>
  </si>
  <si>
    <t>B*14:24</t>
  </si>
  <si>
    <t>B*14:25</t>
  </si>
  <si>
    <t>B*14:26</t>
  </si>
  <si>
    <t>B*14:27</t>
  </si>
  <si>
    <t>B*14:28</t>
  </si>
  <si>
    <t>B*14:29</t>
  </si>
  <si>
    <t>B*14:30</t>
  </si>
  <si>
    <t>B*14:31</t>
  </si>
  <si>
    <t>B*14:32</t>
  </si>
  <si>
    <t>B*14:33</t>
  </si>
  <si>
    <t>B*14:34</t>
  </si>
  <si>
    <t>B*14:35</t>
  </si>
  <si>
    <t>B*14:36</t>
  </si>
  <si>
    <t>B*14:37</t>
  </si>
  <si>
    <t>B*14:38</t>
  </si>
  <si>
    <t>B*14:39</t>
  </si>
  <si>
    <t>B*14:40</t>
  </si>
  <si>
    <t>B*14:42</t>
  </si>
  <si>
    <t>B*14:43</t>
  </si>
  <si>
    <t>B*14:44</t>
  </si>
  <si>
    <t>B*14:45</t>
  </si>
  <si>
    <t>B*14:46</t>
  </si>
  <si>
    <t>B*14:47</t>
  </si>
  <si>
    <t>B*14:48</t>
  </si>
  <si>
    <t>B*14:49</t>
  </si>
  <si>
    <t>B*14:50</t>
  </si>
  <si>
    <t>B*14:51</t>
  </si>
  <si>
    <t>B*14:52</t>
  </si>
  <si>
    <t>B*14:53</t>
  </si>
  <si>
    <t>B*14:54</t>
  </si>
  <si>
    <t>B*14:55</t>
  </si>
  <si>
    <t>B*14:56</t>
  </si>
  <si>
    <t>B*14:57</t>
  </si>
  <si>
    <t>B*14:58</t>
  </si>
  <si>
    <t>B*14:59</t>
  </si>
  <si>
    <t>B*14:60</t>
  </si>
  <si>
    <t>B*14:61</t>
  </si>
  <si>
    <t>B*14:62</t>
  </si>
  <si>
    <t>B*14:63</t>
  </si>
  <si>
    <t>B*14:64</t>
  </si>
  <si>
    <t>B*14:65</t>
  </si>
  <si>
    <t>B*14:66</t>
  </si>
  <si>
    <t>B*14:67</t>
  </si>
  <si>
    <t>B*14:68</t>
  </si>
  <si>
    <t>B*14:71</t>
  </si>
  <si>
    <t>B*14:73</t>
  </si>
  <si>
    <t>B*14:74</t>
  </si>
  <si>
    <t>B*14:75</t>
  </si>
  <si>
    <t>B*14:77</t>
  </si>
  <si>
    <t>B*14:80</t>
  </si>
  <si>
    <t>B*14:81</t>
  </si>
  <si>
    <t>B*14:82</t>
  </si>
  <si>
    <t>B*14:83</t>
  </si>
  <si>
    <t>B*14:84</t>
  </si>
  <si>
    <t>B*14:86</t>
  </si>
  <si>
    <t>B*14:87</t>
  </si>
  <si>
    <t>B*14:88</t>
  </si>
  <si>
    <t>B*14:89</t>
  </si>
  <si>
    <t>B*14:90</t>
  </si>
  <si>
    <t>B*14:91</t>
  </si>
  <si>
    <t>B*14:92</t>
  </si>
  <si>
    <t>B*14:93</t>
  </si>
  <si>
    <t>B*14:94</t>
  </si>
  <si>
    <t>B*14:95</t>
  </si>
  <si>
    <t>B*14:96</t>
  </si>
  <si>
    <t>B*14:97</t>
  </si>
  <si>
    <t>B*14:98</t>
  </si>
  <si>
    <t>B*14:99</t>
  </si>
  <si>
    <t>B*14:102</t>
  </si>
  <si>
    <t>5TXS</t>
  </si>
  <si>
    <t>5txs</t>
  </si>
  <si>
    <t>B*15:14</t>
  </si>
  <si>
    <t>5vwj</t>
  </si>
  <si>
    <t>5vwd</t>
  </si>
  <si>
    <t>B*15:19</t>
  </si>
  <si>
    <t>B*15:28</t>
  </si>
  <si>
    <t>B*15:33</t>
  </si>
  <si>
    <t>B*15:38</t>
  </si>
  <si>
    <t>B*15:40</t>
  </si>
  <si>
    <t>B*15:42</t>
  </si>
  <si>
    <t>B*15:43</t>
  </si>
  <si>
    <t>B*15:44</t>
  </si>
  <si>
    <t>B*15:45</t>
  </si>
  <si>
    <t>B*15:47</t>
  </si>
  <si>
    <t>B*15:48</t>
  </si>
  <si>
    <t>B*15:49</t>
  </si>
  <si>
    <t>B*15:50</t>
  </si>
  <si>
    <t>B*15:51</t>
  </si>
  <si>
    <t>B*15:52</t>
  </si>
  <si>
    <t>B*15:53</t>
  </si>
  <si>
    <t>B*15:54</t>
  </si>
  <si>
    <t>B*15:55</t>
  </si>
  <si>
    <t>B*15:56</t>
  </si>
  <si>
    <t>B*15:57</t>
  </si>
  <si>
    <t>B*15:60</t>
  </si>
  <si>
    <t>B*15:61</t>
  </si>
  <si>
    <t>B*15:62</t>
  </si>
  <si>
    <t>B*15:63</t>
  </si>
  <si>
    <t>B*15:64</t>
  </si>
  <si>
    <t>B*15:65</t>
  </si>
  <si>
    <t>B*15:66</t>
  </si>
  <si>
    <t>6bxp</t>
  </si>
  <si>
    <t>B*15:68</t>
  </si>
  <si>
    <t>B*15:69</t>
  </si>
  <si>
    <t>B*15:70</t>
  </si>
  <si>
    <t>B*15:71</t>
  </si>
  <si>
    <t>B*15:72</t>
  </si>
  <si>
    <t>B*15:73</t>
  </si>
  <si>
    <t>B*15:74</t>
  </si>
  <si>
    <t>B*15:75</t>
  </si>
  <si>
    <t>B*15:76</t>
  </si>
  <si>
    <t>4LCY</t>
  </si>
  <si>
    <t>4lcy</t>
  </si>
  <si>
    <t>B*15:77</t>
  </si>
  <si>
    <t>B*15:78</t>
  </si>
  <si>
    <t>B*15:80</t>
  </si>
  <si>
    <t>B*15:81</t>
  </si>
  <si>
    <t>B*15:82</t>
  </si>
  <si>
    <t>B*15:83</t>
  </si>
  <si>
    <t>B*15:84</t>
  </si>
  <si>
    <t>B*15:85</t>
  </si>
  <si>
    <t>B*15:86</t>
  </si>
  <si>
    <t>B*15:87</t>
  </si>
  <si>
    <t>B*15:88</t>
  </si>
  <si>
    <t>B*15:89</t>
  </si>
  <si>
    <t>B*15:90</t>
  </si>
  <si>
    <t>4O2C</t>
  </si>
  <si>
    <t>4o2c</t>
  </si>
  <si>
    <t>B*15:91</t>
  </si>
  <si>
    <t>B*15:92</t>
  </si>
  <si>
    <t>B*15:95</t>
  </si>
  <si>
    <t>B*15:96</t>
  </si>
  <si>
    <t>B*15:97</t>
  </si>
  <si>
    <t>B*15:98</t>
  </si>
  <si>
    <t>B*15:99</t>
  </si>
  <si>
    <t>3bwa</t>
  </si>
  <si>
    <t>B*15:101</t>
  </si>
  <si>
    <t>B*15:102</t>
  </si>
  <si>
    <t>B*15:103</t>
  </si>
  <si>
    <t>B*15:104</t>
  </si>
  <si>
    <t>B*15:105</t>
  </si>
  <si>
    <t>B*15:106</t>
  </si>
  <si>
    <t>B*15:107</t>
  </si>
  <si>
    <t>B*15:108</t>
  </si>
  <si>
    <t>B*15:109</t>
  </si>
  <si>
    <t>B*15:110</t>
  </si>
  <si>
    <t>B*15:112</t>
  </si>
  <si>
    <t>B*15:113</t>
  </si>
  <si>
    <t>B*15:114</t>
  </si>
  <si>
    <t>B*15:115</t>
  </si>
  <si>
    <t>B*15:116</t>
  </si>
  <si>
    <t>B*15:117</t>
  </si>
  <si>
    <t>B*15:118</t>
  </si>
  <si>
    <t>B*15:119</t>
  </si>
  <si>
    <t>B*15:120</t>
  </si>
  <si>
    <t>B*15:121</t>
  </si>
  <si>
    <t>B*15:122</t>
  </si>
  <si>
    <t>B*15:123</t>
  </si>
  <si>
    <t>B*15:124</t>
  </si>
  <si>
    <t>B*15:125</t>
  </si>
  <si>
    <t>B*15:126</t>
  </si>
  <si>
    <t>B*15:127</t>
  </si>
  <si>
    <t>B*15:128</t>
  </si>
  <si>
    <t>B*15:129</t>
  </si>
  <si>
    <t>B*15:131</t>
  </si>
  <si>
    <t>B*15:132</t>
  </si>
  <si>
    <t>B*15:133</t>
  </si>
  <si>
    <t>B*15:134</t>
  </si>
  <si>
    <t>B*15:135</t>
  </si>
  <si>
    <t>B*15:136</t>
  </si>
  <si>
    <t>B*15:137</t>
  </si>
  <si>
    <t>B*15:138</t>
  </si>
  <si>
    <t>B*15:139</t>
  </si>
  <si>
    <t>B*15:140</t>
  </si>
  <si>
    <t>B*15:141</t>
  </si>
  <si>
    <t>B*15:142</t>
  </si>
  <si>
    <t>B*15:143</t>
  </si>
  <si>
    <t>B*15:144</t>
  </si>
  <si>
    <t>B*15:145</t>
  </si>
  <si>
    <t>B*15:146</t>
  </si>
  <si>
    <t>B*15:147</t>
  </si>
  <si>
    <t>B*15:148</t>
  </si>
  <si>
    <t>B*15:150</t>
  </si>
  <si>
    <t>B*15:151</t>
  </si>
  <si>
    <t>B*15:152</t>
  </si>
  <si>
    <t>B*15:153</t>
  </si>
  <si>
    <t>B*15:154</t>
  </si>
  <si>
    <t>B*15:155</t>
  </si>
  <si>
    <t>B*15:156</t>
  </si>
  <si>
    <t>B*15:157</t>
  </si>
  <si>
    <t>B*15:158</t>
  </si>
  <si>
    <t>B*15:159</t>
  </si>
  <si>
    <t>B*15:160</t>
  </si>
  <si>
    <t>B*15:161</t>
  </si>
  <si>
    <t>B*15:162</t>
  </si>
  <si>
    <t>B*15:163</t>
  </si>
  <si>
    <t>B*15:164</t>
  </si>
  <si>
    <t>B*15:165</t>
  </si>
  <si>
    <t>B*15:166</t>
  </si>
  <si>
    <t>B*15:167</t>
  </si>
  <si>
    <t>B*15:168</t>
  </si>
  <si>
    <t>B*15:169</t>
  </si>
  <si>
    <t>B*15:170</t>
  </si>
  <si>
    <t>B*15:171</t>
  </si>
  <si>
    <t>B*15:172</t>
  </si>
  <si>
    <t>B*15:173</t>
  </si>
  <si>
    <t>B*15:174</t>
  </si>
  <si>
    <t>B*15:175</t>
  </si>
  <si>
    <t>B*15:176</t>
  </si>
  <si>
    <t>B*15:177</t>
  </si>
  <si>
    <t>B*15:178</t>
  </si>
  <si>
    <t>B*15:179</t>
  </si>
  <si>
    <t>B*15:180</t>
  </si>
  <si>
    <t>B*15:183</t>
  </si>
  <si>
    <t>B*15:184</t>
  </si>
  <si>
    <t>B*15:185</t>
  </si>
  <si>
    <t>B*15:186</t>
  </si>
  <si>
    <t>B*15:187</t>
  </si>
  <si>
    <t>B*15:188</t>
  </si>
  <si>
    <t>B*15:189</t>
  </si>
  <si>
    <t>B*15:191</t>
  </si>
  <si>
    <t>B*15:192</t>
  </si>
  <si>
    <t>B*15:193</t>
  </si>
  <si>
    <t>B*15:194</t>
  </si>
  <si>
    <t>B*15:195</t>
  </si>
  <si>
    <t>B*15:196</t>
  </si>
  <si>
    <t>B*15:197</t>
  </si>
  <si>
    <t>B*15:198</t>
  </si>
  <si>
    <t>B*15:199</t>
  </si>
  <si>
    <t>B*15:200</t>
  </si>
  <si>
    <t>B*15:201</t>
  </si>
  <si>
    <t>B*15:202</t>
  </si>
  <si>
    <t>B*15:203</t>
  </si>
  <si>
    <t>B*15:204</t>
  </si>
  <si>
    <t>B*15:205</t>
  </si>
  <si>
    <t>B*15:206</t>
  </si>
  <si>
    <t>B*15:207</t>
  </si>
  <si>
    <t>B*15:208</t>
  </si>
  <si>
    <t>B*15:210</t>
  </si>
  <si>
    <t>B*15:211</t>
  </si>
  <si>
    <t>B*15:212</t>
  </si>
  <si>
    <t>B*15:213</t>
  </si>
  <si>
    <t>B*15:214</t>
  </si>
  <si>
    <t>B*15:215</t>
  </si>
  <si>
    <t>B*15:216</t>
  </si>
  <si>
    <t>B*15:217</t>
  </si>
  <si>
    <t>B*15:219</t>
  </si>
  <si>
    <t>B*15:220</t>
  </si>
  <si>
    <t>B*15:221</t>
  </si>
  <si>
    <t>B*15:222</t>
  </si>
  <si>
    <t>B*15:223</t>
  </si>
  <si>
    <t>B*15:224</t>
  </si>
  <si>
    <t>B*15:225</t>
  </si>
  <si>
    <t>B*15:227</t>
  </si>
  <si>
    <t>B*15:228</t>
  </si>
  <si>
    <t>B*15:229</t>
  </si>
  <si>
    <t>B*15:230</t>
  </si>
  <si>
    <t>B*15:231</t>
  </si>
  <si>
    <t>B*15:232</t>
  </si>
  <si>
    <t>B*15:233</t>
  </si>
  <si>
    <t>B*15:234</t>
  </si>
  <si>
    <t>B*15:235</t>
  </si>
  <si>
    <t>B*15:236</t>
  </si>
  <si>
    <t>B*15:237</t>
  </si>
  <si>
    <t>B*15:238</t>
  </si>
  <si>
    <t>B*15:239</t>
  </si>
  <si>
    <t>B*15:240</t>
  </si>
  <si>
    <t>B*15:241</t>
  </si>
  <si>
    <t>B*15:242</t>
  </si>
  <si>
    <t>B*15:243</t>
  </si>
  <si>
    <t>B*15:244</t>
  </si>
  <si>
    <t>B*15:247</t>
  </si>
  <si>
    <t>B*15:248</t>
  </si>
  <si>
    <t>B*15:249</t>
  </si>
  <si>
    <t>B*15:250</t>
  </si>
  <si>
    <t>B*15:251</t>
  </si>
  <si>
    <t>B*15:252</t>
  </si>
  <si>
    <t>B*15:253</t>
  </si>
  <si>
    <t>B*15:254</t>
  </si>
  <si>
    <t>B*15:255</t>
  </si>
  <si>
    <t>B*15:256</t>
  </si>
  <si>
    <t>B*15:257</t>
  </si>
  <si>
    <t>B*15:259</t>
  </si>
  <si>
    <t>B*15:260</t>
  </si>
  <si>
    <t>B*15:261</t>
  </si>
  <si>
    <t>B*15:263</t>
  </si>
  <si>
    <t>B*15:264</t>
  </si>
  <si>
    <t>B*15:265</t>
  </si>
  <si>
    <t>B*15:266</t>
  </si>
  <si>
    <t>B*15:267</t>
  </si>
  <si>
    <t>B*15:268</t>
  </si>
  <si>
    <t>B*15:269</t>
  </si>
  <si>
    <t>B*15:270</t>
  </si>
  <si>
    <t>B*15:271</t>
  </si>
  <si>
    <t>B*15:273</t>
  </si>
  <si>
    <t>B*15:274</t>
  </si>
  <si>
    <t>B*15:275</t>
  </si>
  <si>
    <t>B*15:276</t>
  </si>
  <si>
    <t>B*15:277</t>
  </si>
  <si>
    <t>B*15:278</t>
  </si>
  <si>
    <t>B*15:279</t>
  </si>
  <si>
    <t>B*15:280</t>
  </si>
  <si>
    <t>B*15:281</t>
  </si>
  <si>
    <t>B*15:282</t>
  </si>
  <si>
    <t>B*15:283</t>
  </si>
  <si>
    <t>B*15:284</t>
  </si>
  <si>
    <t>B*15:285</t>
  </si>
  <si>
    <t>B*15:286</t>
  </si>
  <si>
    <t>B*15:287</t>
  </si>
  <si>
    <t>B*15:288</t>
  </si>
  <si>
    <t>B*15:289</t>
  </si>
  <si>
    <t>B*15:290</t>
  </si>
  <si>
    <t>B*15:291</t>
  </si>
  <si>
    <t>B*15:292</t>
  </si>
  <si>
    <t>B*15:293</t>
  </si>
  <si>
    <t>B*15:295</t>
  </si>
  <si>
    <t>B*15:296</t>
  </si>
  <si>
    <t>B*15:297</t>
  </si>
  <si>
    <t>B*15:298</t>
  </si>
  <si>
    <t>B*15:299</t>
  </si>
  <si>
    <t>B*15:300</t>
  </si>
  <si>
    <t>B*15:301</t>
  </si>
  <si>
    <t>B*15:303</t>
  </si>
  <si>
    <t>B*15:305</t>
  </si>
  <si>
    <t>B*15:306</t>
  </si>
  <si>
    <t>B*15:307</t>
  </si>
  <si>
    <t>B*15:308</t>
  </si>
  <si>
    <t>B*15:309</t>
  </si>
  <si>
    <t>B*15:310</t>
  </si>
  <si>
    <t>B*15:311</t>
  </si>
  <si>
    <t>B*15:312</t>
  </si>
  <si>
    <t>B*15:313</t>
  </si>
  <si>
    <t>B*15:314</t>
  </si>
  <si>
    <t>B*15:315</t>
  </si>
  <si>
    <t>B*15:316</t>
  </si>
  <si>
    <t>B*15:317</t>
  </si>
  <si>
    <t>B*15:318</t>
  </si>
  <si>
    <t>B*15:319</t>
  </si>
  <si>
    <t>B*15:320</t>
  </si>
  <si>
    <t>B*15:322</t>
  </si>
  <si>
    <t>B*15:323</t>
  </si>
  <si>
    <t>B*15:324</t>
  </si>
  <si>
    <t>B*15:325</t>
  </si>
  <si>
    <t>B*15:326</t>
  </si>
  <si>
    <t>B*15:327</t>
  </si>
  <si>
    <t>B*15:328</t>
  </si>
  <si>
    <t>B*15:329</t>
  </si>
  <si>
    <t>B*15:330</t>
  </si>
  <si>
    <t>B*15:331</t>
  </si>
  <si>
    <t>B*15:332</t>
  </si>
  <si>
    <t>B*15:333</t>
  </si>
  <si>
    <t>B*15:334</t>
  </si>
  <si>
    <t>B*15:335</t>
  </si>
  <si>
    <t>B*15:336</t>
  </si>
  <si>
    <t>B*15:337</t>
  </si>
  <si>
    <t>B*15:338</t>
  </si>
  <si>
    <t>B*15:339</t>
  </si>
  <si>
    <t>B*15:340</t>
  </si>
  <si>
    <t>B*15:341</t>
  </si>
  <si>
    <t>B*15:342</t>
  </si>
  <si>
    <t>B*15:343</t>
  </si>
  <si>
    <t>B*15:344</t>
  </si>
  <si>
    <t>B*15:345</t>
  </si>
  <si>
    <t>B*15:346</t>
  </si>
  <si>
    <t>B*15:347</t>
  </si>
  <si>
    <t>B*15:348</t>
  </si>
  <si>
    <t>B*15:349</t>
  </si>
  <si>
    <t>B*15:350</t>
  </si>
  <si>
    <t>B*15:351</t>
  </si>
  <si>
    <t>B*15:352</t>
  </si>
  <si>
    <t>B*15:353</t>
  </si>
  <si>
    <t>B*15:354</t>
  </si>
  <si>
    <t>B*15:355</t>
  </si>
  <si>
    <t>B*15:356</t>
  </si>
  <si>
    <t>B*15:357</t>
  </si>
  <si>
    <t>B*15:358</t>
  </si>
  <si>
    <t>B*15:359</t>
  </si>
  <si>
    <t>B*15:360</t>
  </si>
  <si>
    <t>B*15:361</t>
  </si>
  <si>
    <t>B*15:362</t>
  </si>
  <si>
    <t>B*15:363</t>
  </si>
  <si>
    <t>B*15:364</t>
  </si>
  <si>
    <t>B*15:365</t>
  </si>
  <si>
    <t>B*15:366</t>
  </si>
  <si>
    <t>B*15:367</t>
  </si>
  <si>
    <t>B*15:368</t>
  </si>
  <si>
    <t>B*15:369</t>
  </si>
  <si>
    <t>B*15:370</t>
  </si>
  <si>
    <t>B*15:371</t>
  </si>
  <si>
    <t>B*15:372</t>
  </si>
  <si>
    <t>B*15:373</t>
  </si>
  <si>
    <t>B*15:374</t>
  </si>
  <si>
    <t>B*15:376</t>
  </si>
  <si>
    <t>B*15:378</t>
  </si>
  <si>
    <t>B*15:379</t>
  </si>
  <si>
    <t>B*15:381</t>
  </si>
  <si>
    <t>B*15:382</t>
  </si>
  <si>
    <t>B*15:383</t>
  </si>
  <si>
    <t>B*15:384</t>
  </si>
  <si>
    <t>B*15:385</t>
  </si>
  <si>
    <t>B*15:386</t>
  </si>
  <si>
    <t>B*15:387</t>
  </si>
  <si>
    <t>B*15:388</t>
  </si>
  <si>
    <t>B*15:389</t>
  </si>
  <si>
    <t>B*15:390</t>
  </si>
  <si>
    <t>B*15:391</t>
  </si>
  <si>
    <t>B*15:392</t>
  </si>
  <si>
    <t>B*15:393</t>
  </si>
  <si>
    <t>B*15:394</t>
  </si>
  <si>
    <t>B*15:395</t>
  </si>
  <si>
    <t>B*15:396</t>
  </si>
  <si>
    <t>B*15:397</t>
  </si>
  <si>
    <t>B*15:398</t>
  </si>
  <si>
    <t>B*15:399</t>
  </si>
  <si>
    <t>B*15:401</t>
  </si>
  <si>
    <t>B*15:402</t>
  </si>
  <si>
    <t>B*15:403</t>
  </si>
  <si>
    <t>B*15:404</t>
  </si>
  <si>
    <t>B*15:405</t>
  </si>
  <si>
    <t>B*15:406</t>
  </si>
  <si>
    <t>B*15:407</t>
  </si>
  <si>
    <t>B*15:408</t>
  </si>
  <si>
    <t>B*15:409</t>
  </si>
  <si>
    <t>B*15:410</t>
  </si>
  <si>
    <t>B*15:411</t>
  </si>
  <si>
    <t>B*15:412</t>
  </si>
  <si>
    <t>B*15:413</t>
  </si>
  <si>
    <t>B*15:414</t>
  </si>
  <si>
    <t>B*15:415</t>
  </si>
  <si>
    <t>B*15:416</t>
  </si>
  <si>
    <t>B*15:417</t>
  </si>
  <si>
    <t>B*15:418</t>
  </si>
  <si>
    <t>B*15:419</t>
  </si>
  <si>
    <t>B*15:420</t>
  </si>
  <si>
    <t>B*15:421</t>
  </si>
  <si>
    <t>B*15:422</t>
  </si>
  <si>
    <t>B*15:423</t>
  </si>
  <si>
    <t>B*15:424</t>
  </si>
  <si>
    <t>B*15:425</t>
  </si>
  <si>
    <t>B*15:426</t>
  </si>
  <si>
    <t>B*15:427</t>
  </si>
  <si>
    <t>B*15:428</t>
  </si>
  <si>
    <t>B*15:429</t>
  </si>
  <si>
    <t>B*15:430</t>
  </si>
  <si>
    <t>B*15:431</t>
  </si>
  <si>
    <t>B*15:432</t>
  </si>
  <si>
    <t>B*15:433</t>
  </si>
  <si>
    <t>B*15:434</t>
  </si>
  <si>
    <t>B*15:435</t>
  </si>
  <si>
    <t>B*15:436</t>
  </si>
  <si>
    <t>B*15:437</t>
  </si>
  <si>
    <t>B*15:438</t>
  </si>
  <si>
    <t>B*15:439</t>
  </si>
  <si>
    <t>B*15:440</t>
  </si>
  <si>
    <t>B*15:441</t>
  </si>
  <si>
    <t>B*15:442</t>
  </si>
  <si>
    <t>B*15:443</t>
  </si>
  <si>
    <t>B*15:444</t>
  </si>
  <si>
    <t>B*15:445</t>
  </si>
  <si>
    <t>B*15:446</t>
  </si>
  <si>
    <t>B*15:447</t>
  </si>
  <si>
    <t>B*15:448</t>
  </si>
  <si>
    <t>B*15:449</t>
  </si>
  <si>
    <t>B*15:450</t>
  </si>
  <si>
    <t>B*15:451</t>
  </si>
  <si>
    <t>B*15:452</t>
  </si>
  <si>
    <t>B*15:453</t>
  </si>
  <si>
    <t>B*15:455</t>
  </si>
  <si>
    <t>B*15:456</t>
  </si>
  <si>
    <t>B*15:457</t>
  </si>
  <si>
    <t>B*15:458</t>
  </si>
  <si>
    <t>B*15:459</t>
  </si>
  <si>
    <t>B*15:460</t>
  </si>
  <si>
    <t>B*15:461</t>
  </si>
  <si>
    <t>B*15:462</t>
  </si>
  <si>
    <t>B*15:464</t>
  </si>
  <si>
    <t>B*15:465</t>
  </si>
  <si>
    <t>B*15:466</t>
  </si>
  <si>
    <t>B*15:467</t>
  </si>
  <si>
    <t>B*15:468</t>
  </si>
  <si>
    <t>B*15:469</t>
  </si>
  <si>
    <t>B*15:470</t>
  </si>
  <si>
    <t>B*15:471</t>
  </si>
  <si>
    <t>B*15:472</t>
  </si>
  <si>
    <t>B*15:473</t>
  </si>
  <si>
    <t>B*15:474</t>
  </si>
  <si>
    <t>B*15:475</t>
  </si>
  <si>
    <t>B*15:476</t>
  </si>
  <si>
    <t>B*15:477</t>
  </si>
  <si>
    <t>B*15:478</t>
  </si>
  <si>
    <t>B*15:479</t>
  </si>
  <si>
    <t>B*15:480</t>
  </si>
  <si>
    <t>B*15:481</t>
  </si>
  <si>
    <t>B*15:482</t>
  </si>
  <si>
    <t>B*15:484</t>
  </si>
  <si>
    <t>B*15:485</t>
  </si>
  <si>
    <t>B*15:486</t>
  </si>
  <si>
    <t>B*15:488</t>
  </si>
  <si>
    <t>B*15:489</t>
  </si>
  <si>
    <t>B*15:490</t>
  </si>
  <si>
    <t>B*15:491</t>
  </si>
  <si>
    <t>B*15:492</t>
  </si>
  <si>
    <t>B*15:493</t>
  </si>
  <si>
    <t>B*15:494</t>
  </si>
  <si>
    <t>B*15:495</t>
  </si>
  <si>
    <t>B*15:497</t>
  </si>
  <si>
    <t>B*15:498</t>
  </si>
  <si>
    <t>B*15:499</t>
  </si>
  <si>
    <t>B*15:500</t>
  </si>
  <si>
    <t>B*15:501</t>
  </si>
  <si>
    <t>B*15:502</t>
  </si>
  <si>
    <t>B*15:503</t>
  </si>
  <si>
    <t>B*15:504</t>
  </si>
  <si>
    <t>B*15:505</t>
  </si>
  <si>
    <t>B*15:506</t>
  </si>
  <si>
    <t>B*15:507</t>
  </si>
  <si>
    <t>B*15:508</t>
  </si>
  <si>
    <t>B*15:509</t>
  </si>
  <si>
    <t>B*15:510</t>
  </si>
  <si>
    <t>B*15:511</t>
  </si>
  <si>
    <t>B*15:512</t>
  </si>
  <si>
    <t>B*15:513</t>
  </si>
  <si>
    <t>B*15:514</t>
  </si>
  <si>
    <t>B*15:515</t>
  </si>
  <si>
    <t>B*15:516</t>
  </si>
  <si>
    <t>B*15:517</t>
  </si>
  <si>
    <t>B*15:518</t>
  </si>
  <si>
    <t>B*15:519</t>
  </si>
  <si>
    <t>B*15:521</t>
  </si>
  <si>
    <t>B*15:522</t>
  </si>
  <si>
    <t>B*15:523</t>
  </si>
  <si>
    <t>B*15:524</t>
  </si>
  <si>
    <t>B*15:525</t>
  </si>
  <si>
    <t>B*15:526</t>
  </si>
  <si>
    <t>B*15:527</t>
  </si>
  <si>
    <t>B*15:529</t>
  </si>
  <si>
    <t>B*15:530</t>
  </si>
  <si>
    <t>B*15:531</t>
  </si>
  <si>
    <t>B*15:532</t>
  </si>
  <si>
    <t>B*15:533</t>
  </si>
  <si>
    <t>B*15:534</t>
  </si>
  <si>
    <t>B*15:535</t>
  </si>
  <si>
    <t>B*15:536</t>
  </si>
  <si>
    <t>B*15:537</t>
  </si>
  <si>
    <t>B*15:538</t>
  </si>
  <si>
    <t>B*15:539</t>
  </si>
  <si>
    <t>B*15:541</t>
  </si>
  <si>
    <t>B*15:542</t>
  </si>
  <si>
    <t>B*15:543</t>
  </si>
  <si>
    <t>B*15:545</t>
  </si>
  <si>
    <t>B*15:547</t>
  </si>
  <si>
    <t>B*15:548</t>
  </si>
  <si>
    <t>B*15:550</t>
  </si>
  <si>
    <t>B*15:551</t>
  </si>
  <si>
    <t>B*15:552</t>
  </si>
  <si>
    <t>B*15:553</t>
  </si>
  <si>
    <t>B*15:554</t>
  </si>
  <si>
    <t>B*15:555</t>
  </si>
  <si>
    <t>B*15:556</t>
  </si>
  <si>
    <t>B*15:557</t>
  </si>
  <si>
    <t>B*15:558</t>
  </si>
  <si>
    <t>B*15:559</t>
  </si>
  <si>
    <t>B*15:560</t>
  </si>
  <si>
    <t>B*15:561</t>
  </si>
  <si>
    <t>B*15:563</t>
  </si>
  <si>
    <t>B*15:564</t>
  </si>
  <si>
    <t>B*15:565</t>
  </si>
  <si>
    <t>B*15:566</t>
  </si>
  <si>
    <t>B*15:567</t>
  </si>
  <si>
    <t>B*15:568</t>
  </si>
  <si>
    <t>B*15:569</t>
  </si>
  <si>
    <t>B*15:570</t>
  </si>
  <si>
    <t>B*15:571</t>
  </si>
  <si>
    <t>B*15:572</t>
  </si>
  <si>
    <t>B*15:573</t>
  </si>
  <si>
    <t>B*15:574</t>
  </si>
  <si>
    <t>B*15:576</t>
  </si>
  <si>
    <t>B*15:577</t>
  </si>
  <si>
    <t>B*15:578</t>
  </si>
  <si>
    <t>B*15:579</t>
  </si>
  <si>
    <t>B*15:580</t>
  </si>
  <si>
    <t>B*15:581</t>
  </si>
  <si>
    <t>B*15:582</t>
  </si>
  <si>
    <t>B*15:583</t>
  </si>
  <si>
    <t>B*15:585</t>
  </si>
  <si>
    <t>B*15:586</t>
  </si>
  <si>
    <t>B*15:587</t>
  </si>
  <si>
    <t>B*15:588</t>
  </si>
  <si>
    <t>B*15:589</t>
  </si>
  <si>
    <t>B*15:590</t>
  </si>
  <si>
    <t>B*15:591</t>
  </si>
  <si>
    <t>B*15:592</t>
  </si>
  <si>
    <t>6MT3</t>
  </si>
  <si>
    <t>6mt3</t>
  </si>
  <si>
    <t>B*18:08</t>
  </si>
  <si>
    <t>B*18:10</t>
  </si>
  <si>
    <t>B*18:11</t>
  </si>
  <si>
    <t>B*18:12</t>
  </si>
  <si>
    <t>B*18:13</t>
  </si>
  <si>
    <t>B*18:14</t>
  </si>
  <si>
    <t>B*18:15</t>
  </si>
  <si>
    <t>B*18:18</t>
  </si>
  <si>
    <t>B*18:19</t>
  </si>
  <si>
    <t>B*18:20</t>
  </si>
  <si>
    <t>B*18:21</t>
  </si>
  <si>
    <t>B*18:22</t>
  </si>
  <si>
    <t>B*18:24</t>
  </si>
  <si>
    <t>B*18:25</t>
  </si>
  <si>
    <t>B*18:26</t>
  </si>
  <si>
    <t>B*18:27</t>
  </si>
  <si>
    <t>B*18:28</t>
  </si>
  <si>
    <t>B*18:29</t>
  </si>
  <si>
    <t>B*18:30</t>
  </si>
  <si>
    <t>B*18:31</t>
  </si>
  <si>
    <t>B*18:32</t>
  </si>
  <si>
    <t>B*18:33</t>
  </si>
  <si>
    <t>B*18:34</t>
  </si>
  <si>
    <t>B*18:35</t>
  </si>
  <si>
    <t>B*18:36</t>
  </si>
  <si>
    <t>B*18:37</t>
  </si>
  <si>
    <t>B*18:38</t>
  </si>
  <si>
    <t>B*18:39</t>
  </si>
  <si>
    <t>B*18:40</t>
  </si>
  <si>
    <t>B*18:41</t>
  </si>
  <si>
    <t>B*18:42</t>
  </si>
  <si>
    <t>B*18:43</t>
  </si>
  <si>
    <t>B*18:44</t>
  </si>
  <si>
    <t>B*18:45</t>
  </si>
  <si>
    <t>B*18:46</t>
  </si>
  <si>
    <t>B*18:47</t>
  </si>
  <si>
    <t>B*18:48</t>
  </si>
  <si>
    <t>B*18:49</t>
  </si>
  <si>
    <t>B*18:50</t>
  </si>
  <si>
    <t>B*18:51</t>
  </si>
  <si>
    <t>B*18:52</t>
  </si>
  <si>
    <t>B*18:53</t>
  </si>
  <si>
    <t>B*18:54</t>
  </si>
  <si>
    <t>B*18:55</t>
  </si>
  <si>
    <t>B*18:56</t>
  </si>
  <si>
    <t>B*18:57</t>
  </si>
  <si>
    <t>B*18:58</t>
  </si>
  <si>
    <t>B*18:59</t>
  </si>
  <si>
    <t>B*18:60</t>
  </si>
  <si>
    <t>B*18:61</t>
  </si>
  <si>
    <t>B*18:62</t>
  </si>
  <si>
    <t>B*18:63</t>
  </si>
  <si>
    <t>B*18:64</t>
  </si>
  <si>
    <t>B*18:65</t>
  </si>
  <si>
    <t>B*18:66</t>
  </si>
  <si>
    <t>B*18:67</t>
  </si>
  <si>
    <t>B*18:68</t>
  </si>
  <si>
    <t>B*18:69</t>
  </si>
  <si>
    <t>B*18:70</t>
  </si>
  <si>
    <t>B*18:71</t>
  </si>
  <si>
    <t>B*18:72</t>
  </si>
  <si>
    <t>B*18:73</t>
  </si>
  <si>
    <t>B*18:75</t>
  </si>
  <si>
    <t>B*18:76</t>
  </si>
  <si>
    <t>B*18:77</t>
  </si>
  <si>
    <t>B*18:78</t>
  </si>
  <si>
    <t>B*18:79</t>
  </si>
  <si>
    <t>B*18:80</t>
  </si>
  <si>
    <t>B*18:81</t>
  </si>
  <si>
    <t>B*18:82</t>
  </si>
  <si>
    <t>B*18:83</t>
  </si>
  <si>
    <t>B*18:84</t>
  </si>
  <si>
    <t>B*18:85</t>
  </si>
  <si>
    <t>B*18:86</t>
  </si>
  <si>
    <t>B*18:87</t>
  </si>
  <si>
    <t>B*18:88</t>
  </si>
  <si>
    <t>B*18:89</t>
  </si>
  <si>
    <t>B*18:90</t>
  </si>
  <si>
    <t>B*18:91</t>
  </si>
  <si>
    <t>B*18:92</t>
  </si>
  <si>
    <t>B*18:93</t>
  </si>
  <si>
    <t>B*18:95</t>
  </si>
  <si>
    <t>B*18:96</t>
  </si>
  <si>
    <t>B*18:97</t>
  </si>
  <si>
    <t>B*18:98</t>
  </si>
  <si>
    <t>B*18:99</t>
  </si>
  <si>
    <t>B*18:100</t>
  </si>
  <si>
    <t>B*18:101</t>
  </si>
  <si>
    <t>B*18:102</t>
  </si>
  <si>
    <t>B*18:103</t>
  </si>
  <si>
    <t>B*18:104</t>
  </si>
  <si>
    <t>B*18:105</t>
  </si>
  <si>
    <t>B*18:107</t>
  </si>
  <si>
    <t>B*18:108</t>
  </si>
  <si>
    <t>B*18:109</t>
  </si>
  <si>
    <t>B*18:110</t>
  </si>
  <si>
    <t>B*18:111</t>
  </si>
  <si>
    <t>B*18:112</t>
  </si>
  <si>
    <t>B*18:113</t>
  </si>
  <si>
    <t>B*18:114</t>
  </si>
  <si>
    <t>B*18:115</t>
  </si>
  <si>
    <t>B*18:116</t>
  </si>
  <si>
    <t>B*18:117</t>
  </si>
  <si>
    <t>B*18:118</t>
  </si>
  <si>
    <t>B*18:119</t>
  </si>
  <si>
    <t>B*18:120</t>
  </si>
  <si>
    <t>B*18:121</t>
  </si>
  <si>
    <t>B*18:122</t>
  </si>
  <si>
    <t>B*18:123</t>
  </si>
  <si>
    <t>B*18:124</t>
  </si>
  <si>
    <t>B*18:125</t>
  </si>
  <si>
    <t>B*18:126</t>
  </si>
  <si>
    <t>B*18:127</t>
  </si>
  <si>
    <t>B*18:128</t>
  </si>
  <si>
    <t>B*18:129</t>
  </si>
  <si>
    <t>B*18:130</t>
  </si>
  <si>
    <t>B*18:131</t>
  </si>
  <si>
    <t>B*18:132</t>
  </si>
  <si>
    <t>B*18:133</t>
  </si>
  <si>
    <t>B*18:134</t>
  </si>
  <si>
    <t>B*18:135</t>
  </si>
  <si>
    <t>B*18:136</t>
  </si>
  <si>
    <t>B*18:137</t>
  </si>
  <si>
    <t>B*18:139</t>
  </si>
  <si>
    <t>B*18:140</t>
  </si>
  <si>
    <t>B*18:141</t>
  </si>
  <si>
    <t>B*18:142</t>
  </si>
  <si>
    <t>B*18:143</t>
  </si>
  <si>
    <t>B*18:144</t>
  </si>
  <si>
    <t>B*18:145</t>
  </si>
  <si>
    <t>B*18:146</t>
  </si>
  <si>
    <t>B*18:147</t>
  </si>
  <si>
    <t>B*18:148</t>
  </si>
  <si>
    <t>B*18:149</t>
  </si>
  <si>
    <t>B*18:150</t>
  </si>
  <si>
    <t>B*18:151</t>
  </si>
  <si>
    <t>B*18:152</t>
  </si>
  <si>
    <t>B*18:153</t>
  </si>
  <si>
    <t>B*18:155</t>
  </si>
  <si>
    <t>B*18:156</t>
  </si>
  <si>
    <t>B*18:157</t>
  </si>
  <si>
    <t>B*18:158</t>
  </si>
  <si>
    <t>B*18:159</t>
  </si>
  <si>
    <t>B*18:160</t>
  </si>
  <si>
    <t>B*18:161</t>
  </si>
  <si>
    <t>B*18:162</t>
  </si>
  <si>
    <t>B*18:163</t>
  </si>
  <si>
    <t>B*18:164</t>
  </si>
  <si>
    <t>B*18:165</t>
  </si>
  <si>
    <t>B*18:166</t>
  </si>
  <si>
    <t>B*18:167</t>
  </si>
  <si>
    <t>B*18:168</t>
  </si>
  <si>
    <t>B*18:169</t>
  </si>
  <si>
    <t>B*18:170</t>
  </si>
  <si>
    <t>B*18:171</t>
  </si>
  <si>
    <t>B*18:172</t>
  </si>
  <si>
    <t>B*18:173</t>
  </si>
  <si>
    <t>B*18:174</t>
  </si>
  <si>
    <t>B*18:175</t>
  </si>
  <si>
    <t>B*18:176</t>
  </si>
  <si>
    <t>B*18:177</t>
  </si>
  <si>
    <t>B*18:178</t>
  </si>
  <si>
    <t>B*18:179</t>
  </si>
  <si>
    <t>B*18:180</t>
  </si>
  <si>
    <t>B*18:181</t>
  </si>
  <si>
    <t>B*18:183</t>
  </si>
  <si>
    <t>B*18:184</t>
  </si>
  <si>
    <t>B*18:185</t>
  </si>
  <si>
    <t>B*18:186</t>
  </si>
  <si>
    <t>B*18:187</t>
  </si>
  <si>
    <t>B*18:188</t>
  </si>
  <si>
    <t>B*18:189</t>
  </si>
  <si>
    <t>B*18:190</t>
  </si>
  <si>
    <t>B*18:191</t>
  </si>
  <si>
    <t>B*18:192</t>
  </si>
  <si>
    <t>B*18:193</t>
  </si>
  <si>
    <t>B*18:194</t>
  </si>
  <si>
    <t>B*18:195</t>
  </si>
  <si>
    <t>B*18:196</t>
  </si>
  <si>
    <t>B*18:197</t>
  </si>
  <si>
    <t>B*18:198</t>
  </si>
  <si>
    <t>B*18:199</t>
  </si>
  <si>
    <t>B*18:200</t>
  </si>
  <si>
    <t>B*18:201</t>
  </si>
  <si>
    <t>B*18:202</t>
  </si>
  <si>
    <t>B*18:203</t>
  </si>
  <si>
    <t>B*18:204</t>
  </si>
  <si>
    <t>6Y26</t>
  </si>
  <si>
    <t>2a83</t>
  </si>
  <si>
    <t>6PYL</t>
  </si>
  <si>
    <t>6pyl</t>
  </si>
  <si>
    <t>5def</t>
  </si>
  <si>
    <t>1K5N</t>
  </si>
  <si>
    <t>5deg</t>
  </si>
  <si>
    <t>1k5n</t>
  </si>
  <si>
    <t>B*27:09</t>
  </si>
  <si>
    <t>B*27:10</t>
  </si>
  <si>
    <t>B*27:11</t>
  </si>
  <si>
    <t>B*27:12</t>
  </si>
  <si>
    <t>B*27:13</t>
  </si>
  <si>
    <t>B*27:15</t>
  </si>
  <si>
    <t>B*27:16</t>
  </si>
  <si>
    <t>B*27:17</t>
  </si>
  <si>
    <t>B*27:18</t>
  </si>
  <si>
    <t>B*27:19</t>
  </si>
  <si>
    <t>B*27:20</t>
  </si>
  <si>
    <t>B*27:21</t>
  </si>
  <si>
    <t>B*27:23</t>
  </si>
  <si>
    <t>B*27:24</t>
  </si>
  <si>
    <t>B*27:25</t>
  </si>
  <si>
    <t>B*27:26</t>
  </si>
  <si>
    <t>B*27:27</t>
  </si>
  <si>
    <t>B*27:28</t>
  </si>
  <si>
    <t>B*27:29</t>
  </si>
  <si>
    <t>B*27:30</t>
  </si>
  <si>
    <t>B*27:31</t>
  </si>
  <si>
    <t>B*27:32</t>
  </si>
  <si>
    <t>B*27:33</t>
  </si>
  <si>
    <t>B*27:34</t>
  </si>
  <si>
    <t>B*27:35</t>
  </si>
  <si>
    <t>B*27:36</t>
  </si>
  <si>
    <t>B*27:37</t>
  </si>
  <si>
    <t>B*27:38</t>
  </si>
  <si>
    <t>B*27:39</t>
  </si>
  <si>
    <t>B*27:40</t>
  </si>
  <si>
    <t>B*27:41</t>
  </si>
  <si>
    <t>B*27:42</t>
  </si>
  <si>
    <t>B*27:43</t>
  </si>
  <si>
    <t>B*27:44</t>
  </si>
  <si>
    <t>B*27:45</t>
  </si>
  <si>
    <t>B*27:46</t>
  </si>
  <si>
    <t>B*27:47</t>
  </si>
  <si>
    <t>B*27:48</t>
  </si>
  <si>
    <t>B*27:49</t>
  </si>
  <si>
    <t>B*27:50</t>
  </si>
  <si>
    <t>B*27:51</t>
  </si>
  <si>
    <t>B*27:52</t>
  </si>
  <si>
    <t>B*27:53</t>
  </si>
  <si>
    <t>B*27:54</t>
  </si>
  <si>
    <t>B*27:55</t>
  </si>
  <si>
    <t>B*27:56</t>
  </si>
  <si>
    <t>B*27:57</t>
  </si>
  <si>
    <t>B*27:58</t>
  </si>
  <si>
    <t>B*27:60</t>
  </si>
  <si>
    <t>B*27:61</t>
  </si>
  <si>
    <t>B*27:62</t>
  </si>
  <si>
    <t>B*27:63</t>
  </si>
  <si>
    <t>B*27:67</t>
  </si>
  <si>
    <t>B*27:68</t>
  </si>
  <si>
    <t>B*27:69</t>
  </si>
  <si>
    <t>B*27:70</t>
  </si>
  <si>
    <t>B*27:71</t>
  </si>
  <si>
    <t>B*27:72</t>
  </si>
  <si>
    <t>B*27:73</t>
  </si>
  <si>
    <t>B*27:74</t>
  </si>
  <si>
    <t>B*27:75</t>
  </si>
  <si>
    <t>B*27:76</t>
  </si>
  <si>
    <t>B*27:77</t>
  </si>
  <si>
    <t>B*27:78</t>
  </si>
  <si>
    <t>B*27:79</t>
  </si>
  <si>
    <t>B*27:80</t>
  </si>
  <si>
    <t>B*27:81</t>
  </si>
  <si>
    <t>B*27:82</t>
  </si>
  <si>
    <t>B*27:83</t>
  </si>
  <si>
    <t>B*27:84</t>
  </si>
  <si>
    <t>B*27:85</t>
  </si>
  <si>
    <t>B*27:86</t>
  </si>
  <si>
    <t>B*27:87</t>
  </si>
  <si>
    <t>B*27:88</t>
  </si>
  <si>
    <t>B*27:89</t>
  </si>
  <si>
    <t>B*27:90</t>
  </si>
  <si>
    <t>B*27:91</t>
  </si>
  <si>
    <t>B*27:92</t>
  </si>
  <si>
    <t>B*27:93</t>
  </si>
  <si>
    <t>B*27:95</t>
  </si>
  <si>
    <t>B*27:96</t>
  </si>
  <si>
    <t>B*27:97</t>
  </si>
  <si>
    <t>B*27:98</t>
  </si>
  <si>
    <t>B*27:99</t>
  </si>
  <si>
    <t>B*27:100</t>
  </si>
  <si>
    <t>B*27:101</t>
  </si>
  <si>
    <t>B*27:102</t>
  </si>
  <si>
    <t>B*27:103</t>
  </si>
  <si>
    <t>B*27:104</t>
  </si>
  <si>
    <t>B*27:105</t>
  </si>
  <si>
    <t>B*27:106</t>
  </si>
  <si>
    <t>B*27:107</t>
  </si>
  <si>
    <t>B*27:108</t>
  </si>
  <si>
    <t>B*27:109</t>
  </si>
  <si>
    <t>B*27:110</t>
  </si>
  <si>
    <t>B*27:111</t>
  </si>
  <si>
    <t>B*27:112</t>
  </si>
  <si>
    <t>B*27:113</t>
  </si>
  <si>
    <t>B*27:114</t>
  </si>
  <si>
    <t>B*27:115</t>
  </si>
  <si>
    <t>B*27:116</t>
  </si>
  <si>
    <t>B*27:117</t>
  </si>
  <si>
    <t>B*27:118</t>
  </si>
  <si>
    <t>B*27:119</t>
  </si>
  <si>
    <t>B*27:120</t>
  </si>
  <si>
    <t>B*27:121</t>
  </si>
  <si>
    <t>B*27:122</t>
  </si>
  <si>
    <t>B*27:123</t>
  </si>
  <si>
    <t>B*27:124</t>
  </si>
  <si>
    <t>B*27:125</t>
  </si>
  <si>
    <t>B*27:126</t>
  </si>
  <si>
    <t>B*27:127</t>
  </si>
  <si>
    <t>B*27:128</t>
  </si>
  <si>
    <t>B*27:129</t>
  </si>
  <si>
    <t>B*27:130</t>
  </si>
  <si>
    <t>B*27:131</t>
  </si>
  <si>
    <t>B*27:132</t>
  </si>
  <si>
    <t>B*27:133</t>
  </si>
  <si>
    <t>B*27:134</t>
  </si>
  <si>
    <t>B*27:135</t>
  </si>
  <si>
    <t>B*27:136</t>
  </si>
  <si>
    <t>B*27:137</t>
  </si>
  <si>
    <t>B*27:138</t>
  </si>
  <si>
    <t>B*27:139</t>
  </si>
  <si>
    <t>B*27:140</t>
  </si>
  <si>
    <t>B*27:141</t>
  </si>
  <si>
    <t>B*27:142</t>
  </si>
  <si>
    <t>B*27:143</t>
  </si>
  <si>
    <t>B*27:144</t>
  </si>
  <si>
    <t>B*27:145</t>
  </si>
  <si>
    <t>B*27:146</t>
  </si>
  <si>
    <t>B*27:147</t>
  </si>
  <si>
    <t>B*27:148</t>
  </si>
  <si>
    <t>B*27:149</t>
  </si>
  <si>
    <t>B*27:150</t>
  </si>
  <si>
    <t>B*27:151</t>
  </si>
  <si>
    <t>B*27:152</t>
  </si>
  <si>
    <t>B*27:153</t>
  </si>
  <si>
    <t>B*27:154</t>
  </si>
  <si>
    <t>B*27:155</t>
  </si>
  <si>
    <t>B*27:156</t>
  </si>
  <si>
    <t>B*27:157</t>
  </si>
  <si>
    <t>B*27:158</t>
  </si>
  <si>
    <t>B*27:159</t>
  </si>
  <si>
    <t>B*27:160</t>
  </si>
  <si>
    <t>B*27:161</t>
  </si>
  <si>
    <t>B*27:162</t>
  </si>
  <si>
    <t>B*27:163</t>
  </si>
  <si>
    <t>B*27:164</t>
  </si>
  <si>
    <t>B*27:165</t>
  </si>
  <si>
    <t>B*27:166</t>
  </si>
  <si>
    <t>B*27:167</t>
  </si>
  <si>
    <t>B*27:168</t>
  </si>
  <si>
    <t>B*27:169</t>
  </si>
  <si>
    <t>B*27:170</t>
  </si>
  <si>
    <t>B*27:171</t>
  </si>
  <si>
    <t>B*27:172</t>
  </si>
  <si>
    <t>B*27:173</t>
  </si>
  <si>
    <t>B*27:174</t>
  </si>
  <si>
    <t>B*27:175</t>
  </si>
  <si>
    <t>B*27:177</t>
  </si>
  <si>
    <t>B*27:178</t>
  </si>
  <si>
    <t>B*27:179</t>
  </si>
  <si>
    <t>B*27:180</t>
  </si>
  <si>
    <t>B*27:181</t>
  </si>
  <si>
    <t>B*27:182</t>
  </si>
  <si>
    <t>B*27:183</t>
  </si>
  <si>
    <t>B*27:184</t>
  </si>
  <si>
    <t>B*27:186</t>
  </si>
  <si>
    <t>B*27:187</t>
  </si>
  <si>
    <t>B*27:188</t>
  </si>
  <si>
    <t>B*27:189</t>
  </si>
  <si>
    <t>B*27:190</t>
  </si>
  <si>
    <t>B*27:191</t>
  </si>
  <si>
    <t>B*27:192</t>
  </si>
  <si>
    <t>B*27:193</t>
  </si>
  <si>
    <t>B*27:194</t>
  </si>
  <si>
    <t>B*27:195</t>
  </si>
  <si>
    <t>B*27:196</t>
  </si>
  <si>
    <t>B*27:197</t>
  </si>
  <si>
    <t>B*27:198</t>
  </si>
  <si>
    <t>B*27:199</t>
  </si>
  <si>
    <t>B*27:200</t>
  </si>
  <si>
    <t>B*27:201</t>
  </si>
  <si>
    <t>B*27:202</t>
  </si>
  <si>
    <t>B*27:203</t>
  </si>
  <si>
    <t>B*27:204</t>
  </si>
  <si>
    <t>B*27:205</t>
  </si>
  <si>
    <t>B*27:206</t>
  </si>
  <si>
    <t>B*27:207</t>
  </si>
  <si>
    <t>B*27:208</t>
  </si>
  <si>
    <t>B*27:209</t>
  </si>
  <si>
    <t>B*27:210</t>
  </si>
  <si>
    <t>B*27:211</t>
  </si>
  <si>
    <t>B*27:213</t>
  </si>
  <si>
    <t>B*27:214</t>
  </si>
  <si>
    <t>B*27:216</t>
  </si>
  <si>
    <t>B*27:217</t>
  </si>
  <si>
    <t>B*27:218</t>
  </si>
  <si>
    <t>B*27:219</t>
  </si>
  <si>
    <t>B*27:220</t>
  </si>
  <si>
    <t>B*27:221</t>
  </si>
  <si>
    <t>B*27:222</t>
  </si>
  <si>
    <t>B*27:224</t>
  </si>
  <si>
    <t>B*27:226</t>
  </si>
  <si>
    <t>B*27:227</t>
  </si>
  <si>
    <t>B*27:228</t>
  </si>
  <si>
    <t>B*27:229</t>
  </si>
  <si>
    <t>B*27:230</t>
  </si>
  <si>
    <t>B*27:231</t>
  </si>
  <si>
    <t>B*27:232</t>
  </si>
  <si>
    <t>B*27:233</t>
  </si>
  <si>
    <t>B*27:234</t>
  </si>
  <si>
    <t>B*27:235</t>
  </si>
  <si>
    <t>B*27:236</t>
  </si>
  <si>
    <t>B*27:237</t>
  </si>
  <si>
    <t>B*27:238</t>
  </si>
  <si>
    <t>B*27:239</t>
  </si>
  <si>
    <t>B*27:240</t>
  </si>
  <si>
    <t>B*27:241</t>
  </si>
  <si>
    <t>B*27:242</t>
  </si>
  <si>
    <t>B*35:07</t>
  </si>
  <si>
    <t>B*35:11</t>
  </si>
  <si>
    <t>B*35:22</t>
  </si>
  <si>
    <t>B*35:26</t>
  </si>
  <si>
    <t>B*35:30</t>
  </si>
  <si>
    <t>B*35:31</t>
  </si>
  <si>
    <t>B*35:33</t>
  </si>
  <si>
    <t>B*35:34</t>
  </si>
  <si>
    <t>B*35:35</t>
  </si>
  <si>
    <t>B*35:37</t>
  </si>
  <si>
    <t>B*35:38</t>
  </si>
  <si>
    <t>B*35:39</t>
  </si>
  <si>
    <t>B*35:41</t>
  </si>
  <si>
    <t>B*35:42</t>
  </si>
  <si>
    <t>B*35:45</t>
  </si>
  <si>
    <t>B*35:46</t>
  </si>
  <si>
    <t>B*35:47</t>
  </si>
  <si>
    <t>B*35:48</t>
  </si>
  <si>
    <t>B*35:49</t>
  </si>
  <si>
    <t>B*35:50</t>
  </si>
  <si>
    <t>B*35:51</t>
  </si>
  <si>
    <t>B*35:52</t>
  </si>
  <si>
    <t>B*35:54</t>
  </si>
  <si>
    <t>B*35:55</t>
  </si>
  <si>
    <t>B*35:56</t>
  </si>
  <si>
    <t>B*35:57</t>
  </si>
  <si>
    <t>B*35:58</t>
  </si>
  <si>
    <t>B*35:59</t>
  </si>
  <si>
    <t>B*35:60</t>
  </si>
  <si>
    <t>B*35:62</t>
  </si>
  <si>
    <t>B*35:63</t>
  </si>
  <si>
    <t>B*35:64</t>
  </si>
  <si>
    <t>B*35:66</t>
  </si>
  <si>
    <t>B*35:67</t>
  </si>
  <si>
    <t>B*35:69</t>
  </si>
  <si>
    <t>B*35:70</t>
  </si>
  <si>
    <t>B*35:71</t>
  </si>
  <si>
    <t>B*35:72</t>
  </si>
  <si>
    <t>B*35:74</t>
  </si>
  <si>
    <t>B*35:75</t>
  </si>
  <si>
    <t>B*35:76</t>
  </si>
  <si>
    <t>B*35:78</t>
  </si>
  <si>
    <t>B*35:79</t>
  </si>
  <si>
    <t>B*35:80</t>
  </si>
  <si>
    <t>B*35:81</t>
  </si>
  <si>
    <t>B*35:82</t>
  </si>
  <si>
    <t>B*35:83</t>
  </si>
  <si>
    <t>B*35:84</t>
  </si>
  <si>
    <t>B*35:85</t>
  </si>
  <si>
    <t>B*35:86</t>
  </si>
  <si>
    <t>B*35:87</t>
  </si>
  <si>
    <t>B*35:88</t>
  </si>
  <si>
    <t>B*35:89</t>
  </si>
  <si>
    <t>B*35:90</t>
  </si>
  <si>
    <t>B*35:91</t>
  </si>
  <si>
    <t>B*35:92</t>
  </si>
  <si>
    <t>B*35:93</t>
  </si>
  <si>
    <t>B*35:94</t>
  </si>
  <si>
    <t>B*35:95</t>
  </si>
  <si>
    <t>B*35:96</t>
  </si>
  <si>
    <t>B*35:97</t>
  </si>
  <si>
    <t>B*35:98</t>
  </si>
  <si>
    <t>B*35:99</t>
  </si>
  <si>
    <t>B*35:100</t>
  </si>
  <si>
    <t>B*35:101</t>
  </si>
  <si>
    <t>B*35:102</t>
  </si>
  <si>
    <t>B*35:103</t>
  </si>
  <si>
    <t>B*35:104</t>
  </si>
  <si>
    <t>B*35:105</t>
  </si>
  <si>
    <t>B*35:106</t>
  </si>
  <si>
    <t>B*35:107</t>
  </si>
  <si>
    <t>B*35:108</t>
  </si>
  <si>
    <t>B*35:109</t>
  </si>
  <si>
    <t>B*35:110</t>
  </si>
  <si>
    <t>B*35:111</t>
  </si>
  <si>
    <t>B*35:112</t>
  </si>
  <si>
    <t>B*35:113</t>
  </si>
  <si>
    <t>B*35:114</t>
  </si>
  <si>
    <t>B*35:115</t>
  </si>
  <si>
    <t>B*35:116</t>
  </si>
  <si>
    <t>B*35:117</t>
  </si>
  <si>
    <t>B*35:118</t>
  </si>
  <si>
    <t>B*35:119</t>
  </si>
  <si>
    <t>B*35:120</t>
  </si>
  <si>
    <t>B*35:121</t>
  </si>
  <si>
    <t>B*35:122</t>
  </si>
  <si>
    <t>B*35:123</t>
  </si>
  <si>
    <t>B*35:124</t>
  </si>
  <si>
    <t>B*35:125</t>
  </si>
  <si>
    <t>B*35:126</t>
  </si>
  <si>
    <t>B*35:127</t>
  </si>
  <si>
    <t>B*35:128</t>
  </si>
  <si>
    <t>B*35:131</t>
  </si>
  <si>
    <t>B*35:132</t>
  </si>
  <si>
    <t>B*35:133</t>
  </si>
  <si>
    <t>B*35:135</t>
  </si>
  <si>
    <t>B*35:136</t>
  </si>
  <si>
    <t>B*35:137</t>
  </si>
  <si>
    <t>B*35:138</t>
  </si>
  <si>
    <t>B*35:139</t>
  </si>
  <si>
    <t>B*35:140</t>
  </si>
  <si>
    <t>B*35:141</t>
  </si>
  <si>
    <t>B*35:142</t>
  </si>
  <si>
    <t>B*35:143</t>
  </si>
  <si>
    <t>B*35:144</t>
  </si>
  <si>
    <t>B*35:146</t>
  </si>
  <si>
    <t>B*35:147</t>
  </si>
  <si>
    <t>B*35:148</t>
  </si>
  <si>
    <t>B*35:149</t>
  </si>
  <si>
    <t>B*35:150</t>
  </si>
  <si>
    <t>B*35:151</t>
  </si>
  <si>
    <t>B*35:152</t>
  </si>
  <si>
    <t>B*35:153</t>
  </si>
  <si>
    <t>B*35:154</t>
  </si>
  <si>
    <t>B*35:155</t>
  </si>
  <si>
    <t>B*35:156</t>
  </si>
  <si>
    <t>B*35:157</t>
  </si>
  <si>
    <t>B*35:158</t>
  </si>
  <si>
    <t>B*35:159</t>
  </si>
  <si>
    <t>B*35:160</t>
  </si>
  <si>
    <t>B*35:161</t>
  </si>
  <si>
    <t>B*35:162</t>
  </si>
  <si>
    <t>B*35:163</t>
  </si>
  <si>
    <t>B*35:164</t>
  </si>
  <si>
    <t>B*35:166</t>
  </si>
  <si>
    <t>B*35:167</t>
  </si>
  <si>
    <t>B*35:168</t>
  </si>
  <si>
    <t>B*35:169</t>
  </si>
  <si>
    <t>B*35:170</t>
  </si>
  <si>
    <t>B*35:171</t>
  </si>
  <si>
    <t>B*35:172</t>
  </si>
  <si>
    <t>B*35:174</t>
  </si>
  <si>
    <t>B*35:175</t>
  </si>
  <si>
    <t>B*35:176</t>
  </si>
  <si>
    <t>B*35:177</t>
  </si>
  <si>
    <t>B*35:178</t>
  </si>
  <si>
    <t>B*35:179</t>
  </si>
  <si>
    <t>B*35:180</t>
  </si>
  <si>
    <t>B*35:181</t>
  </si>
  <si>
    <t>B*35:182</t>
  </si>
  <si>
    <t>B*35:183</t>
  </si>
  <si>
    <t>B*35:184</t>
  </si>
  <si>
    <t>B*35:185</t>
  </si>
  <si>
    <t>B*35:186</t>
  </si>
  <si>
    <t>B*35:187</t>
  </si>
  <si>
    <t>B*35:188</t>
  </si>
  <si>
    <t>B*35:189</t>
  </si>
  <si>
    <t>B*35:190</t>
  </si>
  <si>
    <t>B*35:191</t>
  </si>
  <si>
    <t>B*35:192</t>
  </si>
  <si>
    <t>B*35:193</t>
  </si>
  <si>
    <t>B*35:194</t>
  </si>
  <si>
    <t>B*35:195</t>
  </si>
  <si>
    <t>B*35:196</t>
  </si>
  <si>
    <t>B*35:197</t>
  </si>
  <si>
    <t>B*35:198</t>
  </si>
  <si>
    <t>B*35:199</t>
  </si>
  <si>
    <t>B*35:200</t>
  </si>
  <si>
    <t>B*35:201</t>
  </si>
  <si>
    <t>B*35:202</t>
  </si>
  <si>
    <t>B*35:203</t>
  </si>
  <si>
    <t>B*35:204</t>
  </si>
  <si>
    <t>B*35:205</t>
  </si>
  <si>
    <t>B*35:206</t>
  </si>
  <si>
    <t>B*35:207</t>
  </si>
  <si>
    <t>B*35:208</t>
  </si>
  <si>
    <t>B*35:209</t>
  </si>
  <si>
    <t>B*35:210</t>
  </si>
  <si>
    <t>B*35:211</t>
  </si>
  <si>
    <t>B*35:212</t>
  </si>
  <si>
    <t>B*35:213</t>
  </si>
  <si>
    <t>B*35:214</t>
  </si>
  <si>
    <t>B*35:215</t>
  </si>
  <si>
    <t>B*35:217</t>
  </si>
  <si>
    <t>B*35:218</t>
  </si>
  <si>
    <t>B*35:219</t>
  </si>
  <si>
    <t>B*35:220</t>
  </si>
  <si>
    <t>B*35:221</t>
  </si>
  <si>
    <t>B*35:222</t>
  </si>
  <si>
    <t>B*35:223</t>
  </si>
  <si>
    <t>B*35:224</t>
  </si>
  <si>
    <t>B*35:225</t>
  </si>
  <si>
    <t>B*35:226</t>
  </si>
  <si>
    <t>B*35:227</t>
  </si>
  <si>
    <t>B*35:228</t>
  </si>
  <si>
    <t>B*35:229</t>
  </si>
  <si>
    <t>B*35:230</t>
  </si>
  <si>
    <t>B*35:231</t>
  </si>
  <si>
    <t>B*35:232</t>
  </si>
  <si>
    <t>B*35:233</t>
  </si>
  <si>
    <t>B*35:234</t>
  </si>
  <si>
    <t>B*35:235</t>
  </si>
  <si>
    <t>B*35:236</t>
  </si>
  <si>
    <t>B*35:237</t>
  </si>
  <si>
    <t>B*35:238</t>
  </si>
  <si>
    <t>B*35:239</t>
  </si>
  <si>
    <t>B*35:240</t>
  </si>
  <si>
    <t>B*35:241</t>
  </si>
  <si>
    <t>B*35:242</t>
  </si>
  <si>
    <t>B*35:243</t>
  </si>
  <si>
    <t>B*35:244</t>
  </si>
  <si>
    <t>B*35:245</t>
  </si>
  <si>
    <t>B*35:246</t>
  </si>
  <si>
    <t>B*35:247</t>
  </si>
  <si>
    <t>B*35:248</t>
  </si>
  <si>
    <t>B*35:249</t>
  </si>
  <si>
    <t>B*35:250</t>
  </si>
  <si>
    <t>B*35:251</t>
  </si>
  <si>
    <t>B*35:252</t>
  </si>
  <si>
    <t>B*35:253</t>
  </si>
  <si>
    <t>B*35:254</t>
  </si>
  <si>
    <t>B*35:255</t>
  </si>
  <si>
    <t>B*35:256</t>
  </si>
  <si>
    <t>B*35:257</t>
  </si>
  <si>
    <t>B*35:258</t>
  </si>
  <si>
    <t>B*35:259</t>
  </si>
  <si>
    <t>B*35:260</t>
  </si>
  <si>
    <t>B*35:261</t>
  </si>
  <si>
    <t>B*35:262</t>
  </si>
  <si>
    <t>B*35:263</t>
  </si>
  <si>
    <t>B*35:264</t>
  </si>
  <si>
    <t>B*35:265</t>
  </si>
  <si>
    <t>B*35:266</t>
  </si>
  <si>
    <t>B*35:267</t>
  </si>
  <si>
    <t>B*35:268</t>
  </si>
  <si>
    <t>B*35:269</t>
  </si>
  <si>
    <t>B*35:270</t>
  </si>
  <si>
    <t>B*35:271</t>
  </si>
  <si>
    <t>B*35:272</t>
  </si>
  <si>
    <t>B*35:273</t>
  </si>
  <si>
    <t>B*35:274</t>
  </si>
  <si>
    <t>B*35:275</t>
  </si>
  <si>
    <t>B*35:276</t>
  </si>
  <si>
    <t>B*35:277</t>
  </si>
  <si>
    <t>B*35:278</t>
  </si>
  <si>
    <t>B*35:279</t>
  </si>
  <si>
    <t>B*35:280</t>
  </si>
  <si>
    <t>B*35:281</t>
  </si>
  <si>
    <t>B*35:282</t>
  </si>
  <si>
    <t>B*35:283</t>
  </si>
  <si>
    <t>B*35:284</t>
  </si>
  <si>
    <t>B*35:285</t>
  </si>
  <si>
    <t>B*35:286</t>
  </si>
  <si>
    <t>B*35:287</t>
  </si>
  <si>
    <t>B*35:288</t>
  </si>
  <si>
    <t>B*35:289</t>
  </si>
  <si>
    <t>B*35:290</t>
  </si>
  <si>
    <t>B*35:291</t>
  </si>
  <si>
    <t>B*35:292</t>
  </si>
  <si>
    <t>B*35:293</t>
  </si>
  <si>
    <t>B*35:294</t>
  </si>
  <si>
    <t>B*35:295</t>
  </si>
  <si>
    <t>B*35:296</t>
  </si>
  <si>
    <t>B*35:297</t>
  </si>
  <si>
    <t>B*35:298</t>
  </si>
  <si>
    <t>B*35:299</t>
  </si>
  <si>
    <t>B*35:300</t>
  </si>
  <si>
    <t>B*35:301</t>
  </si>
  <si>
    <t>B*35:302</t>
  </si>
  <si>
    <t>B*35:303</t>
  </si>
  <si>
    <t>B*35:304</t>
  </si>
  <si>
    <t>B*35:305</t>
  </si>
  <si>
    <t>B*35:306</t>
  </si>
  <si>
    <t>B*35:307</t>
  </si>
  <si>
    <t>B*35:308</t>
  </si>
  <si>
    <t>B*35:309</t>
  </si>
  <si>
    <t>B*35:310</t>
  </si>
  <si>
    <t>B*35:311</t>
  </si>
  <si>
    <t>B*35:312</t>
  </si>
  <si>
    <t>B*35:313</t>
  </si>
  <si>
    <t>B*35:314</t>
  </si>
  <si>
    <t>B*35:315</t>
  </si>
  <si>
    <t>B*35:316</t>
  </si>
  <si>
    <t>B*35:317</t>
  </si>
  <si>
    <t>B*35:318</t>
  </si>
  <si>
    <t>B*35:319</t>
  </si>
  <si>
    <t>B*35:320</t>
  </si>
  <si>
    <t>B*35:321</t>
  </si>
  <si>
    <t>B*35:322</t>
  </si>
  <si>
    <t>B*35:323</t>
  </si>
  <si>
    <t>B*35:324</t>
  </si>
  <si>
    <t>B*35:325</t>
  </si>
  <si>
    <t>B*35:326</t>
  </si>
  <si>
    <t>B*35:327</t>
  </si>
  <si>
    <t>B*35:328</t>
  </si>
  <si>
    <t>B*35:329</t>
  </si>
  <si>
    <t>B*35:330</t>
  </si>
  <si>
    <t>B*35:331</t>
  </si>
  <si>
    <t>B*35:332</t>
  </si>
  <si>
    <t>B*35:334</t>
  </si>
  <si>
    <t>B*35:335</t>
  </si>
  <si>
    <t>B*35:336</t>
  </si>
  <si>
    <t>B*35:337</t>
  </si>
  <si>
    <t>B*35:338</t>
  </si>
  <si>
    <t>B*35:339</t>
  </si>
  <si>
    <t>B*35:340</t>
  </si>
  <si>
    <t>B*35:341</t>
  </si>
  <si>
    <t>B*35:342</t>
  </si>
  <si>
    <t>B*35:343</t>
  </si>
  <si>
    <t>B*35:344</t>
  </si>
  <si>
    <t>B*35:345</t>
  </si>
  <si>
    <t>B*35:346</t>
  </si>
  <si>
    <t>B*35:347</t>
  </si>
  <si>
    <t>B*35:348</t>
  </si>
  <si>
    <t>B*35:349</t>
  </si>
  <si>
    <t>B*35:350</t>
  </si>
  <si>
    <t>B*35:351</t>
  </si>
  <si>
    <t>B*35:352</t>
  </si>
  <si>
    <t>B*35:353</t>
  </si>
  <si>
    <t>B*35:354</t>
  </si>
  <si>
    <t>B*35:355</t>
  </si>
  <si>
    <t>B*35:356</t>
  </si>
  <si>
    <t>B*35:357</t>
  </si>
  <si>
    <t>B*35:358</t>
  </si>
  <si>
    <t>B*35:359</t>
  </si>
  <si>
    <t>B*35:360</t>
  </si>
  <si>
    <t>B*35:361</t>
  </si>
  <si>
    <t>B*35:362</t>
  </si>
  <si>
    <t>B*35:363</t>
  </si>
  <si>
    <t>B*35:364</t>
  </si>
  <si>
    <t>B*35:365</t>
  </si>
  <si>
    <t>B*35:366</t>
  </si>
  <si>
    <t>B*35:367</t>
  </si>
  <si>
    <t>B*35:368</t>
  </si>
  <si>
    <t>B*35:369</t>
  </si>
  <si>
    <t>B*35:370</t>
  </si>
  <si>
    <t>B*35:371</t>
  </si>
  <si>
    <t>B*35:372</t>
  </si>
  <si>
    <t>B*35:373</t>
  </si>
  <si>
    <t>B*35:374</t>
  </si>
  <si>
    <t>B*35:375</t>
  </si>
  <si>
    <t>B*35:376</t>
  </si>
  <si>
    <t>B*35:377</t>
  </si>
  <si>
    <t>B*35:378</t>
  </si>
  <si>
    <t>B*35:379</t>
  </si>
  <si>
    <t>B*35:380</t>
  </si>
  <si>
    <t>B*35:382</t>
  </si>
  <si>
    <t>B*35:383</t>
  </si>
  <si>
    <t>B*35:384</t>
  </si>
  <si>
    <t>B*35:385</t>
  </si>
  <si>
    <t>B*35:386</t>
  </si>
  <si>
    <t>B*35:387</t>
  </si>
  <si>
    <t>B*35:388</t>
  </si>
  <si>
    <t>B*35:389</t>
  </si>
  <si>
    <t>B*35:391</t>
  </si>
  <si>
    <t>B*35:392</t>
  </si>
  <si>
    <t>B*35:393</t>
  </si>
  <si>
    <t>B*35:394</t>
  </si>
  <si>
    <t>B*35:395</t>
  </si>
  <si>
    <t>B*35:396</t>
  </si>
  <si>
    <t>B*35:397</t>
  </si>
  <si>
    <t>B*35:398</t>
  </si>
  <si>
    <t>B*35:399</t>
  </si>
  <si>
    <t>B*35:400</t>
  </si>
  <si>
    <t>B*35:401</t>
  </si>
  <si>
    <t>B*35:402</t>
  </si>
  <si>
    <t>B*35:403</t>
  </si>
  <si>
    <t>B*35:404</t>
  </si>
  <si>
    <t>B*35:405</t>
  </si>
  <si>
    <t>B*35:406</t>
  </si>
  <si>
    <t>B*35:407</t>
  </si>
  <si>
    <t>B*35:408</t>
  </si>
  <si>
    <t>B*35:409</t>
  </si>
  <si>
    <t>B*35:410</t>
  </si>
  <si>
    <t>B*35:411</t>
  </si>
  <si>
    <t>B*35:412</t>
  </si>
  <si>
    <t>B*35:413</t>
  </si>
  <si>
    <t>B*35:414</t>
  </si>
  <si>
    <t>B*35:415</t>
  </si>
  <si>
    <t>B*35:416</t>
  </si>
  <si>
    <t>B*35:417</t>
  </si>
  <si>
    <t>B*35:418</t>
  </si>
  <si>
    <t>B*35:419</t>
  </si>
  <si>
    <t>B*35:420</t>
  </si>
  <si>
    <t>B*35:421</t>
  </si>
  <si>
    <t>B*35:422</t>
  </si>
  <si>
    <t>B*35:423</t>
  </si>
  <si>
    <t>B*35:424</t>
  </si>
  <si>
    <t>B*35:425</t>
  </si>
  <si>
    <t>B*35:426</t>
  </si>
  <si>
    <t>B*35:429</t>
  </si>
  <si>
    <t>B*35:431</t>
  </si>
  <si>
    <t>B*35:432</t>
  </si>
  <si>
    <t>B*35:433</t>
  </si>
  <si>
    <t>B*35:434</t>
  </si>
  <si>
    <t>B*35:435</t>
  </si>
  <si>
    <t>B*35:436</t>
  </si>
  <si>
    <t>B*35:437</t>
  </si>
  <si>
    <t>B*35:438</t>
  </si>
  <si>
    <t>B*35:439</t>
  </si>
  <si>
    <t>B*35:440</t>
  </si>
  <si>
    <t>B*35:441</t>
  </si>
  <si>
    <t>B*35:442</t>
  </si>
  <si>
    <t>B*35:443</t>
  </si>
  <si>
    <t>B*35:444</t>
  </si>
  <si>
    <t>B*35:445</t>
  </si>
  <si>
    <t>B*35:446</t>
  </si>
  <si>
    <t>B*35:447</t>
  </si>
  <si>
    <t>B*35:449</t>
  </si>
  <si>
    <t>B*35:450</t>
  </si>
  <si>
    <t>B*35:451</t>
  </si>
  <si>
    <t>B*35:452</t>
  </si>
  <si>
    <t>B*35:454</t>
  </si>
  <si>
    <t>B*35:455</t>
  </si>
  <si>
    <t>B*35:457</t>
  </si>
  <si>
    <t>B*35:458</t>
  </si>
  <si>
    <t>B*35:462</t>
  </si>
  <si>
    <t>B*35:463</t>
  </si>
  <si>
    <t>B*35:464</t>
  </si>
  <si>
    <t>B*35:465</t>
  </si>
  <si>
    <t>B*35:466</t>
  </si>
  <si>
    <t>B*35:467</t>
  </si>
  <si>
    <t>B*35:468</t>
  </si>
  <si>
    <t>B*35:469</t>
  </si>
  <si>
    <t>B*35:470</t>
  </si>
  <si>
    <t>B*35:471</t>
  </si>
  <si>
    <t>B*35:472</t>
  </si>
  <si>
    <t>B*35:473</t>
  </si>
  <si>
    <t>B*35:474</t>
  </si>
  <si>
    <t>B*35:475</t>
  </si>
  <si>
    <t>B*35:476</t>
  </si>
  <si>
    <t>B*35:477</t>
  </si>
  <si>
    <t>B*35:478</t>
  </si>
  <si>
    <t>B*35:479</t>
  </si>
  <si>
    <t>B*35:480</t>
  </si>
  <si>
    <t>B*35:481</t>
  </si>
  <si>
    <t>B*35:482</t>
  </si>
  <si>
    <t>B*35:483</t>
  </si>
  <si>
    <t>B*35:484</t>
  </si>
  <si>
    <t>B*35:485</t>
  </si>
  <si>
    <t>B*35:486</t>
  </si>
  <si>
    <t>B*35:487</t>
  </si>
  <si>
    <t>B*35:488</t>
  </si>
  <si>
    <t>B*35:489</t>
  </si>
  <si>
    <t>B*35:490</t>
  </si>
  <si>
    <t>B*35:491</t>
  </si>
  <si>
    <t>B*35:492</t>
  </si>
  <si>
    <t>B*35:493</t>
  </si>
  <si>
    <t>B*35:494</t>
  </si>
  <si>
    <t>B*35:495</t>
  </si>
  <si>
    <t>B*35:496</t>
  </si>
  <si>
    <t>B*35:497</t>
  </si>
  <si>
    <t>B*35:498</t>
  </si>
  <si>
    <t>B*35:499</t>
  </si>
  <si>
    <t>B*35:500</t>
  </si>
  <si>
    <t>B*35:501</t>
  </si>
  <si>
    <t>B*35:502</t>
  </si>
  <si>
    <t>B*35:503</t>
  </si>
  <si>
    <t>B*35:504</t>
  </si>
  <si>
    <t>B*35:505</t>
  </si>
  <si>
    <t>B*35:506</t>
  </si>
  <si>
    <t>B*35:507</t>
  </si>
  <si>
    <t>B*35:509</t>
  </si>
  <si>
    <t>B*35:510</t>
  </si>
  <si>
    <t>B*35:511</t>
  </si>
  <si>
    <t>B*35:512</t>
  </si>
  <si>
    <t>B*35:514</t>
  </si>
  <si>
    <t>B*35:515</t>
  </si>
  <si>
    <t>B*35:516</t>
  </si>
  <si>
    <t>B*35:517</t>
  </si>
  <si>
    <t>B*35:518</t>
  </si>
  <si>
    <t>B*37:02</t>
  </si>
  <si>
    <t>B*37:04</t>
  </si>
  <si>
    <t>B*37:05</t>
  </si>
  <si>
    <t>B*37:06</t>
  </si>
  <si>
    <t>B*37:07</t>
  </si>
  <si>
    <t>B*37:08</t>
  </si>
  <si>
    <t>B*37:09</t>
  </si>
  <si>
    <t>B*37:10</t>
  </si>
  <si>
    <t>B*37:11</t>
  </si>
  <si>
    <t>B*37:12</t>
  </si>
  <si>
    <t>B*37:13</t>
  </si>
  <si>
    <t>B*37:14</t>
  </si>
  <si>
    <t>B*37:15</t>
  </si>
  <si>
    <t>B*37:17</t>
  </si>
  <si>
    <t>B*37:18</t>
  </si>
  <si>
    <t>B*37:19</t>
  </si>
  <si>
    <t>B*37:20</t>
  </si>
  <si>
    <t>B*37:21</t>
  </si>
  <si>
    <t>B*37:22</t>
  </si>
  <si>
    <t>B*37:23</t>
  </si>
  <si>
    <t>B*37:24</t>
  </si>
  <si>
    <t>B*37:25</t>
  </si>
  <si>
    <t>B*37:26</t>
  </si>
  <si>
    <t>B*37:27</t>
  </si>
  <si>
    <t>B*37:28</t>
  </si>
  <si>
    <t>B*37:29</t>
  </si>
  <si>
    <t>B*37:31</t>
  </si>
  <si>
    <t>B*37:32</t>
  </si>
  <si>
    <t>B*37:34</t>
  </si>
  <si>
    <t>B*37:35</t>
  </si>
  <si>
    <t>B*37:36</t>
  </si>
  <si>
    <t>B*37:37</t>
  </si>
  <si>
    <t>B*37:38</t>
  </si>
  <si>
    <t>B*37:39</t>
  </si>
  <si>
    <t>B*37:40</t>
  </si>
  <si>
    <t>B*37:41</t>
  </si>
  <si>
    <t>B*37:43</t>
  </si>
  <si>
    <t>B*37:44</t>
  </si>
  <si>
    <t>B*37:45</t>
  </si>
  <si>
    <t>B*37:46</t>
  </si>
  <si>
    <t>B*37:47</t>
  </si>
  <si>
    <t>B*37:48</t>
  </si>
  <si>
    <t>B*37:49</t>
  </si>
  <si>
    <t>B*37:50</t>
  </si>
  <si>
    <t>B*37:51</t>
  </si>
  <si>
    <t>B*37:52</t>
  </si>
  <si>
    <t>B*37:53</t>
  </si>
  <si>
    <t>B*37:54</t>
  </si>
  <si>
    <t>B*37:55</t>
  </si>
  <si>
    <t>B*37:56</t>
  </si>
  <si>
    <t>B*37:57</t>
  </si>
  <si>
    <t>B*37:58</t>
  </si>
  <si>
    <t>B*37:59</t>
  </si>
  <si>
    <t>B*37:60</t>
  </si>
  <si>
    <t>B*37:61</t>
  </si>
  <si>
    <t>B*37:62</t>
  </si>
  <si>
    <t>B*37:63</t>
  </si>
  <si>
    <t>B*37:64</t>
  </si>
  <si>
    <t>B*37:65</t>
  </si>
  <si>
    <t>B*37:66</t>
  </si>
  <si>
    <t>B*37:67</t>
  </si>
  <si>
    <t>B*37:68</t>
  </si>
  <si>
    <t>B*37:69</t>
  </si>
  <si>
    <t>B*37:70</t>
  </si>
  <si>
    <t>B*37:71</t>
  </si>
  <si>
    <t>B*37:72</t>
  </si>
  <si>
    <t>B*37:73</t>
  </si>
  <si>
    <t>B*37:74</t>
  </si>
  <si>
    <t>B*37:75</t>
  </si>
  <si>
    <t>B*37:76</t>
  </si>
  <si>
    <t>B*37:77</t>
  </si>
  <si>
    <t>B*37:78</t>
  </si>
  <si>
    <t>B*37:80</t>
  </si>
  <si>
    <t>B*37:81</t>
  </si>
  <si>
    <t>B*37:83</t>
  </si>
  <si>
    <t>B*37:84</t>
  </si>
  <si>
    <t>B*37:85</t>
  </si>
  <si>
    <t>B*37:87</t>
  </si>
  <si>
    <t>B*37:88</t>
  </si>
  <si>
    <t>B*37:89</t>
  </si>
  <si>
    <t>B*37:90</t>
  </si>
  <si>
    <t>B*37:91</t>
  </si>
  <si>
    <t>B*37:93</t>
  </si>
  <si>
    <t>B*37:94</t>
  </si>
  <si>
    <t>B*37:95</t>
  </si>
  <si>
    <t>B*38:03</t>
  </si>
  <si>
    <t>B*38:04</t>
  </si>
  <si>
    <t>B*38:05</t>
  </si>
  <si>
    <t>B*38:06</t>
  </si>
  <si>
    <t>B*38:07</t>
  </si>
  <si>
    <t>B*38:08</t>
  </si>
  <si>
    <t>B*38:10</t>
  </si>
  <si>
    <t>B*38:11</t>
  </si>
  <si>
    <t>B*38:12</t>
  </si>
  <si>
    <t>B*38:13</t>
  </si>
  <si>
    <t>B*38:14</t>
  </si>
  <si>
    <t>B*38:15</t>
  </si>
  <si>
    <t>B*38:16</t>
  </si>
  <si>
    <t>B*38:17</t>
  </si>
  <si>
    <t>B*38:18</t>
  </si>
  <si>
    <t>B*38:19</t>
  </si>
  <si>
    <t>B*38:20</t>
  </si>
  <si>
    <t>B*38:21</t>
  </si>
  <si>
    <t>B*38:22</t>
  </si>
  <si>
    <t>B*38:23</t>
  </si>
  <si>
    <t>B*38:24</t>
  </si>
  <si>
    <t>B*38:25</t>
  </si>
  <si>
    <t>B*38:26</t>
  </si>
  <si>
    <t>B*38:27</t>
  </si>
  <si>
    <t>B*38:28</t>
  </si>
  <si>
    <t>B*38:29</t>
  </si>
  <si>
    <t>B*38:30</t>
  </si>
  <si>
    <t>B*38:31</t>
  </si>
  <si>
    <t>B*38:32</t>
  </si>
  <si>
    <t>B*38:33</t>
  </si>
  <si>
    <t>B*38:35</t>
  </si>
  <si>
    <t>B*38:36</t>
  </si>
  <si>
    <t>B*38:37</t>
  </si>
  <si>
    <t>B*38:38</t>
  </si>
  <si>
    <t>B*38:39</t>
  </si>
  <si>
    <t>B*38:40</t>
  </si>
  <si>
    <t>B*38:41</t>
  </si>
  <si>
    <t>B*38:42</t>
  </si>
  <si>
    <t>B*38:43</t>
  </si>
  <si>
    <t>B*38:44</t>
  </si>
  <si>
    <t>B*38:45</t>
  </si>
  <si>
    <t>B*38:46</t>
  </si>
  <si>
    <t>B*38:47</t>
  </si>
  <si>
    <t>B*38:48</t>
  </si>
  <si>
    <t>B*38:49</t>
  </si>
  <si>
    <t>B*38:50</t>
  </si>
  <si>
    <t>B*38:51</t>
  </si>
  <si>
    <t>B*38:52</t>
  </si>
  <si>
    <t>B*38:53</t>
  </si>
  <si>
    <t>B*38:54</t>
  </si>
  <si>
    <t>B*38:56</t>
  </si>
  <si>
    <t>B*38:57</t>
  </si>
  <si>
    <t>B*38:58</t>
  </si>
  <si>
    <t>B*38:59</t>
  </si>
  <si>
    <t>B*38:60</t>
  </si>
  <si>
    <t>B*38:61</t>
  </si>
  <si>
    <t>B*38:62</t>
  </si>
  <si>
    <t>B*38:63</t>
  </si>
  <si>
    <t>B*38:64</t>
  </si>
  <si>
    <t>B*38:65</t>
  </si>
  <si>
    <t>B*38:66</t>
  </si>
  <si>
    <t>B*38:67</t>
  </si>
  <si>
    <t>B*38:69</t>
  </si>
  <si>
    <t>B*38:70</t>
  </si>
  <si>
    <t>B*38:71</t>
  </si>
  <si>
    <t>B*38:72</t>
  </si>
  <si>
    <t>B*38:73</t>
  </si>
  <si>
    <t>B*38:74</t>
  </si>
  <si>
    <t>B*38:75</t>
  </si>
  <si>
    <t>B*38:76</t>
  </si>
  <si>
    <t>B*38:77</t>
  </si>
  <si>
    <t>B*38:78</t>
  </si>
  <si>
    <t>B*38:79</t>
  </si>
  <si>
    <t>B*38:81</t>
  </si>
  <si>
    <t>B*38:82</t>
  </si>
  <si>
    <t>B*38:84</t>
  </si>
  <si>
    <t>B*38:85</t>
  </si>
  <si>
    <t>B*38:86</t>
  </si>
  <si>
    <t>B*38:156</t>
  </si>
  <si>
    <t>B*38:157</t>
  </si>
  <si>
    <t>B*38:158</t>
  </si>
  <si>
    <t>B*38:159</t>
  </si>
  <si>
    <t>B*38:160</t>
  </si>
  <si>
    <t>B*38:161</t>
  </si>
  <si>
    <t>B*38:162</t>
  </si>
  <si>
    <t>B*38:163</t>
  </si>
  <si>
    <t>B*38:164</t>
  </si>
  <si>
    <t>B*38:166</t>
  </si>
  <si>
    <t>B*38:167</t>
  </si>
  <si>
    <t>B*38:168</t>
  </si>
  <si>
    <t>B*38:169</t>
  </si>
  <si>
    <t>B*38:170</t>
  </si>
  <si>
    <t>B*38:171</t>
  </si>
  <si>
    <t>B*38:172</t>
  </si>
  <si>
    <t>B*39:13</t>
  </si>
  <si>
    <t>B*39:14</t>
  </si>
  <si>
    <t>B*39:15</t>
  </si>
  <si>
    <t>B*39:16</t>
  </si>
  <si>
    <t>B*39:17</t>
  </si>
  <si>
    <t>B*39:18</t>
  </si>
  <si>
    <t>B*39:19</t>
  </si>
  <si>
    <t>B*39:22</t>
  </si>
  <si>
    <t>B*39:23</t>
  </si>
  <si>
    <t>B*39:26</t>
  </si>
  <si>
    <t>B*39:27</t>
  </si>
  <si>
    <t>B*39:28</t>
  </si>
  <si>
    <t>B*39:29</t>
  </si>
  <si>
    <t>B*39:30</t>
  </si>
  <si>
    <t>B*39:31</t>
  </si>
  <si>
    <t>B*39:32</t>
  </si>
  <si>
    <t>B*39:33</t>
  </si>
  <si>
    <t>B*39:34</t>
  </si>
  <si>
    <t>B*39:35</t>
  </si>
  <si>
    <t>B*39:36</t>
  </si>
  <si>
    <t>B*39:37</t>
  </si>
  <si>
    <t>B*39:39</t>
  </si>
  <si>
    <t>B*39:41</t>
  </si>
  <si>
    <t>B*39:42</t>
  </si>
  <si>
    <t>B*39:43</t>
  </si>
  <si>
    <t>B*39:44</t>
  </si>
  <si>
    <t>B*39:45</t>
  </si>
  <si>
    <t>B*39:46</t>
  </si>
  <si>
    <t>B*39:47</t>
  </si>
  <si>
    <t>B*39:48</t>
  </si>
  <si>
    <t>B*39:49</t>
  </si>
  <si>
    <t>B*39:50</t>
  </si>
  <si>
    <t>B*39:51</t>
  </si>
  <si>
    <t>B*39:52</t>
  </si>
  <si>
    <t>B*39:53</t>
  </si>
  <si>
    <t>B*39:55</t>
  </si>
  <si>
    <t>B*39:56</t>
  </si>
  <si>
    <t>B*39:57</t>
  </si>
  <si>
    <t>B*39:58</t>
  </si>
  <si>
    <t>B*39:59</t>
  </si>
  <si>
    <t>B*39:60</t>
  </si>
  <si>
    <t>B*39:61</t>
  </si>
  <si>
    <t>B*39:62</t>
  </si>
  <si>
    <t>B*39:63</t>
  </si>
  <si>
    <t>B*39:64</t>
  </si>
  <si>
    <t>B*39:65</t>
  </si>
  <si>
    <t>B*39:66</t>
  </si>
  <si>
    <t>B*39:67</t>
  </si>
  <si>
    <t>B*39:68</t>
  </si>
  <si>
    <t>B*39:69</t>
  </si>
  <si>
    <t>B*39:70</t>
  </si>
  <si>
    <t>B*39:71</t>
  </si>
  <si>
    <t>B*39:72</t>
  </si>
  <si>
    <t>B*39:73</t>
  </si>
  <si>
    <t>B*39:74</t>
  </si>
  <si>
    <t>B*39:75</t>
  </si>
  <si>
    <t>B*39:76</t>
  </si>
  <si>
    <t>B*39:77</t>
  </si>
  <si>
    <t>B*39:78</t>
  </si>
  <si>
    <t>B*39:79</t>
  </si>
  <si>
    <t>B*39:80</t>
  </si>
  <si>
    <t>B*39:81</t>
  </si>
  <si>
    <t>B*39:82</t>
  </si>
  <si>
    <t>B*39:83</t>
  </si>
  <si>
    <t>B*39:84</t>
  </si>
  <si>
    <t>B*39:85</t>
  </si>
  <si>
    <t>B*39:86</t>
  </si>
  <si>
    <t>B*39:88</t>
  </si>
  <si>
    <t>B*39:89</t>
  </si>
  <si>
    <t>B*39:90</t>
  </si>
  <si>
    <t>B*39:91</t>
  </si>
  <si>
    <t>B*39:92</t>
  </si>
  <si>
    <t>B*39:93</t>
  </si>
  <si>
    <t>B*39:94</t>
  </si>
  <si>
    <t>B*39:96</t>
  </si>
  <si>
    <t>B*39:98</t>
  </si>
  <si>
    <t>B*39:99</t>
  </si>
  <si>
    <t>B*39:100</t>
  </si>
  <si>
    <t>B*39:101</t>
  </si>
  <si>
    <t>B*39:102</t>
  </si>
  <si>
    <t>B*39:103</t>
  </si>
  <si>
    <t>B*39:104</t>
  </si>
  <si>
    <t>B*39:105</t>
  </si>
  <si>
    <t>B*39:106</t>
  </si>
  <si>
    <t>B*39:107</t>
  </si>
  <si>
    <t>B*39:108</t>
  </si>
  <si>
    <t>B*39:109</t>
  </si>
  <si>
    <t>B*39:110</t>
  </si>
  <si>
    <t>B*39:111</t>
  </si>
  <si>
    <t>B*39:112</t>
  </si>
  <si>
    <t>B*39:113</t>
  </si>
  <si>
    <t>B*39:114</t>
  </si>
  <si>
    <t>B*39:115</t>
  </si>
  <si>
    <t>B*39:117</t>
  </si>
  <si>
    <t>B*39:118</t>
  </si>
  <si>
    <t>B*39:119</t>
  </si>
  <si>
    <t>B*39:120</t>
  </si>
  <si>
    <t>B*39:121</t>
  </si>
  <si>
    <t>B*39:122</t>
  </si>
  <si>
    <t>B*39:123</t>
  </si>
  <si>
    <t>B*39:124</t>
  </si>
  <si>
    <t>B*39:125</t>
  </si>
  <si>
    <t>B*39:126</t>
  </si>
  <si>
    <t>B*39:127</t>
  </si>
  <si>
    <t>B*39:128</t>
  </si>
  <si>
    <t>B*39:129</t>
  </si>
  <si>
    <t>B*39:130</t>
  </si>
  <si>
    <t>B*39:131</t>
  </si>
  <si>
    <t>B*39:132</t>
  </si>
  <si>
    <t>B*39:134</t>
  </si>
  <si>
    <t>B*39:135</t>
  </si>
  <si>
    <t>B*39:136</t>
  </si>
  <si>
    <t>B*39:137</t>
  </si>
  <si>
    <t>B*39:138</t>
  </si>
  <si>
    <t>B*39:140</t>
  </si>
  <si>
    <t>B*39:141</t>
  </si>
  <si>
    <t>B*39:143</t>
  </si>
  <si>
    <t>B*39:144</t>
  </si>
  <si>
    <t>B*39:145</t>
  </si>
  <si>
    <t>B*39:148</t>
  </si>
  <si>
    <t>B*39:149</t>
  </si>
  <si>
    <t>B*39:151</t>
  </si>
  <si>
    <t>B*39:152</t>
  </si>
  <si>
    <t>B*39:153</t>
  </si>
  <si>
    <t>B*39:154</t>
  </si>
  <si>
    <t>B*39:155</t>
  </si>
  <si>
    <t>B*39:156</t>
  </si>
  <si>
    <t>B*39:158</t>
  </si>
  <si>
    <t>B*39:159</t>
  </si>
  <si>
    <t>B*39:160</t>
  </si>
  <si>
    <t>B*39:162</t>
  </si>
  <si>
    <t>B*39:163</t>
  </si>
  <si>
    <t>B*39:164</t>
  </si>
  <si>
    <t>B*39:165</t>
  </si>
  <si>
    <t>B*39:166</t>
  </si>
  <si>
    <t>B*39:167</t>
  </si>
  <si>
    <t>B*39:168</t>
  </si>
  <si>
    <t>B*39:169</t>
  </si>
  <si>
    <t>B*39:170</t>
  </si>
  <si>
    <t>6IEX</t>
  </si>
  <si>
    <t>6iex</t>
  </si>
  <si>
    <t>B*40:13</t>
  </si>
  <si>
    <t>3ln4</t>
  </si>
  <si>
    <t>B*40:18</t>
  </si>
  <si>
    <t>B*40:19</t>
  </si>
  <si>
    <t>B*40:20</t>
  </si>
  <si>
    <t>B*40:21</t>
  </si>
  <si>
    <t>B*40:24</t>
  </si>
  <si>
    <t>B*40:25</t>
  </si>
  <si>
    <t>B*40:26</t>
  </si>
  <si>
    <t>B*40:27</t>
  </si>
  <si>
    <t>B*40:28</t>
  </si>
  <si>
    <t>B*40:29</t>
  </si>
  <si>
    <t>B*40:30</t>
  </si>
  <si>
    <t>B*40:31</t>
  </si>
  <si>
    <t>B*40:32</t>
  </si>
  <si>
    <t>3ln5</t>
  </si>
  <si>
    <t>B*40:33</t>
  </si>
  <si>
    <t>B*40:34</t>
  </si>
  <si>
    <t>B*40:35</t>
  </si>
  <si>
    <t>B*40:37</t>
  </si>
  <si>
    <t>B*40:39</t>
  </si>
  <si>
    <t>B*40:40</t>
  </si>
  <si>
    <t>B*40:42</t>
  </si>
  <si>
    <t>B*40:43</t>
  </si>
  <si>
    <t>B*40:44</t>
  </si>
  <si>
    <t>B*40:45</t>
  </si>
  <si>
    <t>B*40:47</t>
  </si>
  <si>
    <t>B*40:48</t>
  </si>
  <si>
    <t>B*40:50</t>
  </si>
  <si>
    <t>B*40:51</t>
  </si>
  <si>
    <t>B*40:52</t>
  </si>
  <si>
    <t>B*40:53</t>
  </si>
  <si>
    <t>B*40:54</t>
  </si>
  <si>
    <t>B*40:55</t>
  </si>
  <si>
    <t>B*40:56</t>
  </si>
  <si>
    <t>B*40:57</t>
  </si>
  <si>
    <t>B*40:58</t>
  </si>
  <si>
    <t>B*40:59</t>
  </si>
  <si>
    <t>B*40:60</t>
  </si>
  <si>
    <t>B*40:61</t>
  </si>
  <si>
    <t>B*40:62</t>
  </si>
  <si>
    <t>B*40:63</t>
  </si>
  <si>
    <t>B*40:64</t>
  </si>
  <si>
    <t>B*40:65</t>
  </si>
  <si>
    <t>B*40:66</t>
  </si>
  <si>
    <t>B*40:67</t>
  </si>
  <si>
    <t>B*40:68</t>
  </si>
  <si>
    <t>B*40:69</t>
  </si>
  <si>
    <t>B*40:70</t>
  </si>
  <si>
    <t>B*40:71</t>
  </si>
  <si>
    <t>B*40:72</t>
  </si>
  <si>
    <t>B*40:73</t>
  </si>
  <si>
    <t>B*40:74</t>
  </si>
  <si>
    <t>B*40:75</t>
  </si>
  <si>
    <t>B*40:76</t>
  </si>
  <si>
    <t>B*40:77</t>
  </si>
  <si>
    <t>B*40:78</t>
  </si>
  <si>
    <t>B*40:79</t>
  </si>
  <si>
    <t>B*40:80</t>
  </si>
  <si>
    <t>B*40:81</t>
  </si>
  <si>
    <t>B*40:82</t>
  </si>
  <si>
    <t>B*40:83</t>
  </si>
  <si>
    <t>B*40:84</t>
  </si>
  <si>
    <t>B*40:85</t>
  </si>
  <si>
    <t>B*40:86</t>
  </si>
  <si>
    <t>B*40:87</t>
  </si>
  <si>
    <t>B*40:88</t>
  </si>
  <si>
    <t>B*40:89</t>
  </si>
  <si>
    <t>B*40:90</t>
  </si>
  <si>
    <t>B*40:91</t>
  </si>
  <si>
    <t>B*40:92</t>
  </si>
  <si>
    <t>B*40:93</t>
  </si>
  <si>
    <t>B*40:94</t>
  </si>
  <si>
    <t>B*40:95</t>
  </si>
  <si>
    <t>B*40:96</t>
  </si>
  <si>
    <t>B*40:97</t>
  </si>
  <si>
    <t>B*40:98</t>
  </si>
  <si>
    <t>B*40:99</t>
  </si>
  <si>
    <t>B*40:100</t>
  </si>
  <si>
    <t>B*40:101</t>
  </si>
  <si>
    <t>B*40:102</t>
  </si>
  <si>
    <t>B*40:103</t>
  </si>
  <si>
    <t>B*40:104</t>
  </si>
  <si>
    <t>B*40:105</t>
  </si>
  <si>
    <t>B*40:106</t>
  </si>
  <si>
    <t>B*40:107</t>
  </si>
  <si>
    <t>B*40:108</t>
  </si>
  <si>
    <t>B*40:109</t>
  </si>
  <si>
    <t>B*40:110</t>
  </si>
  <si>
    <t>B*40:111</t>
  </si>
  <si>
    <t>B*40:112</t>
  </si>
  <si>
    <t>B*40:113</t>
  </si>
  <si>
    <t>B*40:114</t>
  </si>
  <si>
    <t>B*40:115</t>
  </si>
  <si>
    <t>B*40:116</t>
  </si>
  <si>
    <t>B*40:117</t>
  </si>
  <si>
    <t>B*40:119</t>
  </si>
  <si>
    <t>B*40:120</t>
  </si>
  <si>
    <t>B*40:122</t>
  </si>
  <si>
    <t>B*40:123</t>
  </si>
  <si>
    <t>B*40:124</t>
  </si>
  <si>
    <t>B*40:125</t>
  </si>
  <si>
    <t>B*40:126</t>
  </si>
  <si>
    <t>B*40:127</t>
  </si>
  <si>
    <t>B*40:128</t>
  </si>
  <si>
    <t>B*40:129</t>
  </si>
  <si>
    <t>B*40:130</t>
  </si>
  <si>
    <t>B*40:131</t>
  </si>
  <si>
    <t>B*40:132</t>
  </si>
  <si>
    <t>B*40:134</t>
  </si>
  <si>
    <t>B*40:135</t>
  </si>
  <si>
    <t>B*40:136</t>
  </si>
  <si>
    <t>B*40:137</t>
  </si>
  <si>
    <t>B*40:138</t>
  </si>
  <si>
    <t>B*40:139</t>
  </si>
  <si>
    <t>B*40:140</t>
  </si>
  <si>
    <t>B*40:141</t>
  </si>
  <si>
    <t>B*40:143</t>
  </si>
  <si>
    <t>B*40:145</t>
  </si>
  <si>
    <t>B*40:146</t>
  </si>
  <si>
    <t>B*40:147</t>
  </si>
  <si>
    <t>B*40:148</t>
  </si>
  <si>
    <t>B*40:149</t>
  </si>
  <si>
    <t>B*40:150</t>
  </si>
  <si>
    <t>B*40:151</t>
  </si>
  <si>
    <t>B*40:152</t>
  </si>
  <si>
    <t>B*40:153</t>
  </si>
  <si>
    <t>B*40:154</t>
  </si>
  <si>
    <t>B*40:156</t>
  </si>
  <si>
    <t>B*40:157</t>
  </si>
  <si>
    <t>B*40:158</t>
  </si>
  <si>
    <t>B*40:159</t>
  </si>
  <si>
    <t>B*40:160</t>
  </si>
  <si>
    <t>B*40:161</t>
  </si>
  <si>
    <t>B*40:162</t>
  </si>
  <si>
    <t>B*40:163</t>
  </si>
  <si>
    <t>B*40:164</t>
  </si>
  <si>
    <t>B*40:165</t>
  </si>
  <si>
    <t>B*40:166</t>
  </si>
  <si>
    <t>B*40:167</t>
  </si>
  <si>
    <t>B*40:168</t>
  </si>
  <si>
    <t>B*40:169</t>
  </si>
  <si>
    <t>B*40:170</t>
  </si>
  <si>
    <t>B*40:171</t>
  </si>
  <si>
    <t>B*40:172</t>
  </si>
  <si>
    <t>B*40:173</t>
  </si>
  <si>
    <t>B*40:174</t>
  </si>
  <si>
    <t>B*40:175</t>
  </si>
  <si>
    <t>B*40:176</t>
  </si>
  <si>
    <t>B*40:177</t>
  </si>
  <si>
    <t>B*40:178</t>
  </si>
  <si>
    <t>B*40:179</t>
  </si>
  <si>
    <t>B*40:180</t>
  </si>
  <si>
    <t>B*40:181</t>
  </si>
  <si>
    <t>B*40:182</t>
  </si>
  <si>
    <t>B*40:183</t>
  </si>
  <si>
    <t>B*40:184</t>
  </si>
  <si>
    <t>B*40:185</t>
  </si>
  <si>
    <t>B*40:186</t>
  </si>
  <si>
    <t>B*40:187</t>
  </si>
  <si>
    <t>B*40:188</t>
  </si>
  <si>
    <t>B*40:189</t>
  </si>
  <si>
    <t>B*40:190</t>
  </si>
  <si>
    <t>B*40:191</t>
  </si>
  <si>
    <t>B*40:192</t>
  </si>
  <si>
    <t>B*40:193</t>
  </si>
  <si>
    <t>B*40:194</t>
  </si>
  <si>
    <t>B*40:195</t>
  </si>
  <si>
    <t>B*40:196</t>
  </si>
  <si>
    <t>B*40:197</t>
  </si>
  <si>
    <t>B*40:198</t>
  </si>
  <si>
    <t>B*40:199</t>
  </si>
  <si>
    <t>B*40:200</t>
  </si>
  <si>
    <t>B*40:201</t>
  </si>
  <si>
    <t>B*40:202</t>
  </si>
  <si>
    <t>B*40:203</t>
  </si>
  <si>
    <t>B*40:204</t>
  </si>
  <si>
    <t>B*40:205</t>
  </si>
  <si>
    <t>B*40:206</t>
  </si>
  <si>
    <t>B*40:207</t>
  </si>
  <si>
    <t>B*40:208</t>
  </si>
  <si>
    <t>B*40:209</t>
  </si>
  <si>
    <t>B*40:210</t>
  </si>
  <si>
    <t>B*40:211</t>
  </si>
  <si>
    <t>B*40:212</t>
  </si>
  <si>
    <t>B*40:213</t>
  </si>
  <si>
    <t>B*40:214</t>
  </si>
  <si>
    <t>B*40:215</t>
  </si>
  <si>
    <t>B*40:217</t>
  </si>
  <si>
    <t>B*40:218</t>
  </si>
  <si>
    <t>B*40:219</t>
  </si>
  <si>
    <t>B*40:220</t>
  </si>
  <si>
    <t>B*40:221</t>
  </si>
  <si>
    <t>B*40:222</t>
  </si>
  <si>
    <t>B*40:223</t>
  </si>
  <si>
    <t>B*40:224</t>
  </si>
  <si>
    <t>B*40:225</t>
  </si>
  <si>
    <t>B*40:226</t>
  </si>
  <si>
    <t>B*40:227</t>
  </si>
  <si>
    <t>B*40:228</t>
  </si>
  <si>
    <t>B*40:229</t>
  </si>
  <si>
    <t>B*40:230</t>
  </si>
  <si>
    <t>B*40:231</t>
  </si>
  <si>
    <t>B*40:232</t>
  </si>
  <si>
    <t>B*40:233</t>
  </si>
  <si>
    <t>B*40:234</t>
  </si>
  <si>
    <t>B*40:235</t>
  </si>
  <si>
    <t>B*40:236</t>
  </si>
  <si>
    <t>B*40:237</t>
  </si>
  <si>
    <t>B*40:238</t>
  </si>
  <si>
    <t>B*40:239</t>
  </si>
  <si>
    <t>B*40:240</t>
  </si>
  <si>
    <t>B*40:241</t>
  </si>
  <si>
    <t>B*40:242</t>
  </si>
  <si>
    <t>B*40:243</t>
  </si>
  <si>
    <t>B*40:244</t>
  </si>
  <si>
    <t>B*40:245</t>
  </si>
  <si>
    <t>B*40:246</t>
  </si>
  <si>
    <t>B*40:247</t>
  </si>
  <si>
    <t>B*40:248</t>
  </si>
  <si>
    <t>B*40:249</t>
  </si>
  <si>
    <t>B*40:250</t>
  </si>
  <si>
    <t>B*40:251</t>
  </si>
  <si>
    <t>B*40:252</t>
  </si>
  <si>
    <t>B*40:253</t>
  </si>
  <si>
    <t>B*40:254</t>
  </si>
  <si>
    <t>B*40:255</t>
  </si>
  <si>
    <t>B*40:257</t>
  </si>
  <si>
    <t>B*40:258</t>
  </si>
  <si>
    <t>B*40:259</t>
  </si>
  <si>
    <t>B*40:260</t>
  </si>
  <si>
    <t>B*40:261</t>
  </si>
  <si>
    <t>B*40:262</t>
  </si>
  <si>
    <t>B*40:264</t>
  </si>
  <si>
    <t>B*40:266</t>
  </si>
  <si>
    <t>B*40:267</t>
  </si>
  <si>
    <t>B*40:269</t>
  </si>
  <si>
    <t>B*40:270</t>
  </si>
  <si>
    <t>B*40:271</t>
  </si>
  <si>
    <t>B*40:272</t>
  </si>
  <si>
    <t>B*40:273</t>
  </si>
  <si>
    <t>B*40:274</t>
  </si>
  <si>
    <t>B*40:275</t>
  </si>
  <si>
    <t>B*40:276</t>
  </si>
  <si>
    <t>B*40:277</t>
  </si>
  <si>
    <t>B*40:278</t>
  </si>
  <si>
    <t>B*40:279</t>
  </si>
  <si>
    <t>B*40:280</t>
  </si>
  <si>
    <t>B*40:281</t>
  </si>
  <si>
    <t>B*40:282</t>
  </si>
  <si>
    <t>B*40:283</t>
  </si>
  <si>
    <t>B*40:284</t>
  </si>
  <si>
    <t>B*40:285</t>
  </si>
  <si>
    <t>B*40:287</t>
  </si>
  <si>
    <t>B*40:288</t>
  </si>
  <si>
    <t>B*40:289</t>
  </si>
  <si>
    <t>B*40:290</t>
  </si>
  <si>
    <t>B*40:292</t>
  </si>
  <si>
    <t>B*40:293</t>
  </si>
  <si>
    <t>B*40:294</t>
  </si>
  <si>
    <t>B*40:295</t>
  </si>
  <si>
    <t>B*40:296</t>
  </si>
  <si>
    <t>B*40:297</t>
  </si>
  <si>
    <t>B*40:298</t>
  </si>
  <si>
    <t>B*40:299</t>
  </si>
  <si>
    <t>B*40:300</t>
  </si>
  <si>
    <t>B*40:301</t>
  </si>
  <si>
    <t>B*40:302</t>
  </si>
  <si>
    <t>B*40:303</t>
  </si>
  <si>
    <t>B*40:304</t>
  </si>
  <si>
    <t>B*40:305</t>
  </si>
  <si>
    <t>B*40:306</t>
  </si>
  <si>
    <t>B*40:307</t>
  </si>
  <si>
    <t>B*40:308</t>
  </si>
  <si>
    <t>B*40:309</t>
  </si>
  <si>
    <t>B*40:310</t>
  </si>
  <si>
    <t>B*40:311</t>
  </si>
  <si>
    <t>B*40:312</t>
  </si>
  <si>
    <t>B*40:313</t>
  </si>
  <si>
    <t>B*40:314</t>
  </si>
  <si>
    <t>B*40:315</t>
  </si>
  <si>
    <t>B*40:316</t>
  </si>
  <si>
    <t>B*40:317</t>
  </si>
  <si>
    <t>B*40:318</t>
  </si>
  <si>
    <t>B*40:319</t>
  </si>
  <si>
    <t>B*40:320</t>
  </si>
  <si>
    <t>B*40:321</t>
  </si>
  <si>
    <t>B*40:322</t>
  </si>
  <si>
    <t>B*40:323</t>
  </si>
  <si>
    <t>B*40:324</t>
  </si>
  <si>
    <t>B*40:325</t>
  </si>
  <si>
    <t>B*40:326</t>
  </si>
  <si>
    <t>B*40:327</t>
  </si>
  <si>
    <t>B*40:328</t>
  </si>
  <si>
    <t>B*40:329</t>
  </si>
  <si>
    <t>B*40:330</t>
  </si>
  <si>
    <t>B*40:331</t>
  </si>
  <si>
    <t>B*40:332</t>
  </si>
  <si>
    <t>B*40:333</t>
  </si>
  <si>
    <t>B*40:334</t>
  </si>
  <si>
    <t>B*40:335</t>
  </si>
  <si>
    <t>B*40:336</t>
  </si>
  <si>
    <t>B*40:339</t>
  </si>
  <si>
    <t>B*40:340</t>
  </si>
  <si>
    <t>B*40:341</t>
  </si>
  <si>
    <t>B*40:342</t>
  </si>
  <si>
    <t>B*40:343</t>
  </si>
  <si>
    <t>B*40:344</t>
  </si>
  <si>
    <t>B*40:346</t>
  </si>
  <si>
    <t>B*40:347</t>
  </si>
  <si>
    <t>B*40:348</t>
  </si>
  <si>
    <t>B*40:349</t>
  </si>
  <si>
    <t>B*40:350</t>
  </si>
  <si>
    <t>B*40:351</t>
  </si>
  <si>
    <t>B*40:352</t>
  </si>
  <si>
    <t>B*40:353</t>
  </si>
  <si>
    <t>B*40:354</t>
  </si>
  <si>
    <t>B*40:355</t>
  </si>
  <si>
    <t>B*40:356</t>
  </si>
  <si>
    <t>B*40:357</t>
  </si>
  <si>
    <t>B*40:358</t>
  </si>
  <si>
    <t>B*40:359</t>
  </si>
  <si>
    <t>B*40:360</t>
  </si>
  <si>
    <t>B*40:362</t>
  </si>
  <si>
    <t>B*40:363</t>
  </si>
  <si>
    <t>B*40:364</t>
  </si>
  <si>
    <t>B*40:365</t>
  </si>
  <si>
    <t>B*40:366</t>
  </si>
  <si>
    <t>B*40:367</t>
  </si>
  <si>
    <t>B*40:368</t>
  </si>
  <si>
    <t>B*40:369</t>
  </si>
  <si>
    <t>B*40:370</t>
  </si>
  <si>
    <t>B*40:371</t>
  </si>
  <si>
    <t>B*40:373</t>
  </si>
  <si>
    <t>B*40:374</t>
  </si>
  <si>
    <t>B*40:375</t>
  </si>
  <si>
    <t>B*40:376</t>
  </si>
  <si>
    <t>B*40:377</t>
  </si>
  <si>
    <t>B*40:378</t>
  </si>
  <si>
    <t>B*40:379</t>
  </si>
  <si>
    <t>B*40:380</t>
  </si>
  <si>
    <t>B*40:381</t>
  </si>
  <si>
    <t>B*40:382</t>
  </si>
  <si>
    <t>B*40:383</t>
  </si>
  <si>
    <t>B*40:384</t>
  </si>
  <si>
    <t>B*40:385</t>
  </si>
  <si>
    <t>B*40:386</t>
  </si>
  <si>
    <t>B*40:387</t>
  </si>
  <si>
    <t>B*40:388</t>
  </si>
  <si>
    <t>B*40:389</t>
  </si>
  <si>
    <t>B*40:390</t>
  </si>
  <si>
    <t>B*40:391</t>
  </si>
  <si>
    <t>B*40:392</t>
  </si>
  <si>
    <t>B*40:393</t>
  </si>
  <si>
    <t>B*40:394</t>
  </si>
  <si>
    <t>B*40:395</t>
  </si>
  <si>
    <t>B*40:396</t>
  </si>
  <si>
    <t>B*40:397</t>
  </si>
  <si>
    <t>B*40:398</t>
  </si>
  <si>
    <t>B*40:400</t>
  </si>
  <si>
    <t>B*40:401</t>
  </si>
  <si>
    <t>B*40:402</t>
  </si>
  <si>
    <t>B*40:403</t>
  </si>
  <si>
    <t>B*40:404</t>
  </si>
  <si>
    <t>B*40:405</t>
  </si>
  <si>
    <t>B*40:406</t>
  </si>
  <si>
    <t>B*40:407</t>
  </si>
  <si>
    <t>B*40:408</t>
  </si>
  <si>
    <t>B*40:409</t>
  </si>
  <si>
    <t>B*40:410</t>
  </si>
  <si>
    <t>B*40:411</t>
  </si>
  <si>
    <t>B*40:412</t>
  </si>
  <si>
    <t>B*40:413</t>
  </si>
  <si>
    <t>B*40:414</t>
  </si>
  <si>
    <t>B*40:415</t>
  </si>
  <si>
    <t>B*40:416</t>
  </si>
  <si>
    <t>B*40:417</t>
  </si>
  <si>
    <t>B*40:418</t>
  </si>
  <si>
    <t>B*40:419</t>
  </si>
  <si>
    <t>B*40:420</t>
  </si>
  <si>
    <t>B*40:422</t>
  </si>
  <si>
    <t>B*40:423</t>
  </si>
  <si>
    <t>B*40:424</t>
  </si>
  <si>
    <t>B*40:425</t>
  </si>
  <si>
    <t>B*40:427</t>
  </si>
  <si>
    <t>B*40:429</t>
  </si>
  <si>
    <t>B*40:430</t>
  </si>
  <si>
    <t>B*40:431</t>
  </si>
  <si>
    <t>B*40:432</t>
  </si>
  <si>
    <t>B*40:433</t>
  </si>
  <si>
    <t>B*40:434</t>
  </si>
  <si>
    <t>B*40:435</t>
  </si>
  <si>
    <t>B*40:436</t>
  </si>
  <si>
    <t>B*40:437</t>
  </si>
  <si>
    <t>B*40:439</t>
  </si>
  <si>
    <t>B*40:440</t>
  </si>
  <si>
    <t>B*40:441</t>
  </si>
  <si>
    <t>B*40:442</t>
  </si>
  <si>
    <t>B*40:443</t>
  </si>
  <si>
    <t>B*40:444</t>
  </si>
  <si>
    <t>B*40:445</t>
  </si>
  <si>
    <t>B*40:446</t>
  </si>
  <si>
    <t>B*40:447</t>
  </si>
  <si>
    <t>B*40:448</t>
  </si>
  <si>
    <t>B*40:449</t>
  </si>
  <si>
    <t>B*40:450</t>
  </si>
  <si>
    <t>B*40:451</t>
  </si>
  <si>
    <t>B*40:452</t>
  </si>
  <si>
    <t>B*40:453</t>
  </si>
  <si>
    <t>B*40:454</t>
  </si>
  <si>
    <t>B*40:455</t>
  </si>
  <si>
    <t>B*40:456</t>
  </si>
  <si>
    <t>B*40:457</t>
  </si>
  <si>
    <t>B*40:458</t>
  </si>
  <si>
    <t>B*40:459</t>
  </si>
  <si>
    <t>B*40:460</t>
  </si>
  <si>
    <t>B*40:461</t>
  </si>
  <si>
    <t>B*40:462</t>
  </si>
  <si>
    <t>B*40:463</t>
  </si>
  <si>
    <t>B*40:464</t>
  </si>
  <si>
    <t>B*40:465</t>
  </si>
  <si>
    <t>B*40:466</t>
  </si>
  <si>
    <t>B*40:467</t>
  </si>
  <si>
    <t>B*40:468</t>
  </si>
  <si>
    <t>B*40:469</t>
  </si>
  <si>
    <t>B*40:470</t>
  </si>
  <si>
    <t>B*40:471</t>
  </si>
  <si>
    <t>B*40:472</t>
  </si>
  <si>
    <t>B*40:473</t>
  </si>
  <si>
    <t>B*40:474</t>
  </si>
  <si>
    <t>B*40:475</t>
  </si>
  <si>
    <t>B*40:476</t>
  </si>
  <si>
    <t>B*40:477</t>
  </si>
  <si>
    <t>B*40:478</t>
  </si>
  <si>
    <t>B*40:479</t>
  </si>
  <si>
    <t>B*40:480</t>
  </si>
  <si>
    <t>B*40:482</t>
  </si>
  <si>
    <t>B*41:04</t>
  </si>
  <si>
    <t>B*41:05</t>
  </si>
  <si>
    <t>B*41:06</t>
  </si>
  <si>
    <t>B*41:07</t>
  </si>
  <si>
    <t>B*41:08</t>
  </si>
  <si>
    <t>B*41:09</t>
  </si>
  <si>
    <t>B*41:10</t>
  </si>
  <si>
    <t>B*41:11</t>
  </si>
  <si>
    <t>B*41:12</t>
  </si>
  <si>
    <t>B*41:13</t>
  </si>
  <si>
    <t>B*41:14</t>
  </si>
  <si>
    <t>B*41:15</t>
  </si>
  <si>
    <t>B*41:16</t>
  </si>
  <si>
    <t>B*41:17</t>
  </si>
  <si>
    <t>B*41:18</t>
  </si>
  <si>
    <t>B*41:19</t>
  </si>
  <si>
    <t>B*41:20</t>
  </si>
  <si>
    <t>B*41:21</t>
  </si>
  <si>
    <t>B*41:22</t>
  </si>
  <si>
    <t>B*41:24</t>
  </si>
  <si>
    <t>B*41:25</t>
  </si>
  <si>
    <t>B*41:26</t>
  </si>
  <si>
    <t>B*41:27</t>
  </si>
  <si>
    <t>B*41:28</t>
  </si>
  <si>
    <t>B*41:29</t>
  </si>
  <si>
    <t>B*41:30</t>
  </si>
  <si>
    <t>B*41:31</t>
  </si>
  <si>
    <t>B*41:32</t>
  </si>
  <si>
    <t>B*41:33</t>
  </si>
  <si>
    <t>B*41:34</t>
  </si>
  <si>
    <t>B*41:35</t>
  </si>
  <si>
    <t>B*41:36</t>
  </si>
  <si>
    <t>B*41:37</t>
  </si>
  <si>
    <t>B*41:38</t>
  </si>
  <si>
    <t>B*41:39</t>
  </si>
  <si>
    <t>B*41:40</t>
  </si>
  <si>
    <t>B*41:41</t>
  </si>
  <si>
    <t>B*41:42</t>
  </si>
  <si>
    <t>B*41:43</t>
  </si>
  <si>
    <t>B*41:44</t>
  </si>
  <si>
    <t>B*41:46</t>
  </si>
  <si>
    <t>B*41:47</t>
  </si>
  <si>
    <t>B*41:48</t>
  </si>
  <si>
    <t>B*41:49</t>
  </si>
  <si>
    <t>B*41:50</t>
  </si>
  <si>
    <t>B*41:51</t>
  </si>
  <si>
    <t>B*41:52</t>
  </si>
  <si>
    <t>B*41:53</t>
  </si>
  <si>
    <t>B*41:54</t>
  </si>
  <si>
    <t>B*41:55</t>
  </si>
  <si>
    <t>B*41:57</t>
  </si>
  <si>
    <t>B*41:58</t>
  </si>
  <si>
    <t>B*41:59</t>
  </si>
  <si>
    <t>B*41:60</t>
  </si>
  <si>
    <t>B*41:61</t>
  </si>
  <si>
    <t>B*41:62</t>
  </si>
  <si>
    <t>B*41:63</t>
  </si>
  <si>
    <t>B*41:64</t>
  </si>
  <si>
    <t>B*41:65</t>
  </si>
  <si>
    <t>B*41:66</t>
  </si>
  <si>
    <t>B*41:67</t>
  </si>
  <si>
    <t>B*41:68</t>
  </si>
  <si>
    <t>B*41:69</t>
  </si>
  <si>
    <t>B*42:04</t>
  </si>
  <si>
    <t>B*42:05</t>
  </si>
  <si>
    <t>B*42:06</t>
  </si>
  <si>
    <t>B*42:07</t>
  </si>
  <si>
    <t>B*42:08</t>
  </si>
  <si>
    <t>B*42:09</t>
  </si>
  <si>
    <t>B*42:10</t>
  </si>
  <si>
    <t>B*42:11</t>
  </si>
  <si>
    <t>B*42:12</t>
  </si>
  <si>
    <t>B*42:13</t>
  </si>
  <si>
    <t>B*42:14</t>
  </si>
  <si>
    <t>B*42:15</t>
  </si>
  <si>
    <t>B*42:16</t>
  </si>
  <si>
    <t>B*42:17</t>
  </si>
  <si>
    <t>B*42:19</t>
  </si>
  <si>
    <t>B*42:20</t>
  </si>
  <si>
    <t>B*42:21</t>
  </si>
  <si>
    <t>B*42:22</t>
  </si>
  <si>
    <t>B*42:23</t>
  </si>
  <si>
    <t>B*42:24</t>
  </si>
  <si>
    <t>B*42:25</t>
  </si>
  <si>
    <t>B*42:26</t>
  </si>
  <si>
    <t>B*42:27</t>
  </si>
  <si>
    <t>B*42:28</t>
  </si>
  <si>
    <t>B*42:29</t>
  </si>
  <si>
    <t>B*44:11</t>
  </si>
  <si>
    <t>B*44:12</t>
  </si>
  <si>
    <t>B*44:13</t>
  </si>
  <si>
    <t>B*44:14</t>
  </si>
  <si>
    <t>B*44:16</t>
  </si>
  <si>
    <t>B*44:17</t>
  </si>
  <si>
    <t>B*44:18</t>
  </si>
  <si>
    <t>B*44:20</t>
  </si>
  <si>
    <t>B*44:21</t>
  </si>
  <si>
    <t>B*44:22</t>
  </si>
  <si>
    <t>B*44:24</t>
  </si>
  <si>
    <t>B*44:25</t>
  </si>
  <si>
    <t>B*44:26</t>
  </si>
  <si>
    <t>B*44:28</t>
  </si>
  <si>
    <t>B*44:30</t>
  </si>
  <si>
    <t>B*44:31</t>
  </si>
  <si>
    <t>B*44:32</t>
  </si>
  <si>
    <t>B*44:33</t>
  </si>
  <si>
    <t>B*44:34</t>
  </si>
  <si>
    <t>B*44:35</t>
  </si>
  <si>
    <t>B*44:36</t>
  </si>
  <si>
    <t>B*44:37</t>
  </si>
  <si>
    <t>B*44:38</t>
  </si>
  <si>
    <t>B*44:39</t>
  </si>
  <si>
    <t>B*44:40</t>
  </si>
  <si>
    <t>B*44:41</t>
  </si>
  <si>
    <t>B*44:42</t>
  </si>
  <si>
    <t>B*44:43</t>
  </si>
  <si>
    <t>B*44:44</t>
  </si>
  <si>
    <t>B*44:45</t>
  </si>
  <si>
    <t>B*44:46</t>
  </si>
  <si>
    <t>B*44:47</t>
  </si>
  <si>
    <t>B*44:48</t>
  </si>
  <si>
    <t>B*44:49</t>
  </si>
  <si>
    <t>B*44:50</t>
  </si>
  <si>
    <t>B*44:51</t>
  </si>
  <si>
    <t>B*44:53</t>
  </si>
  <si>
    <t>B*44:54</t>
  </si>
  <si>
    <t>B*44:55</t>
  </si>
  <si>
    <t>B*44:57</t>
  </si>
  <si>
    <t>B*44:59</t>
  </si>
  <si>
    <t>B*44:60</t>
  </si>
  <si>
    <t>B*44:62</t>
  </si>
  <si>
    <t>B*44:63</t>
  </si>
  <si>
    <t>B*44:64</t>
  </si>
  <si>
    <t>B*44:65</t>
  </si>
  <si>
    <t>B*44:66</t>
  </si>
  <si>
    <t>B*44:67</t>
  </si>
  <si>
    <t>B*44:68</t>
  </si>
  <si>
    <t>B*44:69</t>
  </si>
  <si>
    <t>B*44:70</t>
  </si>
  <si>
    <t>B*44:71</t>
  </si>
  <si>
    <t>B*44:72</t>
  </si>
  <si>
    <t>B*44:73</t>
  </si>
  <si>
    <t>B*44:74</t>
  </si>
  <si>
    <t>B*44:75</t>
  </si>
  <si>
    <t>B*44:76</t>
  </si>
  <si>
    <t>B*44:77</t>
  </si>
  <si>
    <t>B*44:78</t>
  </si>
  <si>
    <t>B*44:79</t>
  </si>
  <si>
    <t>B*44:80</t>
  </si>
  <si>
    <t>B*44:81</t>
  </si>
  <si>
    <t>B*44:82</t>
  </si>
  <si>
    <t>B*44:83</t>
  </si>
  <si>
    <t>B*44:84</t>
  </si>
  <si>
    <t>B*44:85</t>
  </si>
  <si>
    <t>B*44:86</t>
  </si>
  <si>
    <t>B*44:87</t>
  </si>
  <si>
    <t>B*44:88</t>
  </si>
  <si>
    <t>B*44:89</t>
  </si>
  <si>
    <t>B*44:90</t>
  </si>
  <si>
    <t>B*44:91</t>
  </si>
  <si>
    <t>B*44:92</t>
  </si>
  <si>
    <t>B*44:93</t>
  </si>
  <si>
    <t>B*44:94</t>
  </si>
  <si>
    <t>B*44:95</t>
  </si>
  <si>
    <t>B*44:96</t>
  </si>
  <si>
    <t>B*44:97</t>
  </si>
  <si>
    <t>B*44:98</t>
  </si>
  <si>
    <t>B*44:99</t>
  </si>
  <si>
    <t>B*44:100</t>
  </si>
  <si>
    <t>B*44:101</t>
  </si>
  <si>
    <t>B*44:102</t>
  </si>
  <si>
    <t>B*44:103</t>
  </si>
  <si>
    <t>B*44:104</t>
  </si>
  <si>
    <t>B*44:105</t>
  </si>
  <si>
    <t>B*44:106</t>
  </si>
  <si>
    <t>B*44:107</t>
  </si>
  <si>
    <t>B*44:109</t>
  </si>
  <si>
    <t>B*44:110</t>
  </si>
  <si>
    <t>B*44:111</t>
  </si>
  <si>
    <t>B*44:112</t>
  </si>
  <si>
    <t>B*44:113</t>
  </si>
  <si>
    <t>B*44:114</t>
  </si>
  <si>
    <t>B*44:115</t>
  </si>
  <si>
    <t>B*44:116</t>
  </si>
  <si>
    <t>B*44:117</t>
  </si>
  <si>
    <t>B*44:118</t>
  </si>
  <si>
    <t>B*44:119</t>
  </si>
  <si>
    <t>B*44:120</t>
  </si>
  <si>
    <t>B*44:121</t>
  </si>
  <si>
    <t>B*44:122</t>
  </si>
  <si>
    <t>B*44:123</t>
  </si>
  <si>
    <t>B*44:124</t>
  </si>
  <si>
    <t>B*44:125</t>
  </si>
  <si>
    <t>B*44:126</t>
  </si>
  <si>
    <t>B*44:127</t>
  </si>
  <si>
    <t>B*44:128</t>
  </si>
  <si>
    <t>B*44:129</t>
  </si>
  <si>
    <t>B*44:130</t>
  </si>
  <si>
    <t>B*44:131</t>
  </si>
  <si>
    <t>B*44:132</t>
  </si>
  <si>
    <t>B*44:133</t>
  </si>
  <si>
    <t>B*44:134</t>
  </si>
  <si>
    <t>B*44:135</t>
  </si>
  <si>
    <t>B*44:136</t>
  </si>
  <si>
    <t>B*44:137</t>
  </si>
  <si>
    <t>B*44:139</t>
  </si>
  <si>
    <t>B*44:140</t>
  </si>
  <si>
    <t>B*44:141</t>
  </si>
  <si>
    <t>B*44:142</t>
  </si>
  <si>
    <t>B*44:143</t>
  </si>
  <si>
    <t>B*44:144</t>
  </si>
  <si>
    <t>B*44:145</t>
  </si>
  <si>
    <t>B*44:146</t>
  </si>
  <si>
    <t>B*44:147</t>
  </si>
  <si>
    <t>B*44:148</t>
  </si>
  <si>
    <t>B*44:150</t>
  </si>
  <si>
    <t>B*44:152</t>
  </si>
  <si>
    <t>B*44:153</t>
  </si>
  <si>
    <t>B*44:154</t>
  </si>
  <si>
    <t>B*44:155</t>
  </si>
  <si>
    <t>B*44:156</t>
  </si>
  <si>
    <t>B*44:157</t>
  </si>
  <si>
    <t>B*44:158</t>
  </si>
  <si>
    <t>B*44:159</t>
  </si>
  <si>
    <t>B*44:161</t>
  </si>
  <si>
    <t>B*44:162</t>
  </si>
  <si>
    <t>B*44:163</t>
  </si>
  <si>
    <t>B*44:164</t>
  </si>
  <si>
    <t>B*44:165</t>
  </si>
  <si>
    <t>B*44:166</t>
  </si>
  <si>
    <t>B*44:167</t>
  </si>
  <si>
    <t>B*44:168</t>
  </si>
  <si>
    <t>B*44:169</t>
  </si>
  <si>
    <t>B*44:170</t>
  </si>
  <si>
    <t>B*44:172</t>
  </si>
  <si>
    <t>B*44:173</t>
  </si>
  <si>
    <t>B*44:174</t>
  </si>
  <si>
    <t>B*44:175</t>
  </si>
  <si>
    <t>B*44:176</t>
  </si>
  <si>
    <t>B*44:177</t>
  </si>
  <si>
    <t>B*44:178</t>
  </si>
  <si>
    <t>B*44:179</t>
  </si>
  <si>
    <t>B*44:180</t>
  </si>
  <si>
    <t>B*44:181</t>
  </si>
  <si>
    <t>B*44:182</t>
  </si>
  <si>
    <t>B*44:183</t>
  </si>
  <si>
    <t>B*44:184</t>
  </si>
  <si>
    <t>B*44:185</t>
  </si>
  <si>
    <t>B*44:186</t>
  </si>
  <si>
    <t>B*44:187</t>
  </si>
  <si>
    <t>B*44:188</t>
  </si>
  <si>
    <t>B*44:189</t>
  </si>
  <si>
    <t>B*44:190</t>
  </si>
  <si>
    <t>B*44:191</t>
  </si>
  <si>
    <t>B*44:192</t>
  </si>
  <si>
    <t>B*44:193</t>
  </si>
  <si>
    <t>B*44:194</t>
  </si>
  <si>
    <t>B*44:196</t>
  </si>
  <si>
    <t>B*44:197</t>
  </si>
  <si>
    <t>B*44:199</t>
  </si>
  <si>
    <t>B*44:200</t>
  </si>
  <si>
    <t>B*44:201</t>
  </si>
  <si>
    <t>B*44:202</t>
  </si>
  <si>
    <t>B*44:203</t>
  </si>
  <si>
    <t>B*44:204</t>
  </si>
  <si>
    <t>B*44:205</t>
  </si>
  <si>
    <t>B*44:206</t>
  </si>
  <si>
    <t>B*44:207</t>
  </si>
  <si>
    <t>B*44:208</t>
  </si>
  <si>
    <t>B*44:209</t>
  </si>
  <si>
    <t>B*44:210</t>
  </si>
  <si>
    <t>B*44:211</t>
  </si>
  <si>
    <t>B*44:212</t>
  </si>
  <si>
    <t>B*44:213</t>
  </si>
  <si>
    <t>B*44:214</t>
  </si>
  <si>
    <t>B*44:215</t>
  </si>
  <si>
    <t>B*44:216</t>
  </si>
  <si>
    <t>B*44:218</t>
  </si>
  <si>
    <t>B*44:219</t>
  </si>
  <si>
    <t>B*44:220</t>
  </si>
  <si>
    <t>B*44:221</t>
  </si>
  <si>
    <t>B*44:222</t>
  </si>
  <si>
    <t>B*44:223</t>
  </si>
  <si>
    <t>B*44:224</t>
  </si>
  <si>
    <t>B*44:225</t>
  </si>
  <si>
    <t>B*44:226</t>
  </si>
  <si>
    <t>B*44:227</t>
  </si>
  <si>
    <t>B*44:228</t>
  </si>
  <si>
    <t>B*44:229</t>
  </si>
  <si>
    <t>B*44:230</t>
  </si>
  <si>
    <t>B*44:231</t>
  </si>
  <si>
    <t>B*44:232</t>
  </si>
  <si>
    <t>B*44:233</t>
  </si>
  <si>
    <t>B*44:234</t>
  </si>
  <si>
    <t>B*44:235</t>
  </si>
  <si>
    <t>B*44:236</t>
  </si>
  <si>
    <t>B*44:238</t>
  </si>
  <si>
    <t>B*44:239</t>
  </si>
  <si>
    <t>B*44:240</t>
  </si>
  <si>
    <t>B*44:241</t>
  </si>
  <si>
    <t>B*44:242</t>
  </si>
  <si>
    <t>B*44:243</t>
  </si>
  <si>
    <t>B*44:244</t>
  </si>
  <si>
    <t>B*44:245</t>
  </si>
  <si>
    <t>B*44:247</t>
  </si>
  <si>
    <t>B*44:248</t>
  </si>
  <si>
    <t>B*44:249</t>
  </si>
  <si>
    <t>B*44:250</t>
  </si>
  <si>
    <t>B*44:251</t>
  </si>
  <si>
    <t>B*44:252</t>
  </si>
  <si>
    <t>B*44:253</t>
  </si>
  <si>
    <t>B*44:254</t>
  </si>
  <si>
    <t>B*44:255</t>
  </si>
  <si>
    <t>B*44:256</t>
  </si>
  <si>
    <t>B*44:257</t>
  </si>
  <si>
    <t>B*44:258</t>
  </si>
  <si>
    <t>B*44:259</t>
  </si>
  <si>
    <t>B*44:260</t>
  </si>
  <si>
    <t>B*44:261</t>
  </si>
  <si>
    <t>B*44:262</t>
  </si>
  <si>
    <t>B*44:263</t>
  </si>
  <si>
    <t>B*44:264</t>
  </si>
  <si>
    <t>B*44:265</t>
  </si>
  <si>
    <t>B*44:266</t>
  </si>
  <si>
    <t>B*44:268</t>
  </si>
  <si>
    <t>B*44:269</t>
  </si>
  <si>
    <t>B*44:270</t>
  </si>
  <si>
    <t>B*44:271</t>
  </si>
  <si>
    <t>B*44:272</t>
  </si>
  <si>
    <t>B*44:273</t>
  </si>
  <si>
    <t>B*44:274</t>
  </si>
  <si>
    <t>B*44:275</t>
  </si>
  <si>
    <t>B*44:276</t>
  </si>
  <si>
    <t>B*44:277</t>
  </si>
  <si>
    <t>B*44:278</t>
  </si>
  <si>
    <t>B*44:279</t>
  </si>
  <si>
    <t>B*44:280</t>
  </si>
  <si>
    <t>B*44:281</t>
  </si>
  <si>
    <t>B*44:282</t>
  </si>
  <si>
    <t>B*44:283</t>
  </si>
  <si>
    <t>B*44:284</t>
  </si>
  <si>
    <t>B*44:285</t>
  </si>
  <si>
    <t>B*44:286</t>
  </si>
  <si>
    <t>B*44:287</t>
  </si>
  <si>
    <t>B*44:288</t>
  </si>
  <si>
    <t>B*44:289</t>
  </si>
  <si>
    <t>B*44:290</t>
  </si>
  <si>
    <t>B*44:291</t>
  </si>
  <si>
    <t>B*44:292</t>
  </si>
  <si>
    <t>B*44:293</t>
  </si>
  <si>
    <t>B*44:294</t>
  </si>
  <si>
    <t>B*44:295</t>
  </si>
  <si>
    <t>B*44:296</t>
  </si>
  <si>
    <t>B*44:297</t>
  </si>
  <si>
    <t>B*44:298</t>
  </si>
  <si>
    <t>B*44:299</t>
  </si>
  <si>
    <t>B*44:300</t>
  </si>
  <si>
    <t>B*44:301</t>
  </si>
  <si>
    <t>B*44:302</t>
  </si>
  <si>
    <t>B*44:304</t>
  </si>
  <si>
    <t>B*44:305</t>
  </si>
  <si>
    <t>B*44:307</t>
  </si>
  <si>
    <t>B*44:308</t>
  </si>
  <si>
    <t>B*44:311</t>
  </si>
  <si>
    <t>B*44:312</t>
  </si>
  <si>
    <t>B*44:313</t>
  </si>
  <si>
    <t>B*44:315</t>
  </si>
  <si>
    <t>B*44:316</t>
  </si>
  <si>
    <t>B*44:317</t>
  </si>
  <si>
    <t>B*44:318</t>
  </si>
  <si>
    <t>B*44:319</t>
  </si>
  <si>
    <t>B*44:320</t>
  </si>
  <si>
    <t>B*44:321</t>
  </si>
  <si>
    <t>B*44:322</t>
  </si>
  <si>
    <t>B*44:323</t>
  </si>
  <si>
    <t>B*44:324</t>
  </si>
  <si>
    <t>B*44:325</t>
  </si>
  <si>
    <t>B*44:326</t>
  </si>
  <si>
    <t>B*44:327</t>
  </si>
  <si>
    <t>B*44:329</t>
  </si>
  <si>
    <t>B*44:330</t>
  </si>
  <si>
    <t>B*44:331</t>
  </si>
  <si>
    <t>B*44:332</t>
  </si>
  <si>
    <t>B*44:335</t>
  </si>
  <si>
    <t>B*44:336</t>
  </si>
  <si>
    <t>B*44:337</t>
  </si>
  <si>
    <t>B*44:338</t>
  </si>
  <si>
    <t>B*44:339</t>
  </si>
  <si>
    <t>B*44:340</t>
  </si>
  <si>
    <t>B*44:342</t>
  </si>
  <si>
    <t>B*44:343</t>
  </si>
  <si>
    <t>B*44:344</t>
  </si>
  <si>
    <t>B*44:346</t>
  </si>
  <si>
    <t>B*44:437</t>
  </si>
  <si>
    <t>B*44:439</t>
  </si>
  <si>
    <t>B*44:440</t>
  </si>
  <si>
    <t>B*44:441</t>
  </si>
  <si>
    <t>B*44:442</t>
  </si>
  <si>
    <t>B*44:443</t>
  </si>
  <si>
    <t>B*44:444</t>
  </si>
  <si>
    <t>B*44:445</t>
  </si>
  <si>
    <t>B*44:446</t>
  </si>
  <si>
    <t>B*44:447</t>
  </si>
  <si>
    <t>B*44:450</t>
  </si>
  <si>
    <t>B*44:451</t>
  </si>
  <si>
    <t>B*44:452</t>
  </si>
  <si>
    <t>B*44:453</t>
  </si>
  <si>
    <t>B*44:454</t>
  </si>
  <si>
    <t>B*44:455</t>
  </si>
  <si>
    <t>B*44:456</t>
  </si>
  <si>
    <t>B*44:457</t>
  </si>
  <si>
    <t>B*44:458</t>
  </si>
  <si>
    <t>B*44:459</t>
  </si>
  <si>
    <t>B*44:460</t>
  </si>
  <si>
    <t>B*44:461</t>
  </si>
  <si>
    <t>B*44:462</t>
  </si>
  <si>
    <t>B*44:463</t>
  </si>
  <si>
    <t>B*44:464</t>
  </si>
  <si>
    <t>B*44:465</t>
  </si>
  <si>
    <t>B*44:467</t>
  </si>
  <si>
    <t>B*44:468</t>
  </si>
  <si>
    <t>B*44:469</t>
  </si>
  <si>
    <t>B*44:470</t>
  </si>
  <si>
    <t>B*44:471</t>
  </si>
  <si>
    <t>B*44:472</t>
  </si>
  <si>
    <t>B*44:473</t>
  </si>
  <si>
    <t>B*44:474</t>
  </si>
  <si>
    <t>B*44:475</t>
  </si>
  <si>
    <t>B*44:476</t>
  </si>
  <si>
    <t>B*44:477</t>
  </si>
  <si>
    <t>B*44:478</t>
  </si>
  <si>
    <t>B*44:479</t>
  </si>
  <si>
    <t>B*44:481</t>
  </si>
  <si>
    <t>B*44:482</t>
  </si>
  <si>
    <t>B*44:483</t>
  </si>
  <si>
    <t>B*44:484</t>
  </si>
  <si>
    <t>B*44:485</t>
  </si>
  <si>
    <t>B*44:486</t>
  </si>
  <si>
    <t>B*44:487</t>
  </si>
  <si>
    <t>B*44:488</t>
  </si>
  <si>
    <t>B*44:489</t>
  </si>
  <si>
    <t>B*44:490</t>
  </si>
  <si>
    <t>B*44:491</t>
  </si>
  <si>
    <t>B*44:492</t>
  </si>
  <si>
    <t>B*44:493</t>
  </si>
  <si>
    <t>B*44:494</t>
  </si>
  <si>
    <t>B*44:495</t>
  </si>
  <si>
    <t>B*44:496</t>
  </si>
  <si>
    <t>B*44:497</t>
  </si>
  <si>
    <t>B*44:498</t>
  </si>
  <si>
    <t>B*44:499</t>
  </si>
  <si>
    <t>B*44:500</t>
  </si>
  <si>
    <t>B*44:501</t>
  </si>
  <si>
    <t>B*44:502</t>
  </si>
  <si>
    <t>B*44:503</t>
  </si>
  <si>
    <t>B*44:504</t>
  </si>
  <si>
    <t>B*44:505</t>
  </si>
  <si>
    <t>B*44:506</t>
  </si>
  <si>
    <t>B*44:507</t>
  </si>
  <si>
    <t>B*44:508</t>
  </si>
  <si>
    <t>B*44:509</t>
  </si>
  <si>
    <t>B*44:510</t>
  </si>
  <si>
    <t>B*44:511</t>
  </si>
  <si>
    <t>B*44:513</t>
  </si>
  <si>
    <t>B*45:02</t>
  </si>
  <si>
    <t>B*45:03</t>
  </si>
  <si>
    <t>B*45:04</t>
  </si>
  <si>
    <t>B*45:05</t>
  </si>
  <si>
    <t>B*45:06</t>
  </si>
  <si>
    <t>B*45:07</t>
  </si>
  <si>
    <t>B*45:08</t>
  </si>
  <si>
    <t>B*45:09</t>
  </si>
  <si>
    <t>B*45:10</t>
  </si>
  <si>
    <t>B*45:11</t>
  </si>
  <si>
    <t>B*45:12</t>
  </si>
  <si>
    <t>B*45:13</t>
  </si>
  <si>
    <t>B*45:14</t>
  </si>
  <si>
    <t>B*45:15</t>
  </si>
  <si>
    <t>B*45:16</t>
  </si>
  <si>
    <t>B*45:17</t>
  </si>
  <si>
    <t>B*45:18</t>
  </si>
  <si>
    <t>B*45:19</t>
  </si>
  <si>
    <t>B*45:20</t>
  </si>
  <si>
    <t>B*45:21</t>
  </si>
  <si>
    <t>B*45:22</t>
  </si>
  <si>
    <t>B*45:23</t>
  </si>
  <si>
    <t>B*45:24</t>
  </si>
  <si>
    <t>B*45:25</t>
  </si>
  <si>
    <t>B*45:27</t>
  </si>
  <si>
    <t>B*46:02</t>
  </si>
  <si>
    <t>B*46:03</t>
  </si>
  <si>
    <t>B*46:04</t>
  </si>
  <si>
    <t>B*46:05</t>
  </si>
  <si>
    <t>B*46:06</t>
  </si>
  <si>
    <t>B*46:08</t>
  </si>
  <si>
    <t>B*46:09</t>
  </si>
  <si>
    <t>B*46:10</t>
  </si>
  <si>
    <t>B*46:11</t>
  </si>
  <si>
    <t>B*46:12</t>
  </si>
  <si>
    <t>B*46:13</t>
  </si>
  <si>
    <t>B*46:14</t>
  </si>
  <si>
    <t>B*46:16</t>
  </si>
  <si>
    <t>B*46:17</t>
  </si>
  <si>
    <t>B*46:18</t>
  </si>
  <si>
    <t>B*46:19</t>
  </si>
  <si>
    <t>B*46:20</t>
  </si>
  <si>
    <t>B*46:21</t>
  </si>
  <si>
    <t>B*46:22</t>
  </si>
  <si>
    <t>B*46:23</t>
  </si>
  <si>
    <t>B*46:24</t>
  </si>
  <si>
    <t>B*46:25</t>
  </si>
  <si>
    <t>B*46:26</t>
  </si>
  <si>
    <t>B*46:27</t>
  </si>
  <si>
    <t>B*46:28</t>
  </si>
  <si>
    <t>B*46:29</t>
  </si>
  <si>
    <t>B*46:30</t>
  </si>
  <si>
    <t>B*46:31</t>
  </si>
  <si>
    <t>B*46:32</t>
  </si>
  <si>
    <t>B*46:33</t>
  </si>
  <si>
    <t>B*46:34</t>
  </si>
  <si>
    <t>B*46:35</t>
  </si>
  <si>
    <t>B*46:36</t>
  </si>
  <si>
    <t>B*46:37</t>
  </si>
  <si>
    <t>B*46:38</t>
  </si>
  <si>
    <t>B*46:39</t>
  </si>
  <si>
    <t>B*46:40</t>
  </si>
  <si>
    <t>B*46:42</t>
  </si>
  <si>
    <t>B*46:43</t>
  </si>
  <si>
    <t>B*46:44</t>
  </si>
  <si>
    <t>B*46:45</t>
  </si>
  <si>
    <t>B*46:46</t>
  </si>
  <si>
    <t>B*46:47</t>
  </si>
  <si>
    <t>B*46:48</t>
  </si>
  <si>
    <t>B*46:49</t>
  </si>
  <si>
    <t>B*46:50</t>
  </si>
  <si>
    <t>B*46:52</t>
  </si>
  <si>
    <t>B*46:53</t>
  </si>
  <si>
    <t>B*46:54</t>
  </si>
  <si>
    <t>B*46:56</t>
  </si>
  <si>
    <t>B*46:57</t>
  </si>
  <si>
    <t>B*46:58</t>
  </si>
  <si>
    <t>B*46:59</t>
  </si>
  <si>
    <t>B*46:60</t>
  </si>
  <si>
    <t>B*46:61</t>
  </si>
  <si>
    <t>B*46:62</t>
  </si>
  <si>
    <t>B*46:63</t>
  </si>
  <si>
    <t>B*46:64</t>
  </si>
  <si>
    <t>B*46:65</t>
  </si>
  <si>
    <t>B*46:66</t>
  </si>
  <si>
    <t>B*46:67</t>
  </si>
  <si>
    <t>B*46:68</t>
  </si>
  <si>
    <t>B*46:69</t>
  </si>
  <si>
    <t>B*46:70</t>
  </si>
  <si>
    <t>B*46:71</t>
  </si>
  <si>
    <t>B*46:72</t>
  </si>
  <si>
    <t>B*46:73</t>
  </si>
  <si>
    <t>B*46:74</t>
  </si>
  <si>
    <t>B*46:75</t>
  </si>
  <si>
    <t>B*46:76</t>
  </si>
  <si>
    <t>B*46:77</t>
  </si>
  <si>
    <t>B*46:78</t>
  </si>
  <si>
    <t>B*46:80</t>
  </si>
  <si>
    <t>B*46:81</t>
  </si>
  <si>
    <t>B*46:82</t>
  </si>
  <si>
    <t>B*46:83</t>
  </si>
  <si>
    <t>B*46:84</t>
  </si>
  <si>
    <t>B*46:85</t>
  </si>
  <si>
    <t>B*46:86</t>
  </si>
  <si>
    <t>B*46:87</t>
  </si>
  <si>
    <t>B*47:02</t>
  </si>
  <si>
    <t>B*47:04</t>
  </si>
  <si>
    <t>B*47:05</t>
  </si>
  <si>
    <t>B*47:06</t>
  </si>
  <si>
    <t>B*47:07</t>
  </si>
  <si>
    <t>B*47:08</t>
  </si>
  <si>
    <t>B*47:09</t>
  </si>
  <si>
    <t>B*47:10</t>
  </si>
  <si>
    <t>B*48:05</t>
  </si>
  <si>
    <t>B*48:06</t>
  </si>
  <si>
    <t>B*48:08</t>
  </si>
  <si>
    <t>B*48:09</t>
  </si>
  <si>
    <t>B*48:10</t>
  </si>
  <si>
    <t>B*48:11</t>
  </si>
  <si>
    <t>B*48:12</t>
  </si>
  <si>
    <t>B*48:13</t>
  </si>
  <si>
    <t>B*48:14</t>
  </si>
  <si>
    <t>B*48:15</t>
  </si>
  <si>
    <t>B*48:16</t>
  </si>
  <si>
    <t>B*48:17</t>
  </si>
  <si>
    <t>B*48:18</t>
  </si>
  <si>
    <t>B*48:19</t>
  </si>
  <si>
    <t>B*48:20</t>
  </si>
  <si>
    <t>B*48:21</t>
  </si>
  <si>
    <t>B*48:22</t>
  </si>
  <si>
    <t>B*48:23</t>
  </si>
  <si>
    <t>B*48:24</t>
  </si>
  <si>
    <t>B*48:25</t>
  </si>
  <si>
    <t>B*48:26</t>
  </si>
  <si>
    <t>B*48:27</t>
  </si>
  <si>
    <t>B*48:28</t>
  </si>
  <si>
    <t>B*48:29</t>
  </si>
  <si>
    <t>B*48:30</t>
  </si>
  <si>
    <t>B*48:31</t>
  </si>
  <si>
    <t>B*48:32</t>
  </si>
  <si>
    <t>B*48:33</t>
  </si>
  <si>
    <t>B*48:34</t>
  </si>
  <si>
    <t>B*48:35</t>
  </si>
  <si>
    <t>B*48:36</t>
  </si>
  <si>
    <t>B*48:37</t>
  </si>
  <si>
    <t>B*48:38</t>
  </si>
  <si>
    <t>B*48:39</t>
  </si>
  <si>
    <t>B*48:40</t>
  </si>
  <si>
    <t>B*48:41</t>
  </si>
  <si>
    <t>B*48:42</t>
  </si>
  <si>
    <t>B*48:43</t>
  </si>
  <si>
    <t>B*48:44</t>
  </si>
  <si>
    <t>B*48:45</t>
  </si>
  <si>
    <t>B*48:46</t>
  </si>
  <si>
    <t>B*48:47</t>
  </si>
  <si>
    <t>B*48:48</t>
  </si>
  <si>
    <t>B*48:49</t>
  </si>
  <si>
    <t>B*48:50</t>
  </si>
  <si>
    <t>B*49:02</t>
  </si>
  <si>
    <t>B*49:03</t>
  </si>
  <si>
    <t>B*49:04</t>
  </si>
  <si>
    <t>B*49:05</t>
  </si>
  <si>
    <t>B*49:06</t>
  </si>
  <si>
    <t>B*49:07</t>
  </si>
  <si>
    <t>B*49:08</t>
  </si>
  <si>
    <t>B*49:09</t>
  </si>
  <si>
    <t>B*49:10</t>
  </si>
  <si>
    <t>B*49:11</t>
  </si>
  <si>
    <t>B*49:12</t>
  </si>
  <si>
    <t>B*49:13</t>
  </si>
  <si>
    <t>B*49:14</t>
  </si>
  <si>
    <t>B*49:16</t>
  </si>
  <si>
    <t>B*49:17</t>
  </si>
  <si>
    <t>B*49:18</t>
  </si>
  <si>
    <t>B*49:20</t>
  </si>
  <si>
    <t>B*49:21</t>
  </si>
  <si>
    <t>B*49:22</t>
  </si>
  <si>
    <t>B*49:23</t>
  </si>
  <si>
    <t>B*49:24</t>
  </si>
  <si>
    <t>B*49:25</t>
  </si>
  <si>
    <t>B*49:26</t>
  </si>
  <si>
    <t>B*49:27</t>
  </si>
  <si>
    <t>B*49:28</t>
  </si>
  <si>
    <t>B*49:29</t>
  </si>
  <si>
    <t>B*49:30</t>
  </si>
  <si>
    <t>B*49:31</t>
  </si>
  <si>
    <t>B*49:32</t>
  </si>
  <si>
    <t>B*49:33</t>
  </si>
  <si>
    <t>B*49:34</t>
  </si>
  <si>
    <t>B*49:35</t>
  </si>
  <si>
    <t>B*49:36</t>
  </si>
  <si>
    <t>B*49:37</t>
  </si>
  <si>
    <t>B*49:38</t>
  </si>
  <si>
    <t>B*49:39</t>
  </si>
  <si>
    <t>B*49:40</t>
  </si>
  <si>
    <t>B*49:41</t>
  </si>
  <si>
    <t>B*49:42</t>
  </si>
  <si>
    <t>B*49:43</t>
  </si>
  <si>
    <t>B*49:44</t>
  </si>
  <si>
    <t>B*49:45</t>
  </si>
  <si>
    <t>B*49:46</t>
  </si>
  <si>
    <t>B*49:47</t>
  </si>
  <si>
    <t>B*49:48</t>
  </si>
  <si>
    <t>B*49:49</t>
  </si>
  <si>
    <t>B*49:50</t>
  </si>
  <si>
    <t>B*49:51</t>
  </si>
  <si>
    <t>B*49:52</t>
  </si>
  <si>
    <t>B*49:53</t>
  </si>
  <si>
    <t>B*49:54</t>
  </si>
  <si>
    <t>B*49:55</t>
  </si>
  <si>
    <t>B*49:56</t>
  </si>
  <si>
    <t>B*49:57</t>
  </si>
  <si>
    <t>B*49:58</t>
  </si>
  <si>
    <t>B*49:59</t>
  </si>
  <si>
    <t>B*49:61</t>
  </si>
  <si>
    <t>B*49:62</t>
  </si>
  <si>
    <t>B*49:63</t>
  </si>
  <si>
    <t>B*49:64</t>
  </si>
  <si>
    <t>B*49:65</t>
  </si>
  <si>
    <t>B*49:66</t>
  </si>
  <si>
    <t>B*49:67</t>
  </si>
  <si>
    <t>B*49:68</t>
  </si>
  <si>
    <t>B*49:69</t>
  </si>
  <si>
    <t>B*49:70</t>
  </si>
  <si>
    <t>B*49:71</t>
  </si>
  <si>
    <t>B*49:72</t>
  </si>
  <si>
    <t>B*49:73</t>
  </si>
  <si>
    <t>B*50:05</t>
  </si>
  <si>
    <t>B*50:06</t>
  </si>
  <si>
    <t>B*50:07</t>
  </si>
  <si>
    <t>B*50:08</t>
  </si>
  <si>
    <t>B*50:09</t>
  </si>
  <si>
    <t>B*50:10</t>
  </si>
  <si>
    <t>B*50:11</t>
  </si>
  <si>
    <t>B*50:12</t>
  </si>
  <si>
    <t>B*50:13</t>
  </si>
  <si>
    <t>B*50:14</t>
  </si>
  <si>
    <t>B*50:15</t>
  </si>
  <si>
    <t>B*50:16</t>
  </si>
  <si>
    <t>B*50:17</t>
  </si>
  <si>
    <t>B*50:18</t>
  </si>
  <si>
    <t>B*50:19</t>
  </si>
  <si>
    <t>B*50:20</t>
  </si>
  <si>
    <t>B*50:31</t>
  </si>
  <si>
    <t>B*50:32</t>
  </si>
  <si>
    <t>B*50:33</t>
  </si>
  <si>
    <t>B*50:34</t>
  </si>
  <si>
    <t>B*50:35</t>
  </si>
  <si>
    <t>B*50:36</t>
  </si>
  <si>
    <t>B*50:37</t>
  </si>
  <si>
    <t>B*50:38</t>
  </si>
  <si>
    <t>B*50:39</t>
  </si>
  <si>
    <t>B*50:40</t>
  </si>
  <si>
    <t>B*50:41</t>
  </si>
  <si>
    <t>B*50:42</t>
  </si>
  <si>
    <t>B*50:43</t>
  </si>
  <si>
    <t>B*50:44</t>
  </si>
  <si>
    <t>B*50:45</t>
  </si>
  <si>
    <t>B*50:46</t>
  </si>
  <si>
    <t>B*50:47</t>
  </si>
  <si>
    <t>B*50:48</t>
  </si>
  <si>
    <t>B*50:49</t>
  </si>
  <si>
    <t>B*50:50</t>
  </si>
  <si>
    <t>B*50:51</t>
  </si>
  <si>
    <t>B*50:52</t>
  </si>
  <si>
    <t>B*50:53</t>
  </si>
  <si>
    <t>B*50:54</t>
  </si>
  <si>
    <t>B*50:55</t>
  </si>
  <si>
    <t>B*50:56</t>
  </si>
  <si>
    <t>B*50:57</t>
  </si>
  <si>
    <t>B*50:58</t>
  </si>
  <si>
    <t>B*50:59</t>
  </si>
  <si>
    <t>B*50:60</t>
  </si>
  <si>
    <t>B*50:61</t>
  </si>
  <si>
    <t>B*50:62</t>
  </si>
  <si>
    <t>B*50:63</t>
  </si>
  <si>
    <t>B*50:64</t>
  </si>
  <si>
    <t>B*50:65</t>
  </si>
  <si>
    <t>B*50:66</t>
  </si>
  <si>
    <t>B*50:67</t>
  </si>
  <si>
    <t>B*50:68</t>
  </si>
  <si>
    <t>B*50:69</t>
  </si>
  <si>
    <t>B*50:70</t>
  </si>
  <si>
    <t>B*50:71</t>
  </si>
  <si>
    <t>B*50:73</t>
  </si>
  <si>
    <t>B*50:74</t>
  </si>
  <si>
    <t>B*51:09</t>
  </si>
  <si>
    <t>B*51:13</t>
  </si>
  <si>
    <t>B*51:16</t>
  </si>
  <si>
    <t>B*51:17</t>
  </si>
  <si>
    <t>B*51:18</t>
  </si>
  <si>
    <t>B*51:20</t>
  </si>
  <si>
    <t>B*51:21</t>
  </si>
  <si>
    <t>B*51:22</t>
  </si>
  <si>
    <t>B*51:23</t>
  </si>
  <si>
    <t>B*51:24</t>
  </si>
  <si>
    <t>B*51:26</t>
  </si>
  <si>
    <t>B*51:28</t>
  </si>
  <si>
    <t>B*51:29</t>
  </si>
  <si>
    <t>B*51:30</t>
  </si>
  <si>
    <t>B*51:31</t>
  </si>
  <si>
    <t>B*51:32</t>
  </si>
  <si>
    <t>B*51:34</t>
  </si>
  <si>
    <t>B*51:35</t>
  </si>
  <si>
    <t>B*51:36</t>
  </si>
  <si>
    <t>B*51:37</t>
  </si>
  <si>
    <t>B*51:38</t>
  </si>
  <si>
    <t>B*51:39</t>
  </si>
  <si>
    <t>B*51:40</t>
  </si>
  <si>
    <t>B*51:42</t>
  </si>
  <si>
    <t>B*51:43</t>
  </si>
  <si>
    <t>B*51:45</t>
  </si>
  <si>
    <t>B*51:46</t>
  </si>
  <si>
    <t>B*51:48</t>
  </si>
  <si>
    <t>B*51:49</t>
  </si>
  <si>
    <t>B*51:50</t>
  </si>
  <si>
    <t>B*51:51</t>
  </si>
  <si>
    <t>B*51:52</t>
  </si>
  <si>
    <t>B*51:53</t>
  </si>
  <si>
    <t>B*51:54</t>
  </si>
  <si>
    <t>B*51:55</t>
  </si>
  <si>
    <t>B*51:56</t>
  </si>
  <si>
    <t>B*51:57</t>
  </si>
  <si>
    <t>B*51:58</t>
  </si>
  <si>
    <t>B*51:59</t>
  </si>
  <si>
    <t>B*51:60</t>
  </si>
  <si>
    <t>B*51:62</t>
  </si>
  <si>
    <t>B*51:63</t>
  </si>
  <si>
    <t>B*51:64</t>
  </si>
  <si>
    <t>B*51:65</t>
  </si>
  <si>
    <t>B*51:66</t>
  </si>
  <si>
    <t>B*51:67</t>
  </si>
  <si>
    <t>B*51:68</t>
  </si>
  <si>
    <t>B*51:69</t>
  </si>
  <si>
    <t>B*51:70</t>
  </si>
  <si>
    <t>B*51:71</t>
  </si>
  <si>
    <t>B*51:72</t>
  </si>
  <si>
    <t>B*51:73</t>
  </si>
  <si>
    <t>B*51:74</t>
  </si>
  <si>
    <t>B*51:75</t>
  </si>
  <si>
    <t>B*51:77</t>
  </si>
  <si>
    <t>B*51:78</t>
  </si>
  <si>
    <t>B*51:79</t>
  </si>
  <si>
    <t>B*51:80</t>
  </si>
  <si>
    <t>B*51:81</t>
  </si>
  <si>
    <t>B*51:82</t>
  </si>
  <si>
    <t>B*51:83</t>
  </si>
  <si>
    <t>B*51:84</t>
  </si>
  <si>
    <t>B*51:85</t>
  </si>
  <si>
    <t>B*51:86</t>
  </si>
  <si>
    <t>B*51:87</t>
  </si>
  <si>
    <t>B*51:88</t>
  </si>
  <si>
    <t>B*51:89</t>
  </si>
  <si>
    <t>B*51:90</t>
  </si>
  <si>
    <t>B*51:91</t>
  </si>
  <si>
    <t>B*51:92</t>
  </si>
  <si>
    <t>B*51:93</t>
  </si>
  <si>
    <t>B*51:94</t>
  </si>
  <si>
    <t>B*51:95</t>
  </si>
  <si>
    <t>B*51:96</t>
  </si>
  <si>
    <t>B*51:97</t>
  </si>
  <si>
    <t>B*51:99</t>
  </si>
  <si>
    <t>B*51:100</t>
  </si>
  <si>
    <t>B*51:101</t>
  </si>
  <si>
    <t>B*51:102</t>
  </si>
  <si>
    <t>B*51:103</t>
  </si>
  <si>
    <t>B*51:104</t>
  </si>
  <si>
    <t>B*51:105</t>
  </si>
  <si>
    <t>B*51:106</t>
  </si>
  <si>
    <t>B*51:107</t>
  </si>
  <si>
    <t>B*51:108</t>
  </si>
  <si>
    <t>B*51:109</t>
  </si>
  <si>
    <t>B*51:111</t>
  </si>
  <si>
    <t>B*51:112</t>
  </si>
  <si>
    <t>B*51:113</t>
  </si>
  <si>
    <t>B*51:114</t>
  </si>
  <si>
    <t>B*51:115</t>
  </si>
  <si>
    <t>B*51:116</t>
  </si>
  <si>
    <t>B*51:117</t>
  </si>
  <si>
    <t>B*51:119</t>
  </si>
  <si>
    <t>B*51:120</t>
  </si>
  <si>
    <t>B*51:121</t>
  </si>
  <si>
    <t>B*51:122</t>
  </si>
  <si>
    <t>B*51:123</t>
  </si>
  <si>
    <t>B*51:124</t>
  </si>
  <si>
    <t>B*51:125</t>
  </si>
  <si>
    <t>B*51:126</t>
  </si>
  <si>
    <t>B*51:127</t>
  </si>
  <si>
    <t>B*51:128</t>
  </si>
  <si>
    <t>B*51:129</t>
  </si>
  <si>
    <t>B*51:130</t>
  </si>
  <si>
    <t>B*51:131</t>
  </si>
  <si>
    <t>B*51:132</t>
  </si>
  <si>
    <t>B*51:133</t>
  </si>
  <si>
    <t>B*51:134</t>
  </si>
  <si>
    <t>B*51:135</t>
  </si>
  <si>
    <t>B*51:136</t>
  </si>
  <si>
    <t>B*51:137</t>
  </si>
  <si>
    <t>B*51:138</t>
  </si>
  <si>
    <t>B*51:139</t>
  </si>
  <si>
    <t>B*51:140</t>
  </si>
  <si>
    <t>B*51:141</t>
  </si>
  <si>
    <t>B*51:142</t>
  </si>
  <si>
    <t>B*51:143</t>
  </si>
  <si>
    <t>B*51:144</t>
  </si>
  <si>
    <t>B*51:145</t>
  </si>
  <si>
    <t>B*51:146</t>
  </si>
  <si>
    <t>B*51:147</t>
  </si>
  <si>
    <t>B*51:148</t>
  </si>
  <si>
    <t>B*51:150</t>
  </si>
  <si>
    <t>B*51:151</t>
  </si>
  <si>
    <t>B*51:152</t>
  </si>
  <si>
    <t>B*51:153</t>
  </si>
  <si>
    <t>B*51:154</t>
  </si>
  <si>
    <t>B*51:155</t>
  </si>
  <si>
    <t>B*51:156</t>
  </si>
  <si>
    <t>B*51:157</t>
  </si>
  <si>
    <t>B*51:158</t>
  </si>
  <si>
    <t>B*51:159</t>
  </si>
  <si>
    <t>B*51:160</t>
  </si>
  <si>
    <t>B*51:161</t>
  </si>
  <si>
    <t>B*51:162</t>
  </si>
  <si>
    <t>B*51:163</t>
  </si>
  <si>
    <t>B*51:164</t>
  </si>
  <si>
    <t>B*51:165</t>
  </si>
  <si>
    <t>B*51:166</t>
  </si>
  <si>
    <t>B*51:167</t>
  </si>
  <si>
    <t>B*51:168</t>
  </si>
  <si>
    <t>B*51:169</t>
  </si>
  <si>
    <t>B*51:170</t>
  </si>
  <si>
    <t>B*51:171</t>
  </si>
  <si>
    <t>B*51:172</t>
  </si>
  <si>
    <t>B*51:174</t>
  </si>
  <si>
    <t>B*51:175</t>
  </si>
  <si>
    <t>B*51:176</t>
  </si>
  <si>
    <t>B*51:177</t>
  </si>
  <si>
    <t>B*51:179</t>
  </si>
  <si>
    <t>B*51:180</t>
  </si>
  <si>
    <t>B*51:181</t>
  </si>
  <si>
    <t>B*51:182</t>
  </si>
  <si>
    <t>B*51:183</t>
  </si>
  <si>
    <t>B*51:185</t>
  </si>
  <si>
    <t>B*51:186</t>
  </si>
  <si>
    <t>B*51:187</t>
  </si>
  <si>
    <t>B*51:188</t>
  </si>
  <si>
    <t>B*51:189</t>
  </si>
  <si>
    <t>B*51:190</t>
  </si>
  <si>
    <t>B*51:191</t>
  </si>
  <si>
    <t>B*51:192</t>
  </si>
  <si>
    <t>B*51:193</t>
  </si>
  <si>
    <t>B*51:194</t>
  </si>
  <si>
    <t>B*51:195</t>
  </si>
  <si>
    <t>B*51:196</t>
  </si>
  <si>
    <t>B*51:197</t>
  </si>
  <si>
    <t>B*51:198</t>
  </si>
  <si>
    <t>B*51:199</t>
  </si>
  <si>
    <t>B*51:200</t>
  </si>
  <si>
    <t>B*51:201</t>
  </si>
  <si>
    <t>B*51:202</t>
  </si>
  <si>
    <t>B*51:203</t>
  </si>
  <si>
    <t>B*51:204</t>
  </si>
  <si>
    <t>B*51:205</t>
  </si>
  <si>
    <t>B*51:206</t>
  </si>
  <si>
    <t>B*51:207</t>
  </si>
  <si>
    <t>B*51:208</t>
  </si>
  <si>
    <t>B*51:209</t>
  </si>
  <si>
    <t>B*51:210</t>
  </si>
  <si>
    <t>B*51:211</t>
  </si>
  <si>
    <t>B*51:212</t>
  </si>
  <si>
    <t>B*51:213</t>
  </si>
  <si>
    <t>B*51:214</t>
  </si>
  <si>
    <t>B*51:215</t>
  </si>
  <si>
    <t>B*51:216</t>
  </si>
  <si>
    <t>B*51:217</t>
  </si>
  <si>
    <t>B*51:218</t>
  </si>
  <si>
    <t>B*51:219</t>
  </si>
  <si>
    <t>B*51:220</t>
  </si>
  <si>
    <t>B*51:221</t>
  </si>
  <si>
    <t>B*51:222</t>
  </si>
  <si>
    <t>B*51:223</t>
  </si>
  <si>
    <t>B*51:224</t>
  </si>
  <si>
    <t>B*51:225</t>
  </si>
  <si>
    <t>B*51:226</t>
  </si>
  <si>
    <t>B*51:227</t>
  </si>
  <si>
    <t>B*51:228</t>
  </si>
  <si>
    <t>B*51:229</t>
  </si>
  <si>
    <t>B*51:230</t>
  </si>
  <si>
    <t>B*51:231</t>
  </si>
  <si>
    <t>B*51:232</t>
  </si>
  <si>
    <t>B*51:233</t>
  </si>
  <si>
    <t>B*51:234</t>
  </si>
  <si>
    <t>B*51:236</t>
  </si>
  <si>
    <t>B*51:237</t>
  </si>
  <si>
    <t>B*51:238</t>
  </si>
  <si>
    <t>B*51:239</t>
  </si>
  <si>
    <t>B*51:240</t>
  </si>
  <si>
    <t>B*51:241</t>
  </si>
  <si>
    <t>B*51:242</t>
  </si>
  <si>
    <t>B*51:243</t>
  </si>
  <si>
    <t>B*51:244</t>
  </si>
  <si>
    <t>B*51:246</t>
  </si>
  <si>
    <t>B*51:247</t>
  </si>
  <si>
    <t>B*51:248</t>
  </si>
  <si>
    <t>B*51:249</t>
  </si>
  <si>
    <t>B*51:250</t>
  </si>
  <si>
    <t>B*51:251</t>
  </si>
  <si>
    <t>B*51:252</t>
  </si>
  <si>
    <t>B*51:253</t>
  </si>
  <si>
    <t>B*51:254</t>
  </si>
  <si>
    <t>B*51:255</t>
  </si>
  <si>
    <t>B*51:257</t>
  </si>
  <si>
    <t>B*51:258</t>
  </si>
  <si>
    <t>B*51:259</t>
  </si>
  <si>
    <t>B*51:260</t>
  </si>
  <si>
    <t>B*51:261</t>
  </si>
  <si>
    <t>B*51:262</t>
  </si>
  <si>
    <t>B*51:263</t>
  </si>
  <si>
    <t>B*51:265</t>
  </si>
  <si>
    <t>B*51:266</t>
  </si>
  <si>
    <t>B*51:267</t>
  </si>
  <si>
    <t>B*51:268</t>
  </si>
  <si>
    <t>B*51:269</t>
  </si>
  <si>
    <t>B*51:270</t>
  </si>
  <si>
    <t>B*51:271</t>
  </si>
  <si>
    <t>B*51:272</t>
  </si>
  <si>
    <t>B*51:274</t>
  </si>
  <si>
    <t>B*51:275</t>
  </si>
  <si>
    <t>B*51:276</t>
  </si>
  <si>
    <t>B*51:277</t>
  </si>
  <si>
    <t>B*51:278</t>
  </si>
  <si>
    <t>B*51:279</t>
  </si>
  <si>
    <t>B*51:280</t>
  </si>
  <si>
    <t>B*51:281</t>
  </si>
  <si>
    <t>B*51:282</t>
  </si>
  <si>
    <t>B*51:283</t>
  </si>
  <si>
    <t>B*51:284</t>
  </si>
  <si>
    <t>B*51:285</t>
  </si>
  <si>
    <t>B*51:286</t>
  </si>
  <si>
    <t>B*51:288</t>
  </si>
  <si>
    <t>B*51:289</t>
  </si>
  <si>
    <t>B*51:290</t>
  </si>
  <si>
    <t>B*51:291</t>
  </si>
  <si>
    <t>B*51:292</t>
  </si>
  <si>
    <t>B*51:293</t>
  </si>
  <si>
    <t>B*51:294</t>
  </si>
  <si>
    <t>B*51:295</t>
  </si>
  <si>
    <t>B*51:296</t>
  </si>
  <si>
    <t>B*51:297</t>
  </si>
  <si>
    <t>B*51:298</t>
  </si>
  <si>
    <t>B*51:299</t>
  </si>
  <si>
    <t>B*51:300</t>
  </si>
  <si>
    <t>B*51:301</t>
  </si>
  <si>
    <t>B*51:302</t>
  </si>
  <si>
    <t>B*51:303</t>
  </si>
  <si>
    <t>B*51:304</t>
  </si>
  <si>
    <t>B*51:305</t>
  </si>
  <si>
    <t>B*51:307</t>
  </si>
  <si>
    <t>B*51:308</t>
  </si>
  <si>
    <t>B*51:309</t>
  </si>
  <si>
    <t>B*51:310</t>
  </si>
  <si>
    <t>B*51:311</t>
  </si>
  <si>
    <t>B*51:312</t>
  </si>
  <si>
    <t>B*51:314</t>
  </si>
  <si>
    <t>B*51:315</t>
  </si>
  <si>
    <t>B*51:316</t>
  </si>
  <si>
    <t>B*51:317</t>
  </si>
  <si>
    <t>B*51:319</t>
  </si>
  <si>
    <t>B*51:320</t>
  </si>
  <si>
    <t>B*51:321</t>
  </si>
  <si>
    <t>B*51:322</t>
  </si>
  <si>
    <t>B*51:323</t>
  </si>
  <si>
    <t>B*51:324</t>
  </si>
  <si>
    <t>B*51:326</t>
  </si>
  <si>
    <t>B*51:327</t>
  </si>
  <si>
    <t>B*51:328</t>
  </si>
  <si>
    <t>B*51:330</t>
  </si>
  <si>
    <t>B*51:331</t>
  </si>
  <si>
    <t>B*51:332</t>
  </si>
  <si>
    <t>B*51:333</t>
  </si>
  <si>
    <t>B*51:334</t>
  </si>
  <si>
    <t>B*51:335</t>
  </si>
  <si>
    <t>B*51:336</t>
  </si>
  <si>
    <t>B*51:337</t>
  </si>
  <si>
    <t>B*51:338</t>
  </si>
  <si>
    <t>B*51:339</t>
  </si>
  <si>
    <t>B*52:02</t>
  </si>
  <si>
    <t>B*52:03</t>
  </si>
  <si>
    <t>B*52:04</t>
  </si>
  <si>
    <t>B*52:05</t>
  </si>
  <si>
    <t>B*52:06</t>
  </si>
  <si>
    <t>B*52:07</t>
  </si>
  <si>
    <t>B*52:08</t>
  </si>
  <si>
    <t>B*52:09</t>
  </si>
  <si>
    <t>B*52:10</t>
  </si>
  <si>
    <t>B*52:11</t>
  </si>
  <si>
    <t>B*52:12</t>
  </si>
  <si>
    <t>B*52:13</t>
  </si>
  <si>
    <t>B*52:14</t>
  </si>
  <si>
    <t>B*52:15</t>
  </si>
  <si>
    <t>B*52:16</t>
  </si>
  <si>
    <t>B*52:17</t>
  </si>
  <si>
    <t>B*52:18</t>
  </si>
  <si>
    <t>B*52:19</t>
  </si>
  <si>
    <t>B*52:20</t>
  </si>
  <si>
    <t>B*52:21</t>
  </si>
  <si>
    <t>B*52:22</t>
  </si>
  <si>
    <t>B*52:23</t>
  </si>
  <si>
    <t>B*52:24</t>
  </si>
  <si>
    <t>B*52:25</t>
  </si>
  <si>
    <t>B*52:26</t>
  </si>
  <si>
    <t>B*52:27</t>
  </si>
  <si>
    <t>B*52:28</t>
  </si>
  <si>
    <t>B*52:29</t>
  </si>
  <si>
    <t>B*52:30</t>
  </si>
  <si>
    <t>B*52:31</t>
  </si>
  <si>
    <t>B*52:32</t>
  </si>
  <si>
    <t>B*52:33</t>
  </si>
  <si>
    <t>B*52:34</t>
  </si>
  <si>
    <t>B*52:35</t>
  </si>
  <si>
    <t>B*52:36</t>
  </si>
  <si>
    <t>B*52:37</t>
  </si>
  <si>
    <t>B*52:38</t>
  </si>
  <si>
    <t>B*52:39</t>
  </si>
  <si>
    <t>B*52:40</t>
  </si>
  <si>
    <t>B*52:41</t>
  </si>
  <si>
    <t>B*52:42</t>
  </si>
  <si>
    <t>B*52:43</t>
  </si>
  <si>
    <t>B*52:44</t>
  </si>
  <si>
    <t>B*52:45</t>
  </si>
  <si>
    <t>B*52:46</t>
  </si>
  <si>
    <t>B*52:47</t>
  </si>
  <si>
    <t>B*52:48</t>
  </si>
  <si>
    <t>B*52:50</t>
  </si>
  <si>
    <t>B*52:51</t>
  </si>
  <si>
    <t>B*52:52</t>
  </si>
  <si>
    <t>B*52:53</t>
  </si>
  <si>
    <t>B*52:54</t>
  </si>
  <si>
    <t>B*52:55</t>
  </si>
  <si>
    <t>B*52:56</t>
  </si>
  <si>
    <t>B*52:57</t>
  </si>
  <si>
    <t>B*52:58</t>
  </si>
  <si>
    <t>B*52:59</t>
  </si>
  <si>
    <t>B*52:60</t>
  </si>
  <si>
    <t>B*52:61</t>
  </si>
  <si>
    <t>B*52:62</t>
  </si>
  <si>
    <t>B*52:63</t>
  </si>
  <si>
    <t>B*52:64</t>
  </si>
  <si>
    <t>B*52:65</t>
  </si>
  <si>
    <t>B*52:66</t>
  </si>
  <si>
    <t>B*52:67</t>
  </si>
  <si>
    <t>B*52:68</t>
  </si>
  <si>
    <t>B*52:69</t>
  </si>
  <si>
    <t>B*52:70</t>
  </si>
  <si>
    <t>B*52:71</t>
  </si>
  <si>
    <t>B*52:72</t>
  </si>
  <si>
    <t>B*52:73</t>
  </si>
  <si>
    <t>B*52:74</t>
  </si>
  <si>
    <t>B*52:75</t>
  </si>
  <si>
    <t>B*52:76</t>
  </si>
  <si>
    <t>B*52:77</t>
  </si>
  <si>
    <t>B*52:78</t>
  </si>
  <si>
    <t>B*52:79</t>
  </si>
  <si>
    <t>B*52:80</t>
  </si>
  <si>
    <t>B*52:81</t>
  </si>
  <si>
    <t>B*52:82</t>
  </si>
  <si>
    <t>B*52:83</t>
  </si>
  <si>
    <t>B*52:84</t>
  </si>
  <si>
    <t>B*52:85</t>
  </si>
  <si>
    <t>B*52:86</t>
  </si>
  <si>
    <t>B*52:87</t>
  </si>
  <si>
    <t>B*52:88</t>
  </si>
  <si>
    <t>B*52:90</t>
  </si>
  <si>
    <t>B*52:91</t>
  </si>
  <si>
    <t>B*52:92</t>
  </si>
  <si>
    <t>B*52:93</t>
  </si>
  <si>
    <t>B*52:95</t>
  </si>
  <si>
    <t>B*52:97</t>
  </si>
  <si>
    <t>B*52:98</t>
  </si>
  <si>
    <t>B*52:99</t>
  </si>
  <si>
    <t>B*52:100</t>
  </si>
  <si>
    <t>B*52:101</t>
  </si>
  <si>
    <t>B*52:102</t>
  </si>
  <si>
    <t>B*52:104</t>
  </si>
  <si>
    <t>B*53:02</t>
  </si>
  <si>
    <t>B*53:04</t>
  </si>
  <si>
    <t>B*53:06</t>
  </si>
  <si>
    <t>B*53:07</t>
  </si>
  <si>
    <t>B*53:08</t>
  </si>
  <si>
    <t>B*53:09</t>
  </si>
  <si>
    <t>B*53:10</t>
  </si>
  <si>
    <t>B*53:11</t>
  </si>
  <si>
    <t>B*53:12</t>
  </si>
  <si>
    <t>B*53:13</t>
  </si>
  <si>
    <t>B*53:14</t>
  </si>
  <si>
    <t>B*53:15</t>
  </si>
  <si>
    <t>B*53:16</t>
  </si>
  <si>
    <t>B*53:17</t>
  </si>
  <si>
    <t>B*53:18</t>
  </si>
  <si>
    <t>B*53:19</t>
  </si>
  <si>
    <t>B*53:20</t>
  </si>
  <si>
    <t>B*53:21</t>
  </si>
  <si>
    <t>B*53:22</t>
  </si>
  <si>
    <t>B*53:23</t>
  </si>
  <si>
    <t>B*53:24</t>
  </si>
  <si>
    <t>B*53:25</t>
  </si>
  <si>
    <t>B*53:26</t>
  </si>
  <si>
    <t>B*53:27</t>
  </si>
  <si>
    <t>B*53:28</t>
  </si>
  <si>
    <t>B*53:29</t>
  </si>
  <si>
    <t>B*53:30</t>
  </si>
  <si>
    <t>B*53:31</t>
  </si>
  <si>
    <t>B*53:32</t>
  </si>
  <si>
    <t>B*53:33</t>
  </si>
  <si>
    <t>B*53:34</t>
  </si>
  <si>
    <t>B*53:35</t>
  </si>
  <si>
    <t>B*53:36</t>
  </si>
  <si>
    <t>B*53:37</t>
  </si>
  <si>
    <t>B*53:38</t>
  </si>
  <si>
    <t>B*53:39</t>
  </si>
  <si>
    <t>B*53:40</t>
  </si>
  <si>
    <t>B*53:41</t>
  </si>
  <si>
    <t>B*53:42</t>
  </si>
  <si>
    <t>B*53:43</t>
  </si>
  <si>
    <t>B*53:44</t>
  </si>
  <si>
    <t>B*53:45</t>
  </si>
  <si>
    <t>B*53:46</t>
  </si>
  <si>
    <t>B*53:47</t>
  </si>
  <si>
    <t>B*53:49</t>
  </si>
  <si>
    <t>B*53:50</t>
  </si>
  <si>
    <t>B*53:51</t>
  </si>
  <si>
    <t>B*53:52</t>
  </si>
  <si>
    <t>B*53:53</t>
  </si>
  <si>
    <t>B*53:54</t>
  </si>
  <si>
    <t>B*53:55</t>
  </si>
  <si>
    <t>B*53:56</t>
  </si>
  <si>
    <t>B*53:57</t>
  </si>
  <si>
    <t>B*53:58</t>
  </si>
  <si>
    <t>B*53:59</t>
  </si>
  <si>
    <t>B*53:60</t>
  </si>
  <si>
    <t>B*53:61</t>
  </si>
  <si>
    <t>B*53:62</t>
  </si>
  <si>
    <t>B*53:63</t>
  </si>
  <si>
    <t>B*54:02</t>
  </si>
  <si>
    <t>B*54:03</t>
  </si>
  <si>
    <t>B*54:04</t>
  </si>
  <si>
    <t>B*54:06</t>
  </si>
  <si>
    <t>B*54:07</t>
  </si>
  <si>
    <t>B*54:09</t>
  </si>
  <si>
    <t>B*54:10</t>
  </si>
  <si>
    <t>B*54:11</t>
  </si>
  <si>
    <t>B*54:12</t>
  </si>
  <si>
    <t>B*54:13</t>
  </si>
  <si>
    <t>B*54:14</t>
  </si>
  <si>
    <t>B*54:15</t>
  </si>
  <si>
    <t>B*54:16</t>
  </si>
  <si>
    <t>B*54:17</t>
  </si>
  <si>
    <t>B*54:19</t>
  </si>
  <si>
    <t>B*54:20</t>
  </si>
  <si>
    <t>B*54:21</t>
  </si>
  <si>
    <t>B*54:22</t>
  </si>
  <si>
    <t>B*54:23</t>
  </si>
  <si>
    <t>B*54:24</t>
  </si>
  <si>
    <t>B*54:25</t>
  </si>
  <si>
    <t>B*54:26</t>
  </si>
  <si>
    <t>B*54:27</t>
  </si>
  <si>
    <t>B*54:28</t>
  </si>
  <si>
    <t>B*54:29</t>
  </si>
  <si>
    <t>B*54:30</t>
  </si>
  <si>
    <t>B*54:31</t>
  </si>
  <si>
    <t>B*54:32</t>
  </si>
  <si>
    <t>B*54:33</t>
  </si>
  <si>
    <t>B*54:34</t>
  </si>
  <si>
    <t>B*54:35</t>
  </si>
  <si>
    <t>B*54:36</t>
  </si>
  <si>
    <t>B*54:37</t>
  </si>
  <si>
    <t>B*54:38</t>
  </si>
  <si>
    <t>B*54:39</t>
  </si>
  <si>
    <t>B*54:40</t>
  </si>
  <si>
    <t>B*54:41</t>
  </si>
  <si>
    <t>B*54:42</t>
  </si>
  <si>
    <t>B*54:43</t>
  </si>
  <si>
    <t>B*55:05</t>
  </si>
  <si>
    <t>B*55:07</t>
  </si>
  <si>
    <t>B*55:08</t>
  </si>
  <si>
    <t>B*55:09</t>
  </si>
  <si>
    <t>B*55:10</t>
  </si>
  <si>
    <t>B*55:11</t>
  </si>
  <si>
    <t>B*55:12</t>
  </si>
  <si>
    <t>B*55:13</t>
  </si>
  <si>
    <t>B*55:14</t>
  </si>
  <si>
    <t>B*55:16</t>
  </si>
  <si>
    <t>B*55:17</t>
  </si>
  <si>
    <t>B*55:18</t>
  </si>
  <si>
    <t>B*55:19</t>
  </si>
  <si>
    <t>B*55:20</t>
  </si>
  <si>
    <t>B*55:21</t>
  </si>
  <si>
    <t>B*55:22</t>
  </si>
  <si>
    <t>B*55:23</t>
  </si>
  <si>
    <t>B*55:24</t>
  </si>
  <si>
    <t>B*55:25</t>
  </si>
  <si>
    <t>B*55:26</t>
  </si>
  <si>
    <t>B*55:27</t>
  </si>
  <si>
    <t>B*55:28</t>
  </si>
  <si>
    <t>B*55:29</t>
  </si>
  <si>
    <t>B*55:30</t>
  </si>
  <si>
    <t>B*55:31</t>
  </si>
  <si>
    <t>B*55:32</t>
  </si>
  <si>
    <t>B*55:33</t>
  </si>
  <si>
    <t>B*55:34</t>
  </si>
  <si>
    <t>B*55:35</t>
  </si>
  <si>
    <t>B*55:36</t>
  </si>
  <si>
    <t>B*55:37</t>
  </si>
  <si>
    <t>B*55:38</t>
  </si>
  <si>
    <t>B*55:39</t>
  </si>
  <si>
    <t>B*55:40</t>
  </si>
  <si>
    <t>B*55:41</t>
  </si>
  <si>
    <t>B*55:42</t>
  </si>
  <si>
    <t>B*55:43</t>
  </si>
  <si>
    <t>B*55:44</t>
  </si>
  <si>
    <t>B*55:45</t>
  </si>
  <si>
    <t>B*55:46</t>
  </si>
  <si>
    <t>B*55:47</t>
  </si>
  <si>
    <t>B*55:48</t>
  </si>
  <si>
    <t>B*55:49</t>
  </si>
  <si>
    <t>B*55:50</t>
  </si>
  <si>
    <t>B*55:51</t>
  </si>
  <si>
    <t>B*55:52</t>
  </si>
  <si>
    <t>B*55:53</t>
  </si>
  <si>
    <t>B*55:54</t>
  </si>
  <si>
    <t>B*55:56</t>
  </si>
  <si>
    <t>B*55:57</t>
  </si>
  <si>
    <t>B*55:58</t>
  </si>
  <si>
    <t>B*55:59</t>
  </si>
  <si>
    <t>B*55:60</t>
  </si>
  <si>
    <t>B*55:61</t>
  </si>
  <si>
    <t>B*55:62</t>
  </si>
  <si>
    <t>B*55:63</t>
  </si>
  <si>
    <t>B*55:64</t>
  </si>
  <si>
    <t>B*55:65</t>
  </si>
  <si>
    <t>B*55:66</t>
  </si>
  <si>
    <t>B*55:67</t>
  </si>
  <si>
    <t>B*55:68</t>
  </si>
  <si>
    <t>B*55:69</t>
  </si>
  <si>
    <t>B*55:70</t>
  </si>
  <si>
    <t>B*55:71</t>
  </si>
  <si>
    <t>B*55:72</t>
  </si>
  <si>
    <t>B*55:73</t>
  </si>
  <si>
    <t>B*55:74</t>
  </si>
  <si>
    <t>B*55:75</t>
  </si>
  <si>
    <t>B*55:76</t>
  </si>
  <si>
    <t>B*55:77</t>
  </si>
  <si>
    <t>B*55:78</t>
  </si>
  <si>
    <t>B*55:79</t>
  </si>
  <si>
    <t>B*55:80</t>
  </si>
  <si>
    <t>B*55:81</t>
  </si>
  <si>
    <t>B*55:82</t>
  </si>
  <si>
    <t>B*55:84</t>
  </si>
  <si>
    <t>B*55:85</t>
  </si>
  <si>
    <t>B*55:86</t>
  </si>
  <si>
    <t>B*55:87</t>
  </si>
  <si>
    <t>B*55:88</t>
  </si>
  <si>
    <t>B*55:90</t>
  </si>
  <si>
    <t>B*55:91</t>
  </si>
  <si>
    <t>B*55:92</t>
  </si>
  <si>
    <t>B*55:93</t>
  </si>
  <si>
    <t>B*55:94</t>
  </si>
  <si>
    <t>B*55:95</t>
  </si>
  <si>
    <t>B*55:96</t>
  </si>
  <si>
    <t>B*55:98</t>
  </si>
  <si>
    <t>B*55:99</t>
  </si>
  <si>
    <t>B*55:100</t>
  </si>
  <si>
    <t>B*55:101</t>
  </si>
  <si>
    <t>B*55:102</t>
  </si>
  <si>
    <t>B*55:103</t>
  </si>
  <si>
    <t>B*55:104</t>
  </si>
  <si>
    <t>B*55:105</t>
  </si>
  <si>
    <t>B*55:106</t>
  </si>
  <si>
    <t>B*55:107</t>
  </si>
  <si>
    <t>B*55:108</t>
  </si>
  <si>
    <t>B*55:109</t>
  </si>
  <si>
    <t>B*55:110</t>
  </si>
  <si>
    <t>B*55:111</t>
  </si>
  <si>
    <t>B*55:112</t>
  </si>
  <si>
    <t>B*56:06</t>
  </si>
  <si>
    <t>B*56:07</t>
  </si>
  <si>
    <t>B*56:08</t>
  </si>
  <si>
    <t>B*56:09</t>
  </si>
  <si>
    <t>B*56:10</t>
  </si>
  <si>
    <t>B*56:11</t>
  </si>
  <si>
    <t>B*56:12</t>
  </si>
  <si>
    <t>B*56:13</t>
  </si>
  <si>
    <t>B*56:14</t>
  </si>
  <si>
    <t>B*56:15</t>
  </si>
  <si>
    <t>B*56:16</t>
  </si>
  <si>
    <t>B*56:17</t>
  </si>
  <si>
    <t>B*56:18</t>
  </si>
  <si>
    <t>B*56:20</t>
  </si>
  <si>
    <t>B*56:21</t>
  </si>
  <si>
    <t>B*56:22</t>
  </si>
  <si>
    <t>B*56:23</t>
  </si>
  <si>
    <t>B*56:24</t>
  </si>
  <si>
    <t>B*56:25</t>
  </si>
  <si>
    <t>B*56:26</t>
  </si>
  <si>
    <t>B*56:27</t>
  </si>
  <si>
    <t>B*56:29</t>
  </si>
  <si>
    <t>B*56:30</t>
  </si>
  <si>
    <t>B*56:31</t>
  </si>
  <si>
    <t>B*56:32</t>
  </si>
  <si>
    <t>B*56:33</t>
  </si>
  <si>
    <t>B*56:34</t>
  </si>
  <si>
    <t>B*56:35</t>
  </si>
  <si>
    <t>B*56:36</t>
  </si>
  <si>
    <t>B*56:37</t>
  </si>
  <si>
    <t>B*56:39</t>
  </si>
  <si>
    <t>B*56:40</t>
  </si>
  <si>
    <t>B*56:41</t>
  </si>
  <si>
    <t>B*56:42</t>
  </si>
  <si>
    <t>B*56:44</t>
  </si>
  <si>
    <t>B*56:45</t>
  </si>
  <si>
    <t>B*56:46</t>
  </si>
  <si>
    <t>B*56:47</t>
  </si>
  <si>
    <t>B*56:48</t>
  </si>
  <si>
    <t>B*56:49</t>
  </si>
  <si>
    <t>B*56:50</t>
  </si>
  <si>
    <t>B*56:51</t>
  </si>
  <si>
    <t>B*56:52</t>
  </si>
  <si>
    <t>B*56:53</t>
  </si>
  <si>
    <t>B*56:54</t>
  </si>
  <si>
    <t>B*56:55</t>
  </si>
  <si>
    <t>B*56:56</t>
  </si>
  <si>
    <t>B*56:57</t>
  </si>
  <si>
    <t>B*56:58</t>
  </si>
  <si>
    <t>B*56:59</t>
  </si>
  <si>
    <t>B*56:60</t>
  </si>
  <si>
    <t>B*56:61</t>
  </si>
  <si>
    <t>B*56:62</t>
  </si>
  <si>
    <t>B*56:63</t>
  </si>
  <si>
    <t>B*56:64</t>
  </si>
  <si>
    <t>B*56:65</t>
  </si>
  <si>
    <t>B*56:66</t>
  </si>
  <si>
    <t>B*56:67</t>
  </si>
  <si>
    <t>B*56:68</t>
  </si>
  <si>
    <t>B*56:69</t>
  </si>
  <si>
    <t>B*56:70</t>
  </si>
  <si>
    <t>B*56:71</t>
  </si>
  <si>
    <t>B*56:72</t>
  </si>
  <si>
    <t>B*56:73</t>
  </si>
  <si>
    <t>B*56:74</t>
  </si>
  <si>
    <t>B*56:75</t>
  </si>
  <si>
    <t>B*56:76</t>
  </si>
  <si>
    <t>B*56:78</t>
  </si>
  <si>
    <t>B*57:06</t>
  </si>
  <si>
    <t>2hjk</t>
  </si>
  <si>
    <t>B*57:07</t>
  </si>
  <si>
    <t>B*57:08</t>
  </si>
  <si>
    <t>B*57:09</t>
  </si>
  <si>
    <t>B*57:10</t>
  </si>
  <si>
    <t>B*57:11</t>
  </si>
  <si>
    <t>B*57:12</t>
  </si>
  <si>
    <t>3x11</t>
  </si>
  <si>
    <t>B*57:13</t>
  </si>
  <si>
    <t>B*57:14</t>
  </si>
  <si>
    <t>B*57:15</t>
  </si>
  <si>
    <t>B*57:16</t>
  </si>
  <si>
    <t>B*57:17</t>
  </si>
  <si>
    <t>B*57:18</t>
  </si>
  <si>
    <t>B*57:19</t>
  </si>
  <si>
    <t>B*57:20</t>
  </si>
  <si>
    <t>B*57:21</t>
  </si>
  <si>
    <t>B*57:22</t>
  </si>
  <si>
    <t>B*57:23</t>
  </si>
  <si>
    <t>B*57:24</t>
  </si>
  <si>
    <t>B*57:26</t>
  </si>
  <si>
    <t>B*57:27</t>
  </si>
  <si>
    <t>B*57:29</t>
  </si>
  <si>
    <t>B*57:30</t>
  </si>
  <si>
    <t>B*57:31</t>
  </si>
  <si>
    <t>B*57:32</t>
  </si>
  <si>
    <t>B*57:33</t>
  </si>
  <si>
    <t>B*57:34</t>
  </si>
  <si>
    <t>B*57:35</t>
  </si>
  <si>
    <t>B*57:36</t>
  </si>
  <si>
    <t>B*57:37</t>
  </si>
  <si>
    <t>B*57:38</t>
  </si>
  <si>
    <t>B*57:39</t>
  </si>
  <si>
    <t>B*57:40</t>
  </si>
  <si>
    <t>B*57:41</t>
  </si>
  <si>
    <t>B*57:42</t>
  </si>
  <si>
    <t>B*57:43</t>
  </si>
  <si>
    <t>B*57:44</t>
  </si>
  <si>
    <t>B*57:45</t>
  </si>
  <si>
    <t>B*57:46</t>
  </si>
  <si>
    <t>B*57:47</t>
  </si>
  <si>
    <t>B*57:48</t>
  </si>
  <si>
    <t>B*57:49</t>
  </si>
  <si>
    <t>B*57:50</t>
  </si>
  <si>
    <t>B*57:51</t>
  </si>
  <si>
    <t>B*57:52</t>
  </si>
  <si>
    <t>B*57:53</t>
  </si>
  <si>
    <t>B*57:54</t>
  </si>
  <si>
    <t>B*57:55</t>
  </si>
  <si>
    <t>B*57:56</t>
  </si>
  <si>
    <t>B*57:57</t>
  </si>
  <si>
    <t>B*57:58</t>
  </si>
  <si>
    <t>B*57:59</t>
  </si>
  <si>
    <t>B*57:60</t>
  </si>
  <si>
    <t>B*57:61</t>
  </si>
  <si>
    <t>B*57:62</t>
  </si>
  <si>
    <t>B*57:63</t>
  </si>
  <si>
    <t>B*57:64</t>
  </si>
  <si>
    <t>B*57:65</t>
  </si>
  <si>
    <t>B*57:66</t>
  </si>
  <si>
    <t>B*57:67</t>
  </si>
  <si>
    <t>B*57:68</t>
  </si>
  <si>
    <t>B*57:69</t>
  </si>
  <si>
    <t>B*57:70</t>
  </si>
  <si>
    <t>B*57:71</t>
  </si>
  <si>
    <t>B*57:72</t>
  </si>
  <si>
    <t>B*57:73</t>
  </si>
  <si>
    <t>B*57:74</t>
  </si>
  <si>
    <t>B*57:75</t>
  </si>
  <si>
    <t>B*57:76</t>
  </si>
  <si>
    <t>B*57:77</t>
  </si>
  <si>
    <t>B*57:78</t>
  </si>
  <si>
    <t>B*57:80</t>
  </si>
  <si>
    <t>B*57:81</t>
  </si>
  <si>
    <t>B*57:82</t>
  </si>
  <si>
    <t>B*57:83</t>
  </si>
  <si>
    <t>B*57:84</t>
  </si>
  <si>
    <t>B*57:85</t>
  </si>
  <si>
    <t>B*57:86</t>
  </si>
  <si>
    <t>B*57:87</t>
  </si>
  <si>
    <t>B*57:88</t>
  </si>
  <si>
    <t>B*57:89</t>
  </si>
  <si>
    <t>B*57:90</t>
  </si>
  <si>
    <t>B*57:91</t>
  </si>
  <si>
    <t>B*57:92</t>
  </si>
  <si>
    <t>B*57:93</t>
  </si>
  <si>
    <t>B*57:94</t>
  </si>
  <si>
    <t>B*57:95</t>
  </si>
  <si>
    <t>B*57:96</t>
  </si>
  <si>
    <t>B*57:97</t>
  </si>
  <si>
    <t>B*57:99</t>
  </si>
  <si>
    <t>B*57:100</t>
  </si>
  <si>
    <t>B*57:101</t>
  </si>
  <si>
    <t>B*57:102</t>
  </si>
  <si>
    <t>B*57:103</t>
  </si>
  <si>
    <t>B*57:104</t>
  </si>
  <si>
    <t>B*57:105</t>
  </si>
  <si>
    <t>B*57:106</t>
  </si>
  <si>
    <t>B*57:107</t>
  </si>
  <si>
    <t>B*57:108</t>
  </si>
  <si>
    <t>B*57:109</t>
  </si>
  <si>
    <t>B*57:110</t>
  </si>
  <si>
    <t>B*57:111</t>
  </si>
  <si>
    <t>B*57:112</t>
  </si>
  <si>
    <t>B*57:113</t>
  </si>
  <si>
    <t>B*57:114</t>
  </si>
  <si>
    <t>B*57:115</t>
  </si>
  <si>
    <t>B*57:116</t>
  </si>
  <si>
    <t>B*57:117</t>
  </si>
  <si>
    <t>B*57:118</t>
  </si>
  <si>
    <t>B*57:119</t>
  </si>
  <si>
    <t>B*57:120</t>
  </si>
  <si>
    <t>B*57:121</t>
  </si>
  <si>
    <t>B*57:123</t>
  </si>
  <si>
    <t>B*57:124</t>
  </si>
  <si>
    <t>B*57:125</t>
  </si>
  <si>
    <t>B*57:126</t>
  </si>
  <si>
    <t>B*57:127</t>
  </si>
  <si>
    <t>B*57:128</t>
  </si>
  <si>
    <t>B*57:129</t>
  </si>
  <si>
    <t>B*57:131</t>
  </si>
  <si>
    <t>B*57:132</t>
  </si>
  <si>
    <t>B*57:133</t>
  </si>
  <si>
    <t>B*57:134</t>
  </si>
  <si>
    <t>B*57:135</t>
  </si>
  <si>
    <t>B*57:136</t>
  </si>
  <si>
    <t>B*57:137</t>
  </si>
  <si>
    <t>B*57:138</t>
  </si>
  <si>
    <t>B*57:140</t>
  </si>
  <si>
    <t>B*57:141</t>
  </si>
  <si>
    <t>B*58:04</t>
  </si>
  <si>
    <t>B*58:05</t>
  </si>
  <si>
    <t>B*58:07</t>
  </si>
  <si>
    <t>B*58:08</t>
  </si>
  <si>
    <t>B*58:09</t>
  </si>
  <si>
    <t>B*58:11</t>
  </si>
  <si>
    <t>B*58:12</t>
  </si>
  <si>
    <t>B*58:13</t>
  </si>
  <si>
    <t>B*58:14</t>
  </si>
  <si>
    <t>B*58:15</t>
  </si>
  <si>
    <t>B*58:16</t>
  </si>
  <si>
    <t>B*58:18</t>
  </si>
  <si>
    <t>B*58:19</t>
  </si>
  <si>
    <t>B*58:20</t>
  </si>
  <si>
    <t>B*58:21</t>
  </si>
  <si>
    <t>B*58:22</t>
  </si>
  <si>
    <t>B*58:23</t>
  </si>
  <si>
    <t>B*58:24</t>
  </si>
  <si>
    <t>B*58:25</t>
  </si>
  <si>
    <t>B*58:26</t>
  </si>
  <si>
    <t>B*58:27</t>
  </si>
  <si>
    <t>B*58:28</t>
  </si>
  <si>
    <t>B*58:29</t>
  </si>
  <si>
    <t>B*58:32</t>
  </si>
  <si>
    <t>B*58:33</t>
  </si>
  <si>
    <t>B*58:34</t>
  </si>
  <si>
    <t>B*58:35</t>
  </si>
  <si>
    <t>B*58:36</t>
  </si>
  <si>
    <t>B*58:37</t>
  </si>
  <si>
    <t>B*58:38</t>
  </si>
  <si>
    <t>B*58:40</t>
  </si>
  <si>
    <t>B*58:41</t>
  </si>
  <si>
    <t>B*58:42</t>
  </si>
  <si>
    <t>B*58:43</t>
  </si>
  <si>
    <t>B*58:44</t>
  </si>
  <si>
    <t>B*58:45</t>
  </si>
  <si>
    <t>B*58:46</t>
  </si>
  <si>
    <t>B*58:47</t>
  </si>
  <si>
    <t>B*58:48</t>
  </si>
  <si>
    <t>B*58:49</t>
  </si>
  <si>
    <t>B*58:50</t>
  </si>
  <si>
    <t>B*58:51</t>
  </si>
  <si>
    <t>B*58:52</t>
  </si>
  <si>
    <t>B*58:53</t>
  </si>
  <si>
    <t>B*58:54</t>
  </si>
  <si>
    <t>B*58:55</t>
  </si>
  <si>
    <t>B*58:56</t>
  </si>
  <si>
    <t>B*58:57</t>
  </si>
  <si>
    <t>B*58:58</t>
  </si>
  <si>
    <t>B*58:59</t>
  </si>
  <si>
    <t>B*58:60</t>
  </si>
  <si>
    <t>B*58:61</t>
  </si>
  <si>
    <t>B*58:62</t>
  </si>
  <si>
    <t>B*58:63</t>
  </si>
  <si>
    <t>B*58:64</t>
  </si>
  <si>
    <t>B*58:65</t>
  </si>
  <si>
    <t>B*58:66</t>
  </si>
  <si>
    <t>B*58:67</t>
  </si>
  <si>
    <t>B*58:68</t>
  </si>
  <si>
    <t>B*58:69</t>
  </si>
  <si>
    <t>B*58:70</t>
  </si>
  <si>
    <t>B*58:71</t>
  </si>
  <si>
    <t>B*58:73</t>
  </si>
  <si>
    <t>B*58:74</t>
  </si>
  <si>
    <t>B*58:75</t>
  </si>
  <si>
    <t>B*58:76</t>
  </si>
  <si>
    <t>B*58:77</t>
  </si>
  <si>
    <t>B*58:78</t>
  </si>
  <si>
    <t>B*58:79</t>
  </si>
  <si>
    <t>B*58:80</t>
  </si>
  <si>
    <t>B*58:81</t>
  </si>
  <si>
    <t>B*58:82</t>
  </si>
  <si>
    <t>B*58:83</t>
  </si>
  <si>
    <t>B*58:84</t>
  </si>
  <si>
    <t>B*58:85</t>
  </si>
  <si>
    <t>B*58:86</t>
  </si>
  <si>
    <t>B*58:87</t>
  </si>
  <si>
    <t>B*58:88</t>
  </si>
  <si>
    <t>B*58:89</t>
  </si>
  <si>
    <t>B*58:90</t>
  </si>
  <si>
    <t>B*58:91</t>
  </si>
  <si>
    <t>B*58:92</t>
  </si>
  <si>
    <t>B*58:95</t>
  </si>
  <si>
    <t>B*58:96</t>
  </si>
  <si>
    <t>B*58:97</t>
  </si>
  <si>
    <t>B*58:98</t>
  </si>
  <si>
    <t>B*58:99</t>
  </si>
  <si>
    <t>B*58:100</t>
  </si>
  <si>
    <t>B*58:101</t>
  </si>
  <si>
    <t>B*58:102</t>
  </si>
  <si>
    <t>B*58:103</t>
  </si>
  <si>
    <t>B*58:104</t>
  </si>
  <si>
    <t>B*58:105</t>
  </si>
  <si>
    <t>B*58:106</t>
  </si>
  <si>
    <t>B*58:107</t>
  </si>
  <si>
    <t>B*58:108</t>
  </si>
  <si>
    <t>B*58:109</t>
  </si>
  <si>
    <t>B*58:110</t>
  </si>
  <si>
    <t>B*58:111</t>
  </si>
  <si>
    <t>B*58:112</t>
  </si>
  <si>
    <t>B*58:113</t>
  </si>
  <si>
    <t>B*58:114</t>
  </si>
  <si>
    <t>B*58:115</t>
  </si>
  <si>
    <t>B*58:116</t>
  </si>
  <si>
    <t>B*58:117</t>
  </si>
  <si>
    <t>B*58:118</t>
  </si>
  <si>
    <t>B*58:119</t>
  </si>
  <si>
    <t>B*58:120</t>
  </si>
  <si>
    <t>B*58:121</t>
  </si>
  <si>
    <t>B*58:122</t>
  </si>
  <si>
    <t>B*58:123</t>
  </si>
  <si>
    <t>B*58:124</t>
  </si>
  <si>
    <t>B*58:125</t>
  </si>
  <si>
    <t>B*58:126</t>
  </si>
  <si>
    <t>B*58:127</t>
  </si>
  <si>
    <t>B*58:129</t>
  </si>
  <si>
    <t>B*59:02</t>
  </si>
  <si>
    <t>B*59:03</t>
  </si>
  <si>
    <t>B*59:04</t>
  </si>
  <si>
    <t>B*59:05</t>
  </si>
  <si>
    <t>B*59:06</t>
  </si>
  <si>
    <t>B*59:07</t>
  </si>
  <si>
    <t>B*59:08</t>
  </si>
  <si>
    <t>B*59:09</t>
  </si>
  <si>
    <t>B*59:11</t>
  </si>
  <si>
    <t>B*59:12</t>
  </si>
  <si>
    <t>B*67:02</t>
  </si>
  <si>
    <t>B*67:03</t>
  </si>
  <si>
    <t>B*67:04</t>
  </si>
  <si>
    <t>B*67:05</t>
  </si>
  <si>
    <t>B*67:06</t>
  </si>
  <si>
    <t>B*67:07</t>
  </si>
  <si>
    <t>B*73:02</t>
  </si>
  <si>
    <t>B*73:03</t>
  </si>
  <si>
    <t>B*78:02</t>
  </si>
  <si>
    <t>B*78:04</t>
  </si>
  <si>
    <t>B*78:05</t>
  </si>
  <si>
    <t>B*78:06</t>
  </si>
  <si>
    <t>B*78:07</t>
  </si>
  <si>
    <t>B*78:08</t>
  </si>
  <si>
    <t>B*78:09</t>
  </si>
  <si>
    <t>B*78:10</t>
  </si>
  <si>
    <t>B*81:02</t>
  </si>
  <si>
    <t>B*81:03</t>
  </si>
  <si>
    <t>B*81:05</t>
  </si>
  <si>
    <t>B*81:06</t>
  </si>
  <si>
    <t>B*81:07</t>
  </si>
  <si>
    <t>B*81:08</t>
  </si>
  <si>
    <t>B*81:09</t>
  </si>
  <si>
    <t>B*81:10</t>
  </si>
  <si>
    <t>B*82:03</t>
  </si>
  <si>
    <t>B*82:04</t>
  </si>
  <si>
    <t>B*83:01</t>
  </si>
  <si>
    <t>C*01:02</t>
  </si>
  <si>
    <t>6ULI</t>
  </si>
  <si>
    <t>1efx</t>
  </si>
  <si>
    <t>C*01:03</t>
  </si>
  <si>
    <t>C*01:04</t>
  </si>
  <si>
    <t>5W67</t>
  </si>
  <si>
    <t>5w67</t>
  </si>
  <si>
    <t>C*01:05</t>
  </si>
  <si>
    <t>C*01:06</t>
  </si>
  <si>
    <t>C*01:44</t>
  </si>
  <si>
    <t>C*01:07</t>
  </si>
  <si>
    <t>4nt6</t>
  </si>
  <si>
    <t>C*01:57</t>
  </si>
  <si>
    <t>C*01:08</t>
  </si>
  <si>
    <t>C*02:02</t>
  </si>
  <si>
    <t>C*01:09</t>
  </si>
  <si>
    <t>C*02:03</t>
  </si>
  <si>
    <t>C*01:10</t>
  </si>
  <si>
    <t>C*02:09</t>
  </si>
  <si>
    <t>C*01:11</t>
  </si>
  <si>
    <t>C*02:10</t>
  </si>
  <si>
    <t>C*01:12</t>
  </si>
  <si>
    <t>C*03:02</t>
  </si>
  <si>
    <t>C*01:13</t>
  </si>
  <si>
    <t>C*03:03</t>
  </si>
  <si>
    <t>C*01:14</t>
  </si>
  <si>
    <t>C*03:04</t>
  </si>
  <si>
    <t>C*01:15</t>
  </si>
  <si>
    <t>C*03:05</t>
  </si>
  <si>
    <t>C*01:16</t>
  </si>
  <si>
    <t>C*03:06</t>
  </si>
  <si>
    <t>C*01:17</t>
  </si>
  <si>
    <t>C*03:07</t>
  </si>
  <si>
    <t>C*01:18</t>
  </si>
  <si>
    <t>C*03:09</t>
  </si>
  <si>
    <t>C*01:19</t>
  </si>
  <si>
    <t>C*03:135</t>
  </si>
  <si>
    <t>C*01:20</t>
  </si>
  <si>
    <t>C*03:15</t>
  </si>
  <si>
    <t>C*01:21</t>
  </si>
  <si>
    <t>C*03:16</t>
  </si>
  <si>
    <t>C*01:22</t>
  </si>
  <si>
    <t>C*03:19</t>
  </si>
  <si>
    <t>C*01:23</t>
  </si>
  <si>
    <t>C*04:01</t>
  </si>
  <si>
    <t>C*01:24</t>
  </si>
  <si>
    <t>C*04:03</t>
  </si>
  <si>
    <t>C*01:25</t>
  </si>
  <si>
    <t>C*04:04</t>
  </si>
  <si>
    <t>C*01:26</t>
  </si>
  <si>
    <t>C*04:06</t>
  </si>
  <si>
    <t>C*01:27</t>
  </si>
  <si>
    <t>C*04:07</t>
  </si>
  <si>
    <t>C*01:28</t>
  </si>
  <si>
    <t>C*04:10</t>
  </si>
  <si>
    <t>C*01:29</t>
  </si>
  <si>
    <t>C*04:15</t>
  </si>
  <si>
    <t>C*01:30</t>
  </si>
  <si>
    <t>C*04:43</t>
  </si>
  <si>
    <t>C*01:31</t>
  </si>
  <si>
    <t>C*05:01</t>
  </si>
  <si>
    <t>C*01:32</t>
  </si>
  <si>
    <t>C*05:09</t>
  </si>
  <si>
    <t>C*01:33</t>
  </si>
  <si>
    <t>C*06:02</t>
  </si>
  <si>
    <t>C*01:34</t>
  </si>
  <si>
    <t>C*06:03</t>
  </si>
  <si>
    <t>C*01:35</t>
  </si>
  <si>
    <t>C*06:04</t>
  </si>
  <si>
    <t>C*01:36</t>
  </si>
  <si>
    <t>C*06:06</t>
  </si>
  <si>
    <t>C*01:38</t>
  </si>
  <si>
    <t>C*07:01</t>
  </si>
  <si>
    <t>C*01:39</t>
  </si>
  <si>
    <t>C*07:02</t>
  </si>
  <si>
    <t>C*01:40</t>
  </si>
  <si>
    <t>C*07:03</t>
  </si>
  <si>
    <t>C*01:41</t>
  </si>
  <si>
    <t>C*07:04</t>
  </si>
  <si>
    <t>C*01:42</t>
  </si>
  <si>
    <t>C*07:05</t>
  </si>
  <si>
    <t>C*01:43</t>
  </si>
  <si>
    <t>C*07:06</t>
  </si>
  <si>
    <t>C*07:07</t>
  </si>
  <si>
    <t>C*01:45</t>
  </si>
  <si>
    <t>C*07:08</t>
  </si>
  <si>
    <t>C*01:46</t>
  </si>
  <si>
    <t>C*07:10</t>
  </si>
  <si>
    <t>C*01:47</t>
  </si>
  <si>
    <t>C*07:14</t>
  </si>
  <si>
    <t>C*01:48</t>
  </si>
  <si>
    <t>C*07:17</t>
  </si>
  <si>
    <t>C*01:49</t>
  </si>
  <si>
    <t>C*07:172</t>
  </si>
  <si>
    <t>C*01:50</t>
  </si>
  <si>
    <t>C*07:18</t>
  </si>
  <si>
    <t>C*01:51</t>
  </si>
  <si>
    <t>C*07:19</t>
  </si>
  <si>
    <t>C*01:52</t>
  </si>
  <si>
    <t>C*07:248</t>
  </si>
  <si>
    <t>C*01:53</t>
  </si>
  <si>
    <t>C*07:26</t>
  </si>
  <si>
    <t>C*01:54</t>
  </si>
  <si>
    <t>C*07:27</t>
  </si>
  <si>
    <t>C*01:55</t>
  </si>
  <si>
    <t>C*07:270</t>
  </si>
  <si>
    <t>C*07:31</t>
  </si>
  <si>
    <t>C*01:58</t>
  </si>
  <si>
    <t>C*08:01</t>
  </si>
  <si>
    <t>C*01:59</t>
  </si>
  <si>
    <t>6JTO</t>
  </si>
  <si>
    <t>C*08:02</t>
  </si>
  <si>
    <t>C*01:60</t>
  </si>
  <si>
    <t>5vge</t>
  </si>
  <si>
    <t>C*08:03</t>
  </si>
  <si>
    <t>C*01:61</t>
  </si>
  <si>
    <t>C*08:04</t>
  </si>
  <si>
    <t>C*01:62</t>
  </si>
  <si>
    <t>C*08:06</t>
  </si>
  <si>
    <t>C*01:63</t>
  </si>
  <si>
    <t>C*08:13</t>
  </si>
  <si>
    <t>C*01:64</t>
  </si>
  <si>
    <t>C*08:72</t>
  </si>
  <si>
    <t>C*01:65</t>
  </si>
  <si>
    <t>C*12:02</t>
  </si>
  <si>
    <t>C*01:66</t>
  </si>
  <si>
    <t>C*12:03</t>
  </si>
  <si>
    <t>C*01:67</t>
  </si>
  <si>
    <t>C*12:04</t>
  </si>
  <si>
    <t>C*01:68</t>
  </si>
  <si>
    <t>C*12:05</t>
  </si>
  <si>
    <t>C*01:70</t>
  </si>
  <si>
    <t>C*12:07</t>
  </si>
  <si>
    <t>C*01:71</t>
  </si>
  <si>
    <t>C*14:02</t>
  </si>
  <si>
    <t>C*01:72</t>
  </si>
  <si>
    <t>C*14:03</t>
  </si>
  <si>
    <t>C*01:73</t>
  </si>
  <si>
    <t>C*14:04</t>
  </si>
  <si>
    <t>C*01:74</t>
  </si>
  <si>
    <t>C*14:06</t>
  </si>
  <si>
    <t>C*01:75</t>
  </si>
  <si>
    <t>C*15:02</t>
  </si>
  <si>
    <t>C*01:76</t>
  </si>
  <si>
    <t>C*15:03</t>
  </si>
  <si>
    <t>C*01:77</t>
  </si>
  <si>
    <t>C*15:04</t>
  </si>
  <si>
    <t>C*01:78</t>
  </si>
  <si>
    <t>C*15:05</t>
  </si>
  <si>
    <t>C*01:79</t>
  </si>
  <si>
    <t>C*15:07</t>
  </si>
  <si>
    <t>C*01:80</t>
  </si>
  <si>
    <t>C*15:08</t>
  </si>
  <si>
    <t>C*01:81</t>
  </si>
  <si>
    <t>C*15:09</t>
  </si>
  <si>
    <t>C*01:82</t>
  </si>
  <si>
    <t>C*15:10</t>
  </si>
  <si>
    <t>C*01:83</t>
  </si>
  <si>
    <t>C*15:13</t>
  </si>
  <si>
    <t>C*01:84</t>
  </si>
  <si>
    <t>C*16:01</t>
  </si>
  <si>
    <t>C*01:85</t>
  </si>
  <si>
    <t>C*16:02</t>
  </si>
  <si>
    <t>C*01:87</t>
  </si>
  <si>
    <t>C*16:04</t>
  </si>
  <si>
    <t>C*01:88</t>
  </si>
  <si>
    <t>C*17:01</t>
  </si>
  <si>
    <t>C*01:90</t>
  </si>
  <si>
    <t>C*17:03</t>
  </si>
  <si>
    <t>C*01:91</t>
  </si>
  <si>
    <t>C*18:01</t>
  </si>
  <si>
    <t>C*01:92</t>
  </si>
  <si>
    <t>C*18:02</t>
  </si>
  <si>
    <t>C*01:93</t>
  </si>
  <si>
    <t>C*01:94</t>
  </si>
  <si>
    <t>C*01:95</t>
  </si>
  <si>
    <t>C*01:96</t>
  </si>
  <si>
    <t>C*01:97</t>
  </si>
  <si>
    <t>C*01:99</t>
  </si>
  <si>
    <t>C*01:100</t>
  </si>
  <si>
    <t>C*01:101</t>
  </si>
  <si>
    <t>C*01:102</t>
  </si>
  <si>
    <t>C*01:103</t>
  </si>
  <si>
    <t>C*01:104</t>
  </si>
  <si>
    <t>C*01:105</t>
  </si>
  <si>
    <t>C*01:106</t>
  </si>
  <si>
    <t>C*01:107</t>
  </si>
  <si>
    <t>C*01:108</t>
  </si>
  <si>
    <t>C*01:110</t>
  </si>
  <si>
    <t>C*01:112</t>
  </si>
  <si>
    <t>C*01:113</t>
  </si>
  <si>
    <t>C*01:114</t>
  </si>
  <si>
    <t>C*01:115</t>
  </si>
  <si>
    <t>C*01:116</t>
  </si>
  <si>
    <t>C*01:118</t>
  </si>
  <si>
    <t>C*01:119</t>
  </si>
  <si>
    <t>C*01:120</t>
  </si>
  <si>
    <t>C*01:122</t>
  </si>
  <si>
    <t>C*01:123</t>
  </si>
  <si>
    <t>C*01:124</t>
  </si>
  <si>
    <t>C*01:125</t>
  </si>
  <si>
    <t>C*01:126</t>
  </si>
  <si>
    <t>C*01:127</t>
  </si>
  <si>
    <t>C*01:128</t>
  </si>
  <si>
    <t>C*01:129</t>
  </si>
  <si>
    <t>C*01:130</t>
  </si>
  <si>
    <t>C*01:131</t>
  </si>
  <si>
    <t>C*01:132</t>
  </si>
  <si>
    <t>C*01:133</t>
  </si>
  <si>
    <t>C*01:134</t>
  </si>
  <si>
    <t>C*01:135</t>
  </si>
  <si>
    <t>C*01:136</t>
  </si>
  <si>
    <t>C*01:138</t>
  </si>
  <si>
    <t>C*01:139</t>
  </si>
  <si>
    <t>C*01:140</t>
  </si>
  <si>
    <t>C*01:141</t>
  </si>
  <si>
    <t>C*01:142</t>
  </si>
  <si>
    <t>C*01:144</t>
  </si>
  <si>
    <t>C*01:146</t>
  </si>
  <si>
    <t>C*01:147</t>
  </si>
  <si>
    <t>C*01:148</t>
  </si>
  <si>
    <t>C*01:149</t>
  </si>
  <si>
    <t>C*01:150</t>
  </si>
  <si>
    <t>C*01:151</t>
  </si>
  <si>
    <t>C*01:152</t>
  </si>
  <si>
    <t>C*01:153</t>
  </si>
  <si>
    <t>C*01:154</t>
  </si>
  <si>
    <t>5vgd</t>
  </si>
  <si>
    <t>C*01:155</t>
  </si>
  <si>
    <t>C*01:156</t>
  </si>
  <si>
    <t>C*01:157</t>
  </si>
  <si>
    <t>C*01:158</t>
  </si>
  <si>
    <t>C*01:159</t>
  </si>
  <si>
    <t>C*01:160</t>
  </si>
  <si>
    <t>C*01:161</t>
  </si>
  <si>
    <t>C*01:162</t>
  </si>
  <si>
    <t>C*01:163</t>
  </si>
  <si>
    <t>C*01:164</t>
  </si>
  <si>
    <t>C*01:165</t>
  </si>
  <si>
    <t>C*01:166</t>
  </si>
  <si>
    <t>C*01:167</t>
  </si>
  <si>
    <t>C*01:168</t>
  </si>
  <si>
    <t>C*01:169</t>
  </si>
  <si>
    <t>C*01:170</t>
  </si>
  <si>
    <t>C*01:172</t>
  </si>
  <si>
    <t>C*01:173</t>
  </si>
  <si>
    <t>C*01:174</t>
  </si>
  <si>
    <t>C*01:175</t>
  </si>
  <si>
    <t>C*01:176</t>
  </si>
  <si>
    <t>C*01:177</t>
  </si>
  <si>
    <t>1qqd</t>
  </si>
  <si>
    <t>C*01:178</t>
  </si>
  <si>
    <t>C*01:179</t>
  </si>
  <si>
    <t>C*01:180</t>
  </si>
  <si>
    <t>C*01:182</t>
  </si>
  <si>
    <t>C*01:183</t>
  </si>
  <si>
    <t>C*01:184</t>
  </si>
  <si>
    <t>C*01:186</t>
  </si>
  <si>
    <t>C*01:187</t>
  </si>
  <si>
    <t>C*01:188</t>
  </si>
  <si>
    <t>C*01:189</t>
  </si>
  <si>
    <t>C*01:190</t>
  </si>
  <si>
    <t>C*01:191</t>
  </si>
  <si>
    <t>C*01:192</t>
  </si>
  <si>
    <t>C*01:193</t>
  </si>
  <si>
    <t>C*01:194</t>
  </si>
  <si>
    <t>C*01:195</t>
  </si>
  <si>
    <t>C*01:196</t>
  </si>
  <si>
    <t>C*01:197</t>
  </si>
  <si>
    <t>C*01:198</t>
  </si>
  <si>
    <t>C*01:199</t>
  </si>
  <si>
    <t>C*01:200</t>
  </si>
  <si>
    <t>C*01:201</t>
  </si>
  <si>
    <t>C*01:202</t>
  </si>
  <si>
    <t>C*01:203</t>
  </si>
  <si>
    <t>C*01:204</t>
  </si>
  <si>
    <t>C*01:205</t>
  </si>
  <si>
    <t>C*01:206</t>
  </si>
  <si>
    <t>C*01:207</t>
  </si>
  <si>
    <t>C*01:208</t>
  </si>
  <si>
    <t>C*01:209</t>
  </si>
  <si>
    <t>C*01:210</t>
  </si>
  <si>
    <t>C*01:212</t>
  </si>
  <si>
    <t>C*01:213</t>
  </si>
  <si>
    <t>C*01:214</t>
  </si>
  <si>
    <t>C*01:215</t>
  </si>
  <si>
    <t>C*01:216</t>
  </si>
  <si>
    <t>C*01:217</t>
  </si>
  <si>
    <t>C*01:218</t>
  </si>
  <si>
    <t>C*01:219</t>
  </si>
  <si>
    <t>C*02:04</t>
  </si>
  <si>
    <t>C*02:05</t>
  </si>
  <si>
    <t>C*02:06</t>
  </si>
  <si>
    <t>C*02:07</t>
  </si>
  <si>
    <t>C*02:08</t>
  </si>
  <si>
    <t>C*02:11</t>
  </si>
  <si>
    <t>C*02:12</t>
  </si>
  <si>
    <t>C*02:13</t>
  </si>
  <si>
    <t>C*02:14</t>
  </si>
  <si>
    <t>C*02:15</t>
  </si>
  <si>
    <t>C*02:16</t>
  </si>
  <si>
    <t>C*02:17</t>
  </si>
  <si>
    <t>C*02:18</t>
  </si>
  <si>
    <t>C*02:19</t>
  </si>
  <si>
    <t>C*02:20</t>
  </si>
  <si>
    <t>C*02:21</t>
  </si>
  <si>
    <t>C*02:22</t>
  </si>
  <si>
    <t>C*02:23</t>
  </si>
  <si>
    <t>C*02:24</t>
  </si>
  <si>
    <t>C*02:26</t>
  </si>
  <si>
    <t>C*02:27</t>
  </si>
  <si>
    <t>C*02:28</t>
  </si>
  <si>
    <t>C*02:29</t>
  </si>
  <si>
    <t>C*02:30</t>
  </si>
  <si>
    <t>C*02:31</t>
  </si>
  <si>
    <t>C*02:32</t>
  </si>
  <si>
    <t>C*02:33</t>
  </si>
  <si>
    <t>C*02:34</t>
  </si>
  <si>
    <t>C*02:35</t>
  </si>
  <si>
    <t>C*02:36</t>
  </si>
  <si>
    <t>C*02:37</t>
  </si>
  <si>
    <t>C*02:39</t>
  </si>
  <si>
    <t>C*02:40</t>
  </si>
  <si>
    <t>C*02:42</t>
  </si>
  <si>
    <t>C*02:43</t>
  </si>
  <si>
    <t>C*02:44</t>
  </si>
  <si>
    <t>C*02:45</t>
  </si>
  <si>
    <t>C*02:46</t>
  </si>
  <si>
    <t>C*02:47</t>
  </si>
  <si>
    <t>C*02:48</t>
  </si>
  <si>
    <t>C*02:49</t>
  </si>
  <si>
    <t>C*02:50</t>
  </si>
  <si>
    <t>C*02:51</t>
  </si>
  <si>
    <t>C*02:53</t>
  </si>
  <si>
    <t>C*02:54</t>
  </si>
  <si>
    <t>C*02:55</t>
  </si>
  <si>
    <t>C*02:56</t>
  </si>
  <si>
    <t>C*02:57</t>
  </si>
  <si>
    <t>C*02:58</t>
  </si>
  <si>
    <t>C*02:59</t>
  </si>
  <si>
    <t>C*02:60</t>
  </si>
  <si>
    <t>C*02:61</t>
  </si>
  <si>
    <t>C*02:62</t>
  </si>
  <si>
    <t>C*02:63</t>
  </si>
  <si>
    <t>C*02:64</t>
  </si>
  <si>
    <t>C*02:65</t>
  </si>
  <si>
    <t>C*02:66</t>
  </si>
  <si>
    <t>C*02:68</t>
  </si>
  <si>
    <t>C*02:69</t>
  </si>
  <si>
    <t>C*02:70</t>
  </si>
  <si>
    <t>C*02:71</t>
  </si>
  <si>
    <t>C*02:72</t>
  </si>
  <si>
    <t>C*02:73</t>
  </si>
  <si>
    <t>C*02:74</t>
  </si>
  <si>
    <t>C*02:75</t>
  </si>
  <si>
    <t>C*02:76</t>
  </si>
  <si>
    <t>C*02:77</t>
  </si>
  <si>
    <t>C*02:78</t>
  </si>
  <si>
    <t>C*02:79</t>
  </si>
  <si>
    <t>C*02:80</t>
  </si>
  <si>
    <t>C*02:81</t>
  </si>
  <si>
    <t>C*02:82</t>
  </si>
  <si>
    <t>C*02:83</t>
  </si>
  <si>
    <t>C*02:84</t>
  </si>
  <si>
    <t>C*02:85</t>
  </si>
  <si>
    <t>C*02:86</t>
  </si>
  <si>
    <t>C*02:87</t>
  </si>
  <si>
    <t>C*02:88</t>
  </si>
  <si>
    <t>C*02:89</t>
  </si>
  <si>
    <t>C*02:90</t>
  </si>
  <si>
    <t>C*02:91</t>
  </si>
  <si>
    <t>C*02:93</t>
  </si>
  <si>
    <t>C*02:94</t>
  </si>
  <si>
    <t>C*02:95</t>
  </si>
  <si>
    <t>C*02:96</t>
  </si>
  <si>
    <t>C*02:97</t>
  </si>
  <si>
    <t>C*02:98</t>
  </si>
  <si>
    <t>C*02:99</t>
  </si>
  <si>
    <t>C*02:100</t>
  </si>
  <si>
    <t>C*02:101</t>
  </si>
  <si>
    <t>C*02:102</t>
  </si>
  <si>
    <t>C*02:103</t>
  </si>
  <si>
    <t>C*02:104</t>
  </si>
  <si>
    <t>C*02:106</t>
  </si>
  <si>
    <t>C*02:107</t>
  </si>
  <si>
    <t>C*02:108</t>
  </si>
  <si>
    <t>C*02:109</t>
  </si>
  <si>
    <t>C*02:110</t>
  </si>
  <si>
    <t>C*02:111</t>
  </si>
  <si>
    <t>C*02:112</t>
  </si>
  <si>
    <t>C*02:113</t>
  </si>
  <si>
    <t>C*02:114</t>
  </si>
  <si>
    <t>C*02:115</t>
  </si>
  <si>
    <t>C*02:116</t>
  </si>
  <si>
    <t>C*02:117</t>
  </si>
  <si>
    <t>C*02:118</t>
  </si>
  <si>
    <t>C*02:119</t>
  </si>
  <si>
    <t>C*02:120</t>
  </si>
  <si>
    <t>C*02:122</t>
  </si>
  <si>
    <t>C*02:123</t>
  </si>
  <si>
    <t>C*02:124</t>
  </si>
  <si>
    <t>C*02:125</t>
  </si>
  <si>
    <t>C*02:126</t>
  </si>
  <si>
    <t>C*02:127</t>
  </si>
  <si>
    <t>C*02:128</t>
  </si>
  <si>
    <t>C*02:129</t>
  </si>
  <si>
    <t>C*02:130</t>
  </si>
  <si>
    <t>C*02:131</t>
  </si>
  <si>
    <t>C*02:132</t>
  </si>
  <si>
    <t>C*02:133</t>
  </si>
  <si>
    <t>C*02:134</t>
  </si>
  <si>
    <t>C*02:136</t>
  </si>
  <si>
    <t>C*02:137</t>
  </si>
  <si>
    <t>C*02:138</t>
  </si>
  <si>
    <t>C*02:139</t>
  </si>
  <si>
    <t>C*02:140</t>
  </si>
  <si>
    <t>C*02:141</t>
  </si>
  <si>
    <t>C*02:142</t>
  </si>
  <si>
    <t>C*02:143</t>
  </si>
  <si>
    <t>C*02:144</t>
  </si>
  <si>
    <t>C*02:145</t>
  </si>
  <si>
    <t>C*02:146</t>
  </si>
  <si>
    <t>C*02:147</t>
  </si>
  <si>
    <t>C*02:148</t>
  </si>
  <si>
    <t>C*02:149</t>
  </si>
  <si>
    <t>C*02:151</t>
  </si>
  <si>
    <t>C*02:152</t>
  </si>
  <si>
    <t>C*02:153</t>
  </si>
  <si>
    <t>C*02:154</t>
  </si>
  <si>
    <t>C*02:155</t>
  </si>
  <si>
    <t>C*02:156</t>
  </si>
  <si>
    <t>C*02:157</t>
  </si>
  <si>
    <t>C*02:158</t>
  </si>
  <si>
    <t>C*02:159</t>
  </si>
  <si>
    <t>C*02:160</t>
  </si>
  <si>
    <t>C*02:161</t>
  </si>
  <si>
    <t>C*02:162</t>
  </si>
  <si>
    <t>C*02:163</t>
  </si>
  <si>
    <t>C*02:164</t>
  </si>
  <si>
    <t>C*02:166</t>
  </si>
  <si>
    <t>C*02:167</t>
  </si>
  <si>
    <t>C*02:168</t>
  </si>
  <si>
    <t>C*02:170</t>
  </si>
  <si>
    <t>C*02:171</t>
  </si>
  <si>
    <t>C*02:172</t>
  </si>
  <si>
    <t>C*02:173</t>
  </si>
  <si>
    <t>C*02:174</t>
  </si>
  <si>
    <t>C*02:175</t>
  </si>
  <si>
    <t>C*02:176</t>
  </si>
  <si>
    <t>C*02:177</t>
  </si>
  <si>
    <t>C*02:178</t>
  </si>
  <si>
    <t>C*02:179</t>
  </si>
  <si>
    <t>C*02:180</t>
  </si>
  <si>
    <t>C*02:181</t>
  </si>
  <si>
    <t>C*02:182</t>
  </si>
  <si>
    <t>C*02:183</t>
  </si>
  <si>
    <t>C*02:184</t>
  </si>
  <si>
    <t>C*02:185</t>
  </si>
  <si>
    <t>C*02:186</t>
  </si>
  <si>
    <t>C*02:187</t>
  </si>
  <si>
    <t>C*02:188</t>
  </si>
  <si>
    <t>C*02:189</t>
  </si>
  <si>
    <t>C*02:190</t>
  </si>
  <si>
    <t>C*02:191</t>
  </si>
  <si>
    <t>C*02:194</t>
  </si>
  <si>
    <t>C*02:195</t>
  </si>
  <si>
    <t>C*02:196</t>
  </si>
  <si>
    <t>C*02:197</t>
  </si>
  <si>
    <t>C*02:198</t>
  </si>
  <si>
    <t>C*02:199</t>
  </si>
  <si>
    <t>C*02:200</t>
  </si>
  <si>
    <t>C*02:201</t>
  </si>
  <si>
    <t>C*02:202</t>
  </si>
  <si>
    <t>C*02:203</t>
  </si>
  <si>
    <t>C*02:204</t>
  </si>
  <si>
    <t>C*02:206</t>
  </si>
  <si>
    <t>C*02:207</t>
  </si>
  <si>
    <t>C*03:08</t>
  </si>
  <si>
    <t>C*03:10</t>
  </si>
  <si>
    <t>C*03:11</t>
  </si>
  <si>
    <t>C*03:13</t>
  </si>
  <si>
    <t>C*03:14</t>
  </si>
  <si>
    <t>C*03:17</t>
  </si>
  <si>
    <t>C*03:18</t>
  </si>
  <si>
    <t>C*03:21</t>
  </si>
  <si>
    <t>C*03:24</t>
  </si>
  <si>
    <t>C*03:25</t>
  </si>
  <si>
    <t>C*03:26</t>
  </si>
  <si>
    <t>C*03:27</t>
  </si>
  <si>
    <t>C*03:28</t>
  </si>
  <si>
    <t>C*03:29</t>
  </si>
  <si>
    <t>C*03:30</t>
  </si>
  <si>
    <t>C*03:31</t>
  </si>
  <si>
    <t>C*03:32</t>
  </si>
  <si>
    <t>C*03:33</t>
  </si>
  <si>
    <t>C*03:34</t>
  </si>
  <si>
    <t>C*03:35</t>
  </si>
  <si>
    <t>C*03:36</t>
  </si>
  <si>
    <t>C*03:37</t>
  </si>
  <si>
    <t>C*03:38</t>
  </si>
  <si>
    <t>C*03:39</t>
  </si>
  <si>
    <t>C*03:40</t>
  </si>
  <si>
    <t>C*03:41</t>
  </si>
  <si>
    <t>C*03:42</t>
  </si>
  <si>
    <t>C*03:43</t>
  </si>
  <si>
    <t>C*03:44</t>
  </si>
  <si>
    <t>C*03:45</t>
  </si>
  <si>
    <t>C*03:46</t>
  </si>
  <si>
    <t>C*03:47</t>
  </si>
  <si>
    <t>C*03:48</t>
  </si>
  <si>
    <t>C*03:49</t>
  </si>
  <si>
    <t>C*03:50</t>
  </si>
  <si>
    <t>C*03:51</t>
  </si>
  <si>
    <t>C*03:52</t>
  </si>
  <si>
    <t>C*03:53</t>
  </si>
  <si>
    <t>C*03:54</t>
  </si>
  <si>
    <t>C*03:55</t>
  </si>
  <si>
    <t>C*03:56</t>
  </si>
  <si>
    <t>C*03:57</t>
  </si>
  <si>
    <t>C*03:58</t>
  </si>
  <si>
    <t>C*03:59</t>
  </si>
  <si>
    <t>C*03:60</t>
  </si>
  <si>
    <t>C*03:61</t>
  </si>
  <si>
    <t>C*03:62</t>
  </si>
  <si>
    <t>C*03:63</t>
  </si>
  <si>
    <t>C*03:64</t>
  </si>
  <si>
    <t>C*03:65</t>
  </si>
  <si>
    <t>C*03:66</t>
  </si>
  <si>
    <t>C*03:67</t>
  </si>
  <si>
    <t>C*03:68</t>
  </si>
  <si>
    <t>C*03:69</t>
  </si>
  <si>
    <t>C*03:70</t>
  </si>
  <si>
    <t>C*03:71</t>
  </si>
  <si>
    <t>C*03:72</t>
  </si>
  <si>
    <t>C*03:73</t>
  </si>
  <si>
    <t>C*03:74</t>
  </si>
  <si>
    <t>C*03:75</t>
  </si>
  <si>
    <t>C*03:76</t>
  </si>
  <si>
    <t>C*03:77</t>
  </si>
  <si>
    <t>C*03:78</t>
  </si>
  <si>
    <t>C*03:79</t>
  </si>
  <si>
    <t>C*03:80</t>
  </si>
  <si>
    <t>C*03:81</t>
  </si>
  <si>
    <t>C*03:82</t>
  </si>
  <si>
    <t>C*03:83</t>
  </si>
  <si>
    <t>C*03:84</t>
  </si>
  <si>
    <t>C*03:85</t>
  </si>
  <si>
    <t>C*03:86</t>
  </si>
  <si>
    <t>C*03:87</t>
  </si>
  <si>
    <t>C*03:88</t>
  </si>
  <si>
    <t>C*03:89</t>
  </si>
  <si>
    <t>C*03:90</t>
  </si>
  <si>
    <t>C*03:91</t>
  </si>
  <si>
    <t>C*03:92</t>
  </si>
  <si>
    <t>C*03:93</t>
  </si>
  <si>
    <t>C*03:94</t>
  </si>
  <si>
    <t>C*03:95</t>
  </si>
  <si>
    <t>C*03:96</t>
  </si>
  <si>
    <t>C*03:97</t>
  </si>
  <si>
    <t>C*03:98</t>
  </si>
  <si>
    <t>C*03:100</t>
  </si>
  <si>
    <t>C*03:101</t>
  </si>
  <si>
    <t>C*03:102</t>
  </si>
  <si>
    <t>C*03:103</t>
  </si>
  <si>
    <t>C*03:104</t>
  </si>
  <si>
    <t>C*03:105</t>
  </si>
  <si>
    <t>C*03:106</t>
  </si>
  <si>
    <t>C*03:107</t>
  </si>
  <si>
    <t>C*03:108</t>
  </si>
  <si>
    <t>C*03:109</t>
  </si>
  <si>
    <t>C*03:110</t>
  </si>
  <si>
    <t>C*03:111</t>
  </si>
  <si>
    <t>C*03:112</t>
  </si>
  <si>
    <t>C*03:113</t>
  </si>
  <si>
    <t>C*03:114</t>
  </si>
  <si>
    <t>C*03:115</t>
  </si>
  <si>
    <t>C*03:116</t>
  </si>
  <si>
    <t>C*03:117</t>
  </si>
  <si>
    <t>C*03:118</t>
  </si>
  <si>
    <t>C*03:119</t>
  </si>
  <si>
    <t>C*03:120</t>
  </si>
  <si>
    <t>C*03:122</t>
  </si>
  <si>
    <t>C*03:123</t>
  </si>
  <si>
    <t>C*03:124</t>
  </si>
  <si>
    <t>C*03:125</t>
  </si>
  <si>
    <t>C*03:126</t>
  </si>
  <si>
    <t>C*03:127</t>
  </si>
  <si>
    <t>C*03:128</t>
  </si>
  <si>
    <t>C*03:129</t>
  </si>
  <si>
    <t>C*03:130</t>
  </si>
  <si>
    <t>C*03:131</t>
  </si>
  <si>
    <t>C*03:132</t>
  </si>
  <si>
    <t>C*03:133</t>
  </si>
  <si>
    <t>C*03:134</t>
  </si>
  <si>
    <t>C*03:136</t>
  </si>
  <si>
    <t>C*03:137</t>
  </si>
  <si>
    <t>C*03:138</t>
  </si>
  <si>
    <t>C*03:139</t>
  </si>
  <si>
    <t>C*03:140</t>
  </si>
  <si>
    <t>C*03:141</t>
  </si>
  <si>
    <t>C*03:142</t>
  </si>
  <si>
    <t>C*03:143</t>
  </si>
  <si>
    <t>C*03:144</t>
  </si>
  <si>
    <t>C*03:145</t>
  </si>
  <si>
    <t>C*03:146</t>
  </si>
  <si>
    <t>C*03:147</t>
  </si>
  <si>
    <t>C*03:148</t>
  </si>
  <si>
    <t>C*03:149</t>
  </si>
  <si>
    <t>C*03:150</t>
  </si>
  <si>
    <t>C*03:151</t>
  </si>
  <si>
    <t>C*03:152</t>
  </si>
  <si>
    <t>C*03:153</t>
  </si>
  <si>
    <t>C*03:154</t>
  </si>
  <si>
    <t>C*03:155</t>
  </si>
  <si>
    <t>C*03:156</t>
  </si>
  <si>
    <t>C*03:157</t>
  </si>
  <si>
    <t>C*03:158</t>
  </si>
  <si>
    <t>C*03:159</t>
  </si>
  <si>
    <t>C*03:160</t>
  </si>
  <si>
    <t>C*03:161</t>
  </si>
  <si>
    <t>C*03:162</t>
  </si>
  <si>
    <t>C*03:163</t>
  </si>
  <si>
    <t>C*03:164</t>
  </si>
  <si>
    <t>C*03:165</t>
  </si>
  <si>
    <t>C*03:166</t>
  </si>
  <si>
    <t>C*03:167</t>
  </si>
  <si>
    <t>C*03:168</t>
  </si>
  <si>
    <t>C*03:170</t>
  </si>
  <si>
    <t>C*03:171</t>
  </si>
  <si>
    <t>C*03:172</t>
  </si>
  <si>
    <t>C*03:173</t>
  </si>
  <si>
    <t>C*03:174</t>
  </si>
  <si>
    <t>C*03:175</t>
  </si>
  <si>
    <t>C*03:176</t>
  </si>
  <si>
    <t>C*03:177</t>
  </si>
  <si>
    <t>C*03:178</t>
  </si>
  <si>
    <t>C*03:179</t>
  </si>
  <si>
    <t>C*03:180</t>
  </si>
  <si>
    <t>C*03:181</t>
  </si>
  <si>
    <t>C*03:182</t>
  </si>
  <si>
    <t>C*03:183</t>
  </si>
  <si>
    <t>C*03:184</t>
  </si>
  <si>
    <t>C*03:185</t>
  </si>
  <si>
    <t>C*03:186</t>
  </si>
  <si>
    <t>C*03:187</t>
  </si>
  <si>
    <t>C*03:188</t>
  </si>
  <si>
    <t>C*03:190</t>
  </si>
  <si>
    <t>C*03:191</t>
  </si>
  <si>
    <t>C*03:192</t>
  </si>
  <si>
    <t>C*03:193</t>
  </si>
  <si>
    <t>C*03:194</t>
  </si>
  <si>
    <t>C*03:195</t>
  </si>
  <si>
    <t>C*03:196</t>
  </si>
  <si>
    <t>C*03:197</t>
  </si>
  <si>
    <t>C*03:198</t>
  </si>
  <si>
    <t>C*03:199</t>
  </si>
  <si>
    <t>C*03:200</t>
  </si>
  <si>
    <t>C*03:202</t>
  </si>
  <si>
    <t>C*03:203</t>
  </si>
  <si>
    <t>C*03:204</t>
  </si>
  <si>
    <t>C*03:205</t>
  </si>
  <si>
    <t>C*03:206</t>
  </si>
  <si>
    <t>C*03:207</t>
  </si>
  <si>
    <t>C*03:209</t>
  </si>
  <si>
    <t>C*03:210</t>
  </si>
  <si>
    <t>C*03:211</t>
  </si>
  <si>
    <t>C*03:212</t>
  </si>
  <si>
    <t>C*03:213</t>
  </si>
  <si>
    <t>C*03:214</t>
  </si>
  <si>
    <t>C*03:215</t>
  </si>
  <si>
    <t>C*03:216</t>
  </si>
  <si>
    <t>C*03:217</t>
  </si>
  <si>
    <t>C*03:218</t>
  </si>
  <si>
    <t>C*03:219</t>
  </si>
  <si>
    <t>C*03:220</t>
  </si>
  <si>
    <t>C*03:221</t>
  </si>
  <si>
    <t>C*03:222</t>
  </si>
  <si>
    <t>C*03:223</t>
  </si>
  <si>
    <t>C*03:225</t>
  </si>
  <si>
    <t>C*03:226</t>
  </si>
  <si>
    <t>C*03:227</t>
  </si>
  <si>
    <t>C*03:228</t>
  </si>
  <si>
    <t>C*03:230</t>
  </si>
  <si>
    <t>C*03:231</t>
  </si>
  <si>
    <t>C*03:232</t>
  </si>
  <si>
    <t>C*03:233</t>
  </si>
  <si>
    <t>C*03:234</t>
  </si>
  <si>
    <t>C*03:235</t>
  </si>
  <si>
    <t>C*03:236</t>
  </si>
  <si>
    <t>C*03:237</t>
  </si>
  <si>
    <t>C*03:238</t>
  </si>
  <si>
    <t>C*03:239</t>
  </si>
  <si>
    <t>C*03:240</t>
  </si>
  <si>
    <t>C*03:241</t>
  </si>
  <si>
    <t>C*03:242</t>
  </si>
  <si>
    <t>C*03:243</t>
  </si>
  <si>
    <t>C*03:245</t>
  </si>
  <si>
    <t>C*03:246</t>
  </si>
  <si>
    <t>C*03:247</t>
  </si>
  <si>
    <t>C*03:248</t>
  </si>
  <si>
    <t>C*03:249</t>
  </si>
  <si>
    <t>C*03:250</t>
  </si>
  <si>
    <t>C*03:251</t>
  </si>
  <si>
    <t>C*03:252</t>
  </si>
  <si>
    <t>C*03:253</t>
  </si>
  <si>
    <t>C*03:254</t>
  </si>
  <si>
    <t>C*03:255</t>
  </si>
  <si>
    <t>C*03:256</t>
  </si>
  <si>
    <t>C*03:257</t>
  </si>
  <si>
    <t>C*03:258</t>
  </si>
  <si>
    <t>C*03:259</t>
  </si>
  <si>
    <t>C*03:260</t>
  </si>
  <si>
    <t>C*03:261</t>
  </si>
  <si>
    <t>C*03:262</t>
  </si>
  <si>
    <t>C*03:263</t>
  </si>
  <si>
    <t>C*03:264</t>
  </si>
  <si>
    <t>C*03:266</t>
  </si>
  <si>
    <t>C*03:267</t>
  </si>
  <si>
    <t>C*03:268</t>
  </si>
  <si>
    <t>C*03:269</t>
  </si>
  <si>
    <t>C*03:270</t>
  </si>
  <si>
    <t>C*03:271</t>
  </si>
  <si>
    <t>C*03:272</t>
  </si>
  <si>
    <t>C*03:273</t>
  </si>
  <si>
    <t>C*03:274</t>
  </si>
  <si>
    <t>C*03:275</t>
  </si>
  <si>
    <t>C*03:276</t>
  </si>
  <si>
    <t>C*03:278</t>
  </si>
  <si>
    <t>C*03:279</t>
  </si>
  <si>
    <t>C*03:280</t>
  </si>
  <si>
    <t>C*03:281</t>
  </si>
  <si>
    <t>C*03:282</t>
  </si>
  <si>
    <t>C*03:283</t>
  </si>
  <si>
    <t>C*03:284</t>
  </si>
  <si>
    <t>C*03:285</t>
  </si>
  <si>
    <t>C*03:286</t>
  </si>
  <si>
    <t>C*03:287</t>
  </si>
  <si>
    <t>C*03:288</t>
  </si>
  <si>
    <t>C*03:289</t>
  </si>
  <si>
    <t>C*03:290</t>
  </si>
  <si>
    <t>C*03:291</t>
  </si>
  <si>
    <t>C*03:292</t>
  </si>
  <si>
    <t>C*03:293</t>
  </si>
  <si>
    <t>C*03:294</t>
  </si>
  <si>
    <t>C*03:295</t>
  </si>
  <si>
    <t>C*03:296</t>
  </si>
  <si>
    <t>C*03:297</t>
  </si>
  <si>
    <t>C*03:298</t>
  </si>
  <si>
    <t>C*03:299</t>
  </si>
  <si>
    <t>C*03:300</t>
  </si>
  <si>
    <t>C*03:301</t>
  </si>
  <si>
    <t>C*03:302</t>
  </si>
  <si>
    <t>C*03:303</t>
  </si>
  <si>
    <t>C*03:304</t>
  </si>
  <si>
    <t>C*03:305</t>
  </si>
  <si>
    <t>C*03:306</t>
  </si>
  <si>
    <t>C*03:307</t>
  </si>
  <si>
    <t>C*03:308</t>
  </si>
  <si>
    <t>C*03:309</t>
  </si>
  <si>
    <t>C*03:310</t>
  </si>
  <si>
    <t>C*03:311</t>
  </si>
  <si>
    <t>C*03:312</t>
  </si>
  <si>
    <t>C*03:313</t>
  </si>
  <si>
    <t>C*03:314</t>
  </si>
  <si>
    <t>C*03:315</t>
  </si>
  <si>
    <t>C*03:317</t>
  </si>
  <si>
    <t>C*03:319</t>
  </si>
  <si>
    <t>C*03:320</t>
  </si>
  <si>
    <t>C*03:321</t>
  </si>
  <si>
    <t>C*03:322</t>
  </si>
  <si>
    <t>C*03:324</t>
  </si>
  <si>
    <t>C*03:325</t>
  </si>
  <si>
    <t>C*03:326</t>
  </si>
  <si>
    <t>C*03:327</t>
  </si>
  <si>
    <t>C*03:328</t>
  </si>
  <si>
    <t>C*03:329</t>
  </si>
  <si>
    <t>C*03:330</t>
  </si>
  <si>
    <t>C*03:331</t>
  </si>
  <si>
    <t>C*03:332</t>
  </si>
  <si>
    <t>C*03:333</t>
  </si>
  <si>
    <t>C*03:334</t>
  </si>
  <si>
    <t>C*03:335</t>
  </si>
  <si>
    <t>C*03:336</t>
  </si>
  <si>
    <t>C*03:337</t>
  </si>
  <si>
    <t>C*03:338</t>
  </si>
  <si>
    <t>C*03:339</t>
  </si>
  <si>
    <t>C*03:340</t>
  </si>
  <si>
    <t>C*03:341</t>
  </si>
  <si>
    <t>C*03:342</t>
  </si>
  <si>
    <t>C*03:343</t>
  </si>
  <si>
    <t>C*03:344</t>
  </si>
  <si>
    <t>C*03:345</t>
  </si>
  <si>
    <t>C*03:346</t>
  </si>
  <si>
    <t>C*03:347</t>
  </si>
  <si>
    <t>C*03:348</t>
  </si>
  <si>
    <t>C*03:349</t>
  </si>
  <si>
    <t>C*03:350</t>
  </si>
  <si>
    <t>C*03:351</t>
  </si>
  <si>
    <t>C*03:352</t>
  </si>
  <si>
    <t>C*03:353</t>
  </si>
  <si>
    <t>C*03:354</t>
  </si>
  <si>
    <t>C*03:355</t>
  </si>
  <si>
    <t>C*03:356</t>
  </si>
  <si>
    <t>C*03:357</t>
  </si>
  <si>
    <t>C*03:358</t>
  </si>
  <si>
    <t>C*03:359</t>
  </si>
  <si>
    <t>C*03:360</t>
  </si>
  <si>
    <t>C*03:361</t>
  </si>
  <si>
    <t>C*03:362</t>
  </si>
  <si>
    <t>C*03:364</t>
  </si>
  <si>
    <t>C*03:365</t>
  </si>
  <si>
    <t>C*03:367</t>
  </si>
  <si>
    <t>C*03:368</t>
  </si>
  <si>
    <t>C*03:369</t>
  </si>
  <si>
    <t>C*03:370</t>
  </si>
  <si>
    <t>C*03:371</t>
  </si>
  <si>
    <t>C*03:372</t>
  </si>
  <si>
    <t>C*03:373</t>
  </si>
  <si>
    <t>C*03:374</t>
  </si>
  <si>
    <t>C*03:375</t>
  </si>
  <si>
    <t>C*03:376</t>
  </si>
  <si>
    <t>C*03:378</t>
  </si>
  <si>
    <t>C*03:379</t>
  </si>
  <si>
    <t>C*03:381</t>
  </si>
  <si>
    <t>C*03:382</t>
  </si>
  <si>
    <t>C*03:383</t>
  </si>
  <si>
    <t>C*03:384</t>
  </si>
  <si>
    <t>C*03:385</t>
  </si>
  <si>
    <t>C*03:386</t>
  </si>
  <si>
    <t>C*03:387</t>
  </si>
  <si>
    <t>C*03:388</t>
  </si>
  <si>
    <t>C*03:389</t>
  </si>
  <si>
    <t>C*03:390</t>
  </si>
  <si>
    <t>C*03:393</t>
  </si>
  <si>
    <t>C*03:394</t>
  </si>
  <si>
    <t>C*03:395</t>
  </si>
  <si>
    <t>C*03:397</t>
  </si>
  <si>
    <t>C*03:398</t>
  </si>
  <si>
    <t>C*03:399</t>
  </si>
  <si>
    <t>C*03:400</t>
  </si>
  <si>
    <t>C*03:401</t>
  </si>
  <si>
    <t>C*03:402</t>
  </si>
  <si>
    <t>C*03:403</t>
  </si>
  <si>
    <t>C*03:404</t>
  </si>
  <si>
    <t>C*03:405</t>
  </si>
  <si>
    <t>C*03:406</t>
  </si>
  <si>
    <t>C*03:407</t>
  </si>
  <si>
    <t>C*03:408</t>
  </si>
  <si>
    <t>C*03:409</t>
  </si>
  <si>
    <t>C*03:410</t>
  </si>
  <si>
    <t>C*03:411</t>
  </si>
  <si>
    <t>C*03:412</t>
  </si>
  <si>
    <t>C*03:413</t>
  </si>
  <si>
    <t>C*03:414</t>
  </si>
  <si>
    <t>C*03:415</t>
  </si>
  <si>
    <t>C*03:416</t>
  </si>
  <si>
    <t>C*03:417</t>
  </si>
  <si>
    <t>C*03:418</t>
  </si>
  <si>
    <t>C*03:419</t>
  </si>
  <si>
    <t>C*03:420</t>
  </si>
  <si>
    <t>C*03:422</t>
  </si>
  <si>
    <t>C*03:423</t>
  </si>
  <si>
    <t>C*03:425</t>
  </si>
  <si>
    <t>C*03:426</t>
  </si>
  <si>
    <t>C*03:427</t>
  </si>
  <si>
    <t>C*03:428</t>
  </si>
  <si>
    <t>C*03:429</t>
  </si>
  <si>
    <t>C*03:430</t>
  </si>
  <si>
    <t>C*03:431</t>
  </si>
  <si>
    <t>C*03:433</t>
  </si>
  <si>
    <t>C*03:434</t>
  </si>
  <si>
    <t>C*03:435</t>
  </si>
  <si>
    <t>C*03:436</t>
  </si>
  <si>
    <t>C*03:437</t>
  </si>
  <si>
    <t>C*03:438</t>
  </si>
  <si>
    <t>C*03:439</t>
  </si>
  <si>
    <t>C*03:440</t>
  </si>
  <si>
    <t>C*03:441</t>
  </si>
  <si>
    <t>C*03:443</t>
  </si>
  <si>
    <t>C*03:450</t>
  </si>
  <si>
    <t>C*03:451</t>
  </si>
  <si>
    <t>C*03:452</t>
  </si>
  <si>
    <t>C*03:453</t>
  </si>
  <si>
    <t>C*03:454</t>
  </si>
  <si>
    <t>C*03:455</t>
  </si>
  <si>
    <t>C*03:456</t>
  </si>
  <si>
    <t>C*03:457</t>
  </si>
  <si>
    <t>C*03:458</t>
  </si>
  <si>
    <t>C*03:459</t>
  </si>
  <si>
    <t>C*03:460</t>
  </si>
  <si>
    <t>C*03:461</t>
  </si>
  <si>
    <t>C*03:464</t>
  </si>
  <si>
    <t>C*03:465</t>
  </si>
  <si>
    <t>C*03:466</t>
  </si>
  <si>
    <t>C*03:467</t>
  </si>
  <si>
    <t>C*03:468</t>
  </si>
  <si>
    <t>C*03:469</t>
  </si>
  <si>
    <t>C*03:471</t>
  </si>
  <si>
    <t>C*03:472</t>
  </si>
  <si>
    <t>C*03:473</t>
  </si>
  <si>
    <t>C*03:474</t>
  </si>
  <si>
    <t>C*03:475</t>
  </si>
  <si>
    <t>C*03:476</t>
  </si>
  <si>
    <t>C*03:477</t>
  </si>
  <si>
    <t>C*03:478</t>
  </si>
  <si>
    <t>C*03:479</t>
  </si>
  <si>
    <t>C*03:480</t>
  </si>
  <si>
    <t>C*03:481</t>
  </si>
  <si>
    <t>C*03:482</t>
  </si>
  <si>
    <t>C*03:483</t>
  </si>
  <si>
    <t>C*03:484</t>
  </si>
  <si>
    <t>C*03:485</t>
  </si>
  <si>
    <t>C*03:486</t>
  </si>
  <si>
    <t>C*03:487</t>
  </si>
  <si>
    <t>C*03:488</t>
  </si>
  <si>
    <t>C*03:489</t>
  </si>
  <si>
    <t>C*03:490</t>
  </si>
  <si>
    <t>C*03:491</t>
  </si>
  <si>
    <t>C*03:492</t>
  </si>
  <si>
    <t>C*03:493</t>
  </si>
  <si>
    <t>C*03:494</t>
  </si>
  <si>
    <t>C*03:495</t>
  </si>
  <si>
    <t>C*03:496</t>
  </si>
  <si>
    <t>C*03:497</t>
  </si>
  <si>
    <t>C*03:498</t>
  </si>
  <si>
    <t>C*03:499</t>
  </si>
  <si>
    <t>C*03:500</t>
  </si>
  <si>
    <t>C*03:501</t>
  </si>
  <si>
    <t>C*03:502</t>
  </si>
  <si>
    <t>C*03:503</t>
  </si>
  <si>
    <t>C*03:504</t>
  </si>
  <si>
    <t>C*03:505</t>
  </si>
  <si>
    <t>C*03:506</t>
  </si>
  <si>
    <t>C*03:507</t>
  </si>
  <si>
    <t>C*03:512</t>
  </si>
  <si>
    <t>C*03:513</t>
  </si>
  <si>
    <t>C*03:514</t>
  </si>
  <si>
    <t>C*03:515</t>
  </si>
  <si>
    <t>C*03:516</t>
  </si>
  <si>
    <t>C*03:517</t>
  </si>
  <si>
    <t>C*03:518</t>
  </si>
  <si>
    <t>C*03:519</t>
  </si>
  <si>
    <t>C*03:520</t>
  </si>
  <si>
    <t>C*03:521</t>
  </si>
  <si>
    <t>C*03:522</t>
  </si>
  <si>
    <t>C*03:523</t>
  </si>
  <si>
    <t>C*03:524</t>
  </si>
  <si>
    <t>C*03:525</t>
  </si>
  <si>
    <t>C*03:526</t>
  </si>
  <si>
    <t>C*03:527</t>
  </si>
  <si>
    <t>C*03:528</t>
  </si>
  <si>
    <t>C*03:529</t>
  </si>
  <si>
    <t>C*03:530</t>
  </si>
  <si>
    <t>C*03:532</t>
  </si>
  <si>
    <t>C*03:533</t>
  </si>
  <si>
    <t>C*03:534</t>
  </si>
  <si>
    <t>C*03:535</t>
  </si>
  <si>
    <t>C*03:536</t>
  </si>
  <si>
    <t>C*03:537</t>
  </si>
  <si>
    <t>C*03:538</t>
  </si>
  <si>
    <t>C*03:539</t>
  </si>
  <si>
    <t>C*03:540</t>
  </si>
  <si>
    <t>C*03:541</t>
  </si>
  <si>
    <t>C*03:542</t>
  </si>
  <si>
    <t>C*03:543</t>
  </si>
  <si>
    <t>C*03:544</t>
  </si>
  <si>
    <t>C*03:545</t>
  </si>
  <si>
    <t>C*03:546</t>
  </si>
  <si>
    <t>C*03:547</t>
  </si>
  <si>
    <t>C*03:548</t>
  </si>
  <si>
    <t>C*03:549</t>
  </si>
  <si>
    <t>C*03:550</t>
  </si>
  <si>
    <t>C*03:551</t>
  </si>
  <si>
    <t>C*03:552</t>
  </si>
  <si>
    <t>C*03:553</t>
  </si>
  <si>
    <t>C*03:554</t>
  </si>
  <si>
    <t>C*03:555</t>
  </si>
  <si>
    <t>C*03:556</t>
  </si>
  <si>
    <t>C*03:557</t>
  </si>
  <si>
    <t>C*03:558</t>
  </si>
  <si>
    <t>C*03:559</t>
  </si>
  <si>
    <t>C*03:561</t>
  </si>
  <si>
    <t>C*03:562</t>
  </si>
  <si>
    <t>C*03:563</t>
  </si>
  <si>
    <t>C*03:564</t>
  </si>
  <si>
    <t>C*03:565</t>
  </si>
  <si>
    <t>C*03:566</t>
  </si>
  <si>
    <t>C*03:567</t>
  </si>
  <si>
    <t>C*03:568</t>
  </si>
  <si>
    <t>C*03:569</t>
  </si>
  <si>
    <t>C*03:570</t>
  </si>
  <si>
    <t>C*03:572</t>
  </si>
  <si>
    <t>C*03:573</t>
  </si>
  <si>
    <t>C*03:574</t>
  </si>
  <si>
    <t>C*03:575</t>
  </si>
  <si>
    <t>C*03:576</t>
  </si>
  <si>
    <t>C*04:05</t>
  </si>
  <si>
    <t>C*04:08</t>
  </si>
  <si>
    <t>C*04:11</t>
  </si>
  <si>
    <t>C*04:12</t>
  </si>
  <si>
    <t>C*04:13</t>
  </si>
  <si>
    <t>C*04:14</t>
  </si>
  <si>
    <t>C*04:16</t>
  </si>
  <si>
    <t>C*04:17</t>
  </si>
  <si>
    <t>C*04:18</t>
  </si>
  <si>
    <t>C*04:19</t>
  </si>
  <si>
    <t>C*04:20</t>
  </si>
  <si>
    <t>C*04:23</t>
  </si>
  <si>
    <t>C*04:24</t>
  </si>
  <si>
    <t>C*04:25</t>
  </si>
  <si>
    <t>C*04:26</t>
  </si>
  <si>
    <t>C*04:27</t>
  </si>
  <si>
    <t>C*04:28</t>
  </si>
  <si>
    <t>C*04:29</t>
  </si>
  <si>
    <t>C*04:30</t>
  </si>
  <si>
    <t>C*04:31</t>
  </si>
  <si>
    <t>C*04:32</t>
  </si>
  <si>
    <t>C*04:33</t>
  </si>
  <si>
    <t>C*04:34</t>
  </si>
  <si>
    <t>C*04:35</t>
  </si>
  <si>
    <t>C*04:36</t>
  </si>
  <si>
    <t>C*04:37</t>
  </si>
  <si>
    <t>C*04:38</t>
  </si>
  <si>
    <t>C*04:39</t>
  </si>
  <si>
    <t>C*04:40</t>
  </si>
  <si>
    <t>C*04:41</t>
  </si>
  <si>
    <t>C*04:42</t>
  </si>
  <si>
    <t>C*04:44</t>
  </si>
  <si>
    <t>C*04:45</t>
  </si>
  <si>
    <t>C*04:46</t>
  </si>
  <si>
    <t>C*04:47</t>
  </si>
  <si>
    <t>C*04:48</t>
  </si>
  <si>
    <t>C*04:49</t>
  </si>
  <si>
    <t>C*04:50</t>
  </si>
  <si>
    <t>C*04:51</t>
  </si>
  <si>
    <t>C*04:52</t>
  </si>
  <si>
    <t>C*04:53</t>
  </si>
  <si>
    <t>C*04:54</t>
  </si>
  <si>
    <t>C*04:55</t>
  </si>
  <si>
    <t>C*04:56</t>
  </si>
  <si>
    <t>C*04:57</t>
  </si>
  <si>
    <t>C*04:58</t>
  </si>
  <si>
    <t>C*04:60</t>
  </si>
  <si>
    <t>C*04:62</t>
  </si>
  <si>
    <t>C*04:63</t>
  </si>
  <si>
    <t>C*04:64</t>
  </si>
  <si>
    <t>C*04:65</t>
  </si>
  <si>
    <t>C*04:66</t>
  </si>
  <si>
    <t>C*04:67</t>
  </si>
  <si>
    <t>C*04:68</t>
  </si>
  <si>
    <t>C*04:69</t>
  </si>
  <si>
    <t>C*04:70</t>
  </si>
  <si>
    <t>C*04:71</t>
  </si>
  <si>
    <t>C*04:72</t>
  </si>
  <si>
    <t>C*04:73</t>
  </si>
  <si>
    <t>C*04:74</t>
  </si>
  <si>
    <t>C*04:75</t>
  </si>
  <si>
    <t>C*04:76</t>
  </si>
  <si>
    <t>C*04:77</t>
  </si>
  <si>
    <t>C*04:78</t>
  </si>
  <si>
    <t>C*04:79</t>
  </si>
  <si>
    <t>C*04:80</t>
  </si>
  <si>
    <t>C*04:81</t>
  </si>
  <si>
    <t>C*04:82</t>
  </si>
  <si>
    <t>C*04:83</t>
  </si>
  <si>
    <t>C*04:84</t>
  </si>
  <si>
    <t>C*04:85</t>
  </si>
  <si>
    <t>C*04:86</t>
  </si>
  <si>
    <t>C*04:87</t>
  </si>
  <si>
    <t>C*04:89</t>
  </si>
  <si>
    <t>C*04:90</t>
  </si>
  <si>
    <t>C*04:91</t>
  </si>
  <si>
    <t>C*04:92</t>
  </si>
  <si>
    <t>C*04:94</t>
  </si>
  <si>
    <t>C*04:96</t>
  </si>
  <si>
    <t>C*04:97</t>
  </si>
  <si>
    <t>C*04:98</t>
  </si>
  <si>
    <t>C*04:99</t>
  </si>
  <si>
    <t>C*04:100</t>
  </si>
  <si>
    <t>C*04:101</t>
  </si>
  <si>
    <t>C*04:102</t>
  </si>
  <si>
    <t>C*04:103</t>
  </si>
  <si>
    <t>C*04:104</t>
  </si>
  <si>
    <t>C*04:106</t>
  </si>
  <si>
    <t>C*04:107</t>
  </si>
  <si>
    <t>C*04:108</t>
  </si>
  <si>
    <t>C*04:109</t>
  </si>
  <si>
    <t>C*04:110</t>
  </si>
  <si>
    <t>C*04:111</t>
  </si>
  <si>
    <t>C*04:112</t>
  </si>
  <si>
    <t>C*04:113</t>
  </si>
  <si>
    <t>C*04:114</t>
  </si>
  <si>
    <t>C*04:116</t>
  </si>
  <si>
    <t>C*04:117</t>
  </si>
  <si>
    <t>C*04:118</t>
  </si>
  <si>
    <t>C*04:119</t>
  </si>
  <si>
    <t>C*04:120</t>
  </si>
  <si>
    <t>C*04:121</t>
  </si>
  <si>
    <t>C*04:122</t>
  </si>
  <si>
    <t>C*04:124</t>
  </si>
  <si>
    <t>C*04:125</t>
  </si>
  <si>
    <t>C*04:126</t>
  </si>
  <si>
    <t>C*04:127</t>
  </si>
  <si>
    <t>C*04:128</t>
  </si>
  <si>
    <t>C*04:129</t>
  </si>
  <si>
    <t>C*04:130</t>
  </si>
  <si>
    <t>C*04:131</t>
  </si>
  <si>
    <t>C*04:132</t>
  </si>
  <si>
    <t>C*04:133</t>
  </si>
  <si>
    <t>C*04:134</t>
  </si>
  <si>
    <t>C*04:135</t>
  </si>
  <si>
    <t>C*04:136</t>
  </si>
  <si>
    <t>C*04:137</t>
  </si>
  <si>
    <t>C*04:138</t>
  </si>
  <si>
    <t>C*04:139</t>
  </si>
  <si>
    <t>C*04:140</t>
  </si>
  <si>
    <t>C*04:141</t>
  </si>
  <si>
    <t>C*04:142</t>
  </si>
  <si>
    <t>C*04:143</t>
  </si>
  <si>
    <t>C*04:144</t>
  </si>
  <si>
    <t>C*04:145</t>
  </si>
  <si>
    <t>C*04:146</t>
  </si>
  <si>
    <t>C*04:147</t>
  </si>
  <si>
    <t>C*04:148</t>
  </si>
  <si>
    <t>C*04:149</t>
  </si>
  <si>
    <t>C*04:150</t>
  </si>
  <si>
    <t>C*04:151</t>
  </si>
  <si>
    <t>C*04:152</t>
  </si>
  <si>
    <t>C*04:153</t>
  </si>
  <si>
    <t>C*04:154</t>
  </si>
  <si>
    <t>C*04:155</t>
  </si>
  <si>
    <t>C*04:156</t>
  </si>
  <si>
    <t>C*04:157</t>
  </si>
  <si>
    <t>C*04:158</t>
  </si>
  <si>
    <t>C*04:159</t>
  </si>
  <si>
    <t>C*04:160</t>
  </si>
  <si>
    <t>C*04:161</t>
  </si>
  <si>
    <t>C*04:162</t>
  </si>
  <si>
    <t>C*04:163</t>
  </si>
  <si>
    <t>C*04:164</t>
  </si>
  <si>
    <t>C*04:165</t>
  </si>
  <si>
    <t>C*04:166</t>
  </si>
  <si>
    <t>C*04:167</t>
  </si>
  <si>
    <t>C*04:168</t>
  </si>
  <si>
    <t>C*04:169</t>
  </si>
  <si>
    <t>C*04:171</t>
  </si>
  <si>
    <t>C*04:172</t>
  </si>
  <si>
    <t>C*04:174</t>
  </si>
  <si>
    <t>C*04:175</t>
  </si>
  <si>
    <t>C*04:176</t>
  </si>
  <si>
    <t>C*04:177</t>
  </si>
  <si>
    <t>C*04:178</t>
  </si>
  <si>
    <t>C*04:179</t>
  </si>
  <si>
    <t>C*04:180</t>
  </si>
  <si>
    <t>C*04:181</t>
  </si>
  <si>
    <t>C*04:182</t>
  </si>
  <si>
    <t>C*04:183</t>
  </si>
  <si>
    <t>C*04:184</t>
  </si>
  <si>
    <t>C*04:185</t>
  </si>
  <si>
    <t>C*04:186</t>
  </si>
  <si>
    <t>C*04:187</t>
  </si>
  <si>
    <t>C*04:188</t>
  </si>
  <si>
    <t>C*04:189</t>
  </si>
  <si>
    <t>C*04:190</t>
  </si>
  <si>
    <t>C*04:192</t>
  </si>
  <si>
    <t>C*04:193</t>
  </si>
  <si>
    <t>C*04:194</t>
  </si>
  <si>
    <t>C*04:195</t>
  </si>
  <si>
    <t>C*04:196</t>
  </si>
  <si>
    <t>C*04:197</t>
  </si>
  <si>
    <t>C*04:198</t>
  </si>
  <si>
    <t>C*04:199</t>
  </si>
  <si>
    <t>C*04:200</t>
  </si>
  <si>
    <t>C*04:201</t>
  </si>
  <si>
    <t>C*04:202</t>
  </si>
  <si>
    <t>C*04:204</t>
  </si>
  <si>
    <t>C*04:206</t>
  </si>
  <si>
    <t>C*04:207</t>
  </si>
  <si>
    <t>C*04:208</t>
  </si>
  <si>
    <t>C*04:209</t>
  </si>
  <si>
    <t>C*04:210</t>
  </si>
  <si>
    <t>C*04:211</t>
  </si>
  <si>
    <t>C*04:212</t>
  </si>
  <si>
    <t>C*04:213</t>
  </si>
  <si>
    <t>C*04:214</t>
  </si>
  <si>
    <t>C*04:216</t>
  </si>
  <si>
    <t>C*04:218</t>
  </si>
  <si>
    <t>C*04:219</t>
  </si>
  <si>
    <t>C*04:220</t>
  </si>
  <si>
    <t>C*04:221</t>
  </si>
  <si>
    <t>C*04:222</t>
  </si>
  <si>
    <t>C*04:223</t>
  </si>
  <si>
    <t>C*04:224</t>
  </si>
  <si>
    <t>C*04:226</t>
  </si>
  <si>
    <t>C*04:227</t>
  </si>
  <si>
    <t>C*04:228</t>
  </si>
  <si>
    <t>C*04:229</t>
  </si>
  <si>
    <t>C*04:230</t>
  </si>
  <si>
    <t>C*04:231</t>
  </si>
  <si>
    <t>C*04:232</t>
  </si>
  <si>
    <t>C*04:235</t>
  </si>
  <si>
    <t>C*04:237</t>
  </si>
  <si>
    <t>C*04:238</t>
  </si>
  <si>
    <t>C*04:239</t>
  </si>
  <si>
    <t>C*04:240</t>
  </si>
  <si>
    <t>C*04:241</t>
  </si>
  <si>
    <t>C*04:242</t>
  </si>
  <si>
    <t>C*04:243</t>
  </si>
  <si>
    <t>C*04:244</t>
  </si>
  <si>
    <t>C*04:245</t>
  </si>
  <si>
    <t>C*04:246</t>
  </si>
  <si>
    <t>C*04:247</t>
  </si>
  <si>
    <t>C*04:248</t>
  </si>
  <si>
    <t>C*04:249</t>
  </si>
  <si>
    <t>C*04:250</t>
  </si>
  <si>
    <t>C*04:251</t>
  </si>
  <si>
    <t>C*04:252</t>
  </si>
  <si>
    <t>C*04:254</t>
  </si>
  <si>
    <t>C*04:256</t>
  </si>
  <si>
    <t>C*04:257</t>
  </si>
  <si>
    <t>C*04:258</t>
  </si>
  <si>
    <t>C*04:259</t>
  </si>
  <si>
    <t>C*04:260</t>
  </si>
  <si>
    <t>C*04:261</t>
  </si>
  <si>
    <t>C*04:262</t>
  </si>
  <si>
    <t>C*04:263</t>
  </si>
  <si>
    <t>C*04:264</t>
  </si>
  <si>
    <t>C*04:265</t>
  </si>
  <si>
    <t>C*04:266</t>
  </si>
  <si>
    <t>C*04:267</t>
  </si>
  <si>
    <t>C*04:268</t>
  </si>
  <si>
    <t>C*04:269</t>
  </si>
  <si>
    <t>C*04:270</t>
  </si>
  <si>
    <t>C*04:271</t>
  </si>
  <si>
    <t>C*04:272</t>
  </si>
  <si>
    <t>C*04:273</t>
  </si>
  <si>
    <t>C*04:274</t>
  </si>
  <si>
    <t>C*04:275</t>
  </si>
  <si>
    <t>C*04:276</t>
  </si>
  <si>
    <t>C*04:277</t>
  </si>
  <si>
    <t>C*04:278</t>
  </si>
  <si>
    <t>C*04:280</t>
  </si>
  <si>
    <t>C*04:281</t>
  </si>
  <si>
    <t>C*04:282</t>
  </si>
  <si>
    <t>C*04:283</t>
  </si>
  <si>
    <t>C*04:284</t>
  </si>
  <si>
    <t>C*04:285</t>
  </si>
  <si>
    <t>C*04:286</t>
  </si>
  <si>
    <t>C*04:287</t>
  </si>
  <si>
    <t>C*04:288</t>
  </si>
  <si>
    <t>C*04:289</t>
  </si>
  <si>
    <t>C*04:290</t>
  </si>
  <si>
    <t>C*04:291</t>
  </si>
  <si>
    <t>C*04:292</t>
  </si>
  <si>
    <t>C*04:293</t>
  </si>
  <si>
    <t>C*04:294</t>
  </si>
  <si>
    <t>C*04:295</t>
  </si>
  <si>
    <t>C*04:296</t>
  </si>
  <si>
    <t>C*04:297</t>
  </si>
  <si>
    <t>C*04:298</t>
  </si>
  <si>
    <t>C*04:299</t>
  </si>
  <si>
    <t>C*04:301</t>
  </si>
  <si>
    <t>C*04:302</t>
  </si>
  <si>
    <t>C*04:303</t>
  </si>
  <si>
    <t>C*04:304</t>
  </si>
  <si>
    <t>C*04:306</t>
  </si>
  <si>
    <t>C*04:307</t>
  </si>
  <si>
    <t>C*04:308</t>
  </si>
  <si>
    <t>C*04:310</t>
  </si>
  <si>
    <t>C*04:311</t>
  </si>
  <si>
    <t>C*04:312</t>
  </si>
  <si>
    <t>C*04:313</t>
  </si>
  <si>
    <t>C*04:314</t>
  </si>
  <si>
    <t>C*04:315</t>
  </si>
  <si>
    <t>C*04:316</t>
  </si>
  <si>
    <t>C*04:317</t>
  </si>
  <si>
    <t>C*04:318</t>
  </si>
  <si>
    <t>C*04:319</t>
  </si>
  <si>
    <t>C*04:320</t>
  </si>
  <si>
    <t>C*04:321</t>
  </si>
  <si>
    <t>C*04:322</t>
  </si>
  <si>
    <t>C*04:323</t>
  </si>
  <si>
    <t>C*04:324</t>
  </si>
  <si>
    <t>C*04:325</t>
  </si>
  <si>
    <t>C*04:326</t>
  </si>
  <si>
    <t>C*04:327</t>
  </si>
  <si>
    <t>C*04:328</t>
  </si>
  <si>
    <t>C*04:329</t>
  </si>
  <si>
    <t>C*04:330</t>
  </si>
  <si>
    <t>C*04:331</t>
  </si>
  <si>
    <t>C*04:332</t>
  </si>
  <si>
    <t>C*04:333</t>
  </si>
  <si>
    <t>C*04:334</t>
  </si>
  <si>
    <t>C*04:335</t>
  </si>
  <si>
    <t>C*04:336</t>
  </si>
  <si>
    <t>C*04:337</t>
  </si>
  <si>
    <t>C*04:339</t>
  </si>
  <si>
    <t>C*04:340</t>
  </si>
  <si>
    <t>C*04:341</t>
  </si>
  <si>
    <t>C*04:342</t>
  </si>
  <si>
    <t>C*04:343</t>
  </si>
  <si>
    <t>C*04:344</t>
  </si>
  <si>
    <t>C*04:345</t>
  </si>
  <si>
    <t>C*04:346</t>
  </si>
  <si>
    <t>C*04:347</t>
  </si>
  <si>
    <t>C*04:348</t>
  </si>
  <si>
    <t>C*04:351</t>
  </si>
  <si>
    <t>C*04:352</t>
  </si>
  <si>
    <t>C*04:353</t>
  </si>
  <si>
    <t>C*04:354</t>
  </si>
  <si>
    <t>C*04:355</t>
  </si>
  <si>
    <t>C*04:356</t>
  </si>
  <si>
    <t>C*04:357</t>
  </si>
  <si>
    <t>C*04:358</t>
  </si>
  <si>
    <t>C*04:359</t>
  </si>
  <si>
    <t>C*04:360</t>
  </si>
  <si>
    <t>C*04:361</t>
  </si>
  <si>
    <t>C*04:363</t>
  </si>
  <si>
    <t>C*04:366</t>
  </si>
  <si>
    <t>C*04:367</t>
  </si>
  <si>
    <t>C*04:368</t>
  </si>
  <si>
    <t>C*04:370</t>
  </si>
  <si>
    <t>C*04:372</t>
  </si>
  <si>
    <t>C*04:373</t>
  </si>
  <si>
    <t>C*04:375</t>
  </si>
  <si>
    <t>C*04:376</t>
  </si>
  <si>
    <t>C*04:378</t>
  </si>
  <si>
    <t>C*04:379</t>
  </si>
  <si>
    <t>C*04:380</t>
  </si>
  <si>
    <t>C*04:381</t>
  </si>
  <si>
    <t>C*04:383</t>
  </si>
  <si>
    <t>C*04:384</t>
  </si>
  <si>
    <t>C*04:386</t>
  </si>
  <si>
    <t>C*04:387</t>
  </si>
  <si>
    <t>C*04:388</t>
  </si>
  <si>
    <t>C*04:389</t>
  </si>
  <si>
    <t>C*04:390</t>
  </si>
  <si>
    <t>C*04:391</t>
  </si>
  <si>
    <t>C*04:392</t>
  </si>
  <si>
    <t>C*04:393</t>
  </si>
  <si>
    <t>C*04:394</t>
  </si>
  <si>
    <t>C*04:395</t>
  </si>
  <si>
    <t>C*04:397</t>
  </si>
  <si>
    <t>C*04:398</t>
  </si>
  <si>
    <t>C*04:399</t>
  </si>
  <si>
    <t>C*04:400</t>
  </si>
  <si>
    <t>C*04:401</t>
  </si>
  <si>
    <t>C*04:402</t>
  </si>
  <si>
    <t>C*04:403</t>
  </si>
  <si>
    <t>C*04:404</t>
  </si>
  <si>
    <t>C*04:405</t>
  </si>
  <si>
    <t>C*04:406</t>
  </si>
  <si>
    <t>C*04:407</t>
  </si>
  <si>
    <t>C*04:408</t>
  </si>
  <si>
    <t>C*04:409</t>
  </si>
  <si>
    <t>C*04:412</t>
  </si>
  <si>
    <t>C*04:413</t>
  </si>
  <si>
    <t>C*04:414</t>
  </si>
  <si>
    <t>C*04:415</t>
  </si>
  <si>
    <t>C*04:416</t>
  </si>
  <si>
    <t>C*04:418</t>
  </si>
  <si>
    <t>C*04:419</t>
  </si>
  <si>
    <t>C*04:420</t>
  </si>
  <si>
    <t>C*04:421</t>
  </si>
  <si>
    <t>C*04:422</t>
  </si>
  <si>
    <t>C*04:423</t>
  </si>
  <si>
    <t>C*04:424</t>
  </si>
  <si>
    <t>C*04:425</t>
  </si>
  <si>
    <t>C*04:426</t>
  </si>
  <si>
    <t>C*04:427</t>
  </si>
  <si>
    <t>C*04:429</t>
  </si>
  <si>
    <t>C*04:430</t>
  </si>
  <si>
    <t>C*04:431</t>
  </si>
  <si>
    <t>C*04:432</t>
  </si>
  <si>
    <t>C*04:433</t>
  </si>
  <si>
    <t>C*04:434</t>
  </si>
  <si>
    <t>C*04:435</t>
  </si>
  <si>
    <t>C*04:437</t>
  </si>
  <si>
    <t>C*04:438</t>
  </si>
  <si>
    <t>C*04:439</t>
  </si>
  <si>
    <t>C*04:440</t>
  </si>
  <si>
    <t>C*04:441</t>
  </si>
  <si>
    <t>C*04:442</t>
  </si>
  <si>
    <t>C*04:443</t>
  </si>
  <si>
    <t>C*04:444</t>
  </si>
  <si>
    <t>C*04:445</t>
  </si>
  <si>
    <t>C*04:446</t>
  </si>
  <si>
    <t>C*04:447</t>
  </si>
  <si>
    <t>C*04:448</t>
  </si>
  <si>
    <t>C*04:449</t>
  </si>
  <si>
    <t>C*04:450</t>
  </si>
  <si>
    <t>C*04:451</t>
  </si>
  <si>
    <t>C*04:453</t>
  </si>
  <si>
    <t>C*04:454</t>
  </si>
  <si>
    <t>C*04:455</t>
  </si>
  <si>
    <t>C*04:457</t>
  </si>
  <si>
    <t>C*04:458</t>
  </si>
  <si>
    <t>C*04:459</t>
  </si>
  <si>
    <t>C*05:03</t>
  </si>
  <si>
    <t>C*05:04</t>
  </si>
  <si>
    <t>C*05:05</t>
  </si>
  <si>
    <t>C*05:06</t>
  </si>
  <si>
    <t>C*05:08</t>
  </si>
  <si>
    <t>C*05:10</t>
  </si>
  <si>
    <t>C*05:11</t>
  </si>
  <si>
    <t>C*05:12</t>
  </si>
  <si>
    <t>C*05:13</t>
  </si>
  <si>
    <t>C*05:14</t>
  </si>
  <si>
    <t>C*05:15</t>
  </si>
  <si>
    <t>C*05:16</t>
  </si>
  <si>
    <t>C*05:17</t>
  </si>
  <si>
    <t>C*05:18</t>
  </si>
  <si>
    <t>C*05:19</t>
  </si>
  <si>
    <t>C*05:20</t>
  </si>
  <si>
    <t>C*05:21</t>
  </si>
  <si>
    <t>C*05:22</t>
  </si>
  <si>
    <t>C*05:23</t>
  </si>
  <si>
    <t>C*05:24</t>
  </si>
  <si>
    <t>C*05:25</t>
  </si>
  <si>
    <t>C*05:26</t>
  </si>
  <si>
    <t>C*05:27</t>
  </si>
  <si>
    <t>C*05:28</t>
  </si>
  <si>
    <t>C*05:29</t>
  </si>
  <si>
    <t>C*05:30</t>
  </si>
  <si>
    <t>C*05:31</t>
  </si>
  <si>
    <t>C*05:32</t>
  </si>
  <si>
    <t>C*05:33</t>
  </si>
  <si>
    <t>C*05:34</t>
  </si>
  <si>
    <t>C*05:35</t>
  </si>
  <si>
    <t>C*05:36</t>
  </si>
  <si>
    <t>C*05:37</t>
  </si>
  <si>
    <t>C*05:38</t>
  </si>
  <si>
    <t>C*05:39</t>
  </si>
  <si>
    <t>C*05:40</t>
  </si>
  <si>
    <t>C*05:41</t>
  </si>
  <si>
    <t>C*05:42</t>
  </si>
  <si>
    <t>C*05:43</t>
  </si>
  <si>
    <t>C*05:44</t>
  </si>
  <si>
    <t>C*05:45</t>
  </si>
  <si>
    <t>C*05:46</t>
  </si>
  <si>
    <t>C*05:47</t>
  </si>
  <si>
    <t>C*05:49</t>
  </si>
  <si>
    <t>C*05:50</t>
  </si>
  <si>
    <t>C*05:52</t>
  </si>
  <si>
    <t>C*05:53</t>
  </si>
  <si>
    <t>C*05:54</t>
  </si>
  <si>
    <t>C*05:55</t>
  </si>
  <si>
    <t>C*05:56</t>
  </si>
  <si>
    <t>C*05:57</t>
  </si>
  <si>
    <t>C*05:58</t>
  </si>
  <si>
    <t>C*05:59</t>
  </si>
  <si>
    <t>C*05:60</t>
  </si>
  <si>
    <t>C*05:61</t>
  </si>
  <si>
    <t>C*05:62</t>
  </si>
  <si>
    <t>C*05:63</t>
  </si>
  <si>
    <t>C*05:64</t>
  </si>
  <si>
    <t>C*05:65</t>
  </si>
  <si>
    <t>C*05:66</t>
  </si>
  <si>
    <t>C*05:67</t>
  </si>
  <si>
    <t>C*05:68</t>
  </si>
  <si>
    <t>C*05:69</t>
  </si>
  <si>
    <t>C*05:70</t>
  </si>
  <si>
    <t>C*05:71</t>
  </si>
  <si>
    <t>C*05:72</t>
  </si>
  <si>
    <t>C*05:73</t>
  </si>
  <si>
    <t>C*05:74</t>
  </si>
  <si>
    <t>C*05:75</t>
  </si>
  <si>
    <t>C*05:76</t>
  </si>
  <si>
    <t>C*05:77</t>
  </si>
  <si>
    <t>C*05:78</t>
  </si>
  <si>
    <t>C*05:79</t>
  </si>
  <si>
    <t>C*05:80</t>
  </si>
  <si>
    <t>C*05:81</t>
  </si>
  <si>
    <t>C*05:82</t>
  </si>
  <si>
    <t>C*05:83</t>
  </si>
  <si>
    <t>C*05:84</t>
  </si>
  <si>
    <t>C*05:85</t>
  </si>
  <si>
    <t>C*05:86</t>
  </si>
  <si>
    <t>C*05:87</t>
  </si>
  <si>
    <t>C*05:88</t>
  </si>
  <si>
    <t>C*05:89</t>
  </si>
  <si>
    <t>C*05:90</t>
  </si>
  <si>
    <t>C*05:93</t>
  </si>
  <si>
    <t>C*05:94</t>
  </si>
  <si>
    <t>C*05:95</t>
  </si>
  <si>
    <t>C*05:96</t>
  </si>
  <si>
    <t>C*05:97</t>
  </si>
  <si>
    <t>C*05:98</t>
  </si>
  <si>
    <t>C*05:100</t>
  </si>
  <si>
    <t>C*05:101</t>
  </si>
  <si>
    <t>C*05:102</t>
  </si>
  <si>
    <t>C*05:103</t>
  </si>
  <si>
    <t>C*05:104</t>
  </si>
  <si>
    <t>C*05:105</t>
  </si>
  <si>
    <t>C*05:106</t>
  </si>
  <si>
    <t>C*05:107</t>
  </si>
  <si>
    <t>C*05:108</t>
  </si>
  <si>
    <t>C*05:109</t>
  </si>
  <si>
    <t>C*05:110</t>
  </si>
  <si>
    <t>C*05:111</t>
  </si>
  <si>
    <t>C*05:112</t>
  </si>
  <si>
    <t>C*05:114</t>
  </si>
  <si>
    <t>C*05:115</t>
  </si>
  <si>
    <t>C*05:116</t>
  </si>
  <si>
    <t>C*05:117</t>
  </si>
  <si>
    <t>C*05:118</t>
  </si>
  <si>
    <t>C*05:119</t>
  </si>
  <si>
    <t>C*05:120</t>
  </si>
  <si>
    <t>C*05:121</t>
  </si>
  <si>
    <t>C*05:122</t>
  </si>
  <si>
    <t>C*05:123</t>
  </si>
  <si>
    <t>C*05:124</t>
  </si>
  <si>
    <t>C*05:125</t>
  </si>
  <si>
    <t>C*05:126</t>
  </si>
  <si>
    <t>C*05:127</t>
  </si>
  <si>
    <t>C*05:129</t>
  </si>
  <si>
    <t>C*05:130</t>
  </si>
  <si>
    <t>C*05:131</t>
  </si>
  <si>
    <t>C*05:132</t>
  </si>
  <si>
    <t>C*05:133</t>
  </si>
  <si>
    <t>C*05:134</t>
  </si>
  <si>
    <t>C*05:135</t>
  </si>
  <si>
    <t>C*05:136</t>
  </si>
  <si>
    <t>C*05:137</t>
  </si>
  <si>
    <t>C*05:138</t>
  </si>
  <si>
    <t>C*05:139</t>
  </si>
  <si>
    <t>C*05:140</t>
  </si>
  <si>
    <t>C*05:141</t>
  </si>
  <si>
    <t>C*05:142</t>
  </si>
  <si>
    <t>C*05:143</t>
  </si>
  <si>
    <t>C*05:144</t>
  </si>
  <si>
    <t>C*05:145</t>
  </si>
  <si>
    <t>C*05:146</t>
  </si>
  <si>
    <t>C*05:147</t>
  </si>
  <si>
    <t>C*05:148</t>
  </si>
  <si>
    <t>C*05:149</t>
  </si>
  <si>
    <t>C*05:150</t>
  </si>
  <si>
    <t>C*05:151</t>
  </si>
  <si>
    <t>C*05:152</t>
  </si>
  <si>
    <t>C*05:155</t>
  </si>
  <si>
    <t>C*05:156</t>
  </si>
  <si>
    <t>C*05:157</t>
  </si>
  <si>
    <t>C*05:158</t>
  </si>
  <si>
    <t>C*05:159</t>
  </si>
  <si>
    <t>C*05:160</t>
  </si>
  <si>
    <t>C*05:161</t>
  </si>
  <si>
    <t>C*05:162</t>
  </si>
  <si>
    <t>C*05:163</t>
  </si>
  <si>
    <t>C*05:164</t>
  </si>
  <si>
    <t>C*05:165</t>
  </si>
  <si>
    <t>C*05:166</t>
  </si>
  <si>
    <t>C*05:167</t>
  </si>
  <si>
    <t>C*05:168</t>
  </si>
  <si>
    <t>C*05:170</t>
  </si>
  <si>
    <t>C*05:171</t>
  </si>
  <si>
    <t>C*05:172</t>
  </si>
  <si>
    <t>C*05:173</t>
  </si>
  <si>
    <t>C*05:174</t>
  </si>
  <si>
    <t>C*05:176</t>
  </si>
  <si>
    <t>C*05:177</t>
  </si>
  <si>
    <t>C*05:178</t>
  </si>
  <si>
    <t>C*05:179</t>
  </si>
  <si>
    <t>C*05:181</t>
  </si>
  <si>
    <t>C*05:182</t>
  </si>
  <si>
    <t>C*05:183</t>
  </si>
  <si>
    <t>C*05:184</t>
  </si>
  <si>
    <t>C*05:185</t>
  </si>
  <si>
    <t>C*05:186</t>
  </si>
  <si>
    <t>C*05:187</t>
  </si>
  <si>
    <t>C*05:188</t>
  </si>
  <si>
    <t>C*05:189</t>
  </si>
  <si>
    <t>C*05:190</t>
  </si>
  <si>
    <t>C*05:191</t>
  </si>
  <si>
    <t>C*05:192</t>
  </si>
  <si>
    <t>C*05:193</t>
  </si>
  <si>
    <t>C*05:194</t>
  </si>
  <si>
    <t>C*05:195</t>
  </si>
  <si>
    <t>C*05:196</t>
  </si>
  <si>
    <t>C*05:197</t>
  </si>
  <si>
    <t>C*05:198</t>
  </si>
  <si>
    <t>C*05:199</t>
  </si>
  <si>
    <t>C*05:200</t>
  </si>
  <si>
    <t>C*05:201</t>
  </si>
  <si>
    <t>C*05:203</t>
  </si>
  <si>
    <t>C*05:204</t>
  </si>
  <si>
    <t>C*05:205</t>
  </si>
  <si>
    <t>C*05:206</t>
  </si>
  <si>
    <t>C*05:207</t>
  </si>
  <si>
    <t>C*05:209</t>
  </si>
  <si>
    <t>C*05:210</t>
  </si>
  <si>
    <t>C*05:211</t>
  </si>
  <si>
    <t>C*05:212</t>
  </si>
  <si>
    <t>C*05:214</t>
  </si>
  <si>
    <t>C*05:215</t>
  </si>
  <si>
    <t>C*05:216</t>
  </si>
  <si>
    <t>C*05:217</t>
  </si>
  <si>
    <t>C*05:218</t>
  </si>
  <si>
    <t>C*05:219</t>
  </si>
  <si>
    <t>C*05:220</t>
  </si>
  <si>
    <t>C*05:221</t>
  </si>
  <si>
    <t>C*05:222</t>
  </si>
  <si>
    <t>C*05:223</t>
  </si>
  <si>
    <t>C*05:224</t>
  </si>
  <si>
    <t>C*05:225</t>
  </si>
  <si>
    <t>C*05:226</t>
  </si>
  <si>
    <t>C*05:227</t>
  </si>
  <si>
    <t>C*05:228</t>
  </si>
  <si>
    <t>C*05:229</t>
  </si>
  <si>
    <t>C*05:230</t>
  </si>
  <si>
    <t>C*05:231</t>
  </si>
  <si>
    <t>C*05:232</t>
  </si>
  <si>
    <t>C*05:233</t>
  </si>
  <si>
    <t>C*05:234</t>
  </si>
  <si>
    <t>C*05:235</t>
  </si>
  <si>
    <t>C*05:236</t>
  </si>
  <si>
    <t>C*05:237</t>
  </si>
  <si>
    <t>C*05:238</t>
  </si>
  <si>
    <t>C*05:240</t>
  </si>
  <si>
    <t>C*05:241</t>
  </si>
  <si>
    <t>C*05:242</t>
  </si>
  <si>
    <t>C*05:243</t>
  </si>
  <si>
    <t>C*05:246</t>
  </si>
  <si>
    <t>C*05:247</t>
  </si>
  <si>
    <t>C*05:248</t>
  </si>
  <si>
    <t>C*05:249</t>
  </si>
  <si>
    <t>C*05:250</t>
  </si>
  <si>
    <t>C*05:252</t>
  </si>
  <si>
    <t>C*05:254</t>
  </si>
  <si>
    <t>C*05:255</t>
  </si>
  <si>
    <t>C*05:256</t>
  </si>
  <si>
    <t>C*05:258</t>
  </si>
  <si>
    <t>C*05:261</t>
  </si>
  <si>
    <t>C*05:262</t>
  </si>
  <si>
    <t>C*06:05</t>
  </si>
  <si>
    <t>C*06:07</t>
  </si>
  <si>
    <t>C*06:08</t>
  </si>
  <si>
    <t>C*06:09</t>
  </si>
  <si>
    <t>C*06:10</t>
  </si>
  <si>
    <t>C*06:11</t>
  </si>
  <si>
    <t>C*06:12</t>
  </si>
  <si>
    <t>C*06:13</t>
  </si>
  <si>
    <t>C*06:14</t>
  </si>
  <si>
    <t>C*06:15</t>
  </si>
  <si>
    <t>C*06:17</t>
  </si>
  <si>
    <t>C*06:18</t>
  </si>
  <si>
    <t>C*06:19</t>
  </si>
  <si>
    <t>C*06:20</t>
  </si>
  <si>
    <t>C*06:21</t>
  </si>
  <si>
    <t>C*06:22</t>
  </si>
  <si>
    <t>C*06:23</t>
  </si>
  <si>
    <t>C*06:24</t>
  </si>
  <si>
    <t>C*06:25</t>
  </si>
  <si>
    <t>C*06:26</t>
  </si>
  <si>
    <t>C*06:27</t>
  </si>
  <si>
    <t>C*06:28</t>
  </si>
  <si>
    <t>C*06:29</t>
  </si>
  <si>
    <t>C*06:30</t>
  </si>
  <si>
    <t>C*06:31</t>
  </si>
  <si>
    <t>C*06:32</t>
  </si>
  <si>
    <t>C*06:33</t>
  </si>
  <si>
    <t>C*06:34</t>
  </si>
  <si>
    <t>C*06:35</t>
  </si>
  <si>
    <t>C*06:36</t>
  </si>
  <si>
    <t>C*06:37</t>
  </si>
  <si>
    <t>C*06:38</t>
  </si>
  <si>
    <t>C*06:39</t>
  </si>
  <si>
    <t>C*06:40</t>
  </si>
  <si>
    <t>C*06:41</t>
  </si>
  <si>
    <t>C*06:42</t>
  </si>
  <si>
    <t>C*06:43</t>
  </si>
  <si>
    <t>C*06:44</t>
  </si>
  <si>
    <t>C*06:45</t>
  </si>
  <si>
    <t>C*06:47</t>
  </si>
  <si>
    <t>C*06:48</t>
  </si>
  <si>
    <t>C*06:50</t>
  </si>
  <si>
    <t>C*06:51</t>
  </si>
  <si>
    <t>C*06:52</t>
  </si>
  <si>
    <t>C*06:53</t>
  </si>
  <si>
    <t>C*06:54</t>
  </si>
  <si>
    <t>C*06:55</t>
  </si>
  <si>
    <t>C*06:56</t>
  </si>
  <si>
    <t>C*06:57</t>
  </si>
  <si>
    <t>C*06:58</t>
  </si>
  <si>
    <t>C*06:59</t>
  </si>
  <si>
    <t>C*06:60</t>
  </si>
  <si>
    <t>C*06:61</t>
  </si>
  <si>
    <t>C*06:62</t>
  </si>
  <si>
    <t>C*06:63</t>
  </si>
  <si>
    <t>C*06:64</t>
  </si>
  <si>
    <t>C*06:65</t>
  </si>
  <si>
    <t>C*06:66</t>
  </si>
  <si>
    <t>C*06:67</t>
  </si>
  <si>
    <t>C*06:68</t>
  </si>
  <si>
    <t>C*06:69</t>
  </si>
  <si>
    <t>C*06:70</t>
  </si>
  <si>
    <t>C*06:71</t>
  </si>
  <si>
    <t>C*06:72</t>
  </si>
  <si>
    <t>C*06:73</t>
  </si>
  <si>
    <t>C*06:75</t>
  </si>
  <si>
    <t>C*06:76</t>
  </si>
  <si>
    <t>C*06:77</t>
  </si>
  <si>
    <t>C*06:78</t>
  </si>
  <si>
    <t>C*06:80</t>
  </si>
  <si>
    <t>C*06:81</t>
  </si>
  <si>
    <t>C*06:82</t>
  </si>
  <si>
    <t>C*06:83</t>
  </si>
  <si>
    <t>C*06:84</t>
  </si>
  <si>
    <t>C*06:85</t>
  </si>
  <si>
    <t>C*06:86</t>
  </si>
  <si>
    <t>C*06:87</t>
  </si>
  <si>
    <t>C*06:88</t>
  </si>
  <si>
    <t>C*06:89</t>
  </si>
  <si>
    <t>C*06:90</t>
  </si>
  <si>
    <t>C*06:91</t>
  </si>
  <si>
    <t>C*06:92</t>
  </si>
  <si>
    <t>C*06:93</t>
  </si>
  <si>
    <t>C*06:94</t>
  </si>
  <si>
    <t>C*06:95</t>
  </si>
  <si>
    <t>C*06:96</t>
  </si>
  <si>
    <t>C*06:97</t>
  </si>
  <si>
    <t>C*06:98</t>
  </si>
  <si>
    <t>C*06:99</t>
  </si>
  <si>
    <t>C*06:100</t>
  </si>
  <si>
    <t>C*06:101</t>
  </si>
  <si>
    <t>C*06:102</t>
  </si>
  <si>
    <t>C*06:103</t>
  </si>
  <si>
    <t>C*06:104</t>
  </si>
  <si>
    <t>C*06:105</t>
  </si>
  <si>
    <t>C*06:106</t>
  </si>
  <si>
    <t>C*06:107</t>
  </si>
  <si>
    <t>C*06:108</t>
  </si>
  <si>
    <t>C*06:109</t>
  </si>
  <si>
    <t>C*06:110</t>
  </si>
  <si>
    <t>C*06:111</t>
  </si>
  <si>
    <t>C*06:112</t>
  </si>
  <si>
    <t>C*06:113</t>
  </si>
  <si>
    <t>C*06:114</t>
  </si>
  <si>
    <t>C*06:115</t>
  </si>
  <si>
    <t>C*06:117</t>
  </si>
  <si>
    <t>C*06:118</t>
  </si>
  <si>
    <t>C*06:119</t>
  </si>
  <si>
    <t>C*06:120</t>
  </si>
  <si>
    <t>C*06:121</t>
  </si>
  <si>
    <t>C*06:122</t>
  </si>
  <si>
    <t>C*06:123</t>
  </si>
  <si>
    <t>C*06:124</t>
  </si>
  <si>
    <t>C*06:125</t>
  </si>
  <si>
    <t>C*06:126</t>
  </si>
  <si>
    <t>C*06:127</t>
  </si>
  <si>
    <t>C*06:129</t>
  </si>
  <si>
    <t>C*06:130</t>
  </si>
  <si>
    <t>C*06:131</t>
  </si>
  <si>
    <t>C*06:132</t>
  </si>
  <si>
    <t>C*06:133</t>
  </si>
  <si>
    <t>C*06:135</t>
  </si>
  <si>
    <t>C*06:136</t>
  </si>
  <si>
    <t>C*06:137</t>
  </si>
  <si>
    <t>C*06:138</t>
  </si>
  <si>
    <t>C*06:139</t>
  </si>
  <si>
    <t>C*06:140</t>
  </si>
  <si>
    <t>C*06:141</t>
  </si>
  <si>
    <t>C*06:142</t>
  </si>
  <si>
    <t>C*06:143</t>
  </si>
  <si>
    <t>C*06:144</t>
  </si>
  <si>
    <t>C*06:145</t>
  </si>
  <si>
    <t>C*06:146</t>
  </si>
  <si>
    <t>C*06:147</t>
  </si>
  <si>
    <t>C*06:148</t>
  </si>
  <si>
    <t>C*06:149</t>
  </si>
  <si>
    <t>C*06:150</t>
  </si>
  <si>
    <t>C*06:151</t>
  </si>
  <si>
    <t>C*06:153</t>
  </si>
  <si>
    <t>C*06:154</t>
  </si>
  <si>
    <t>C*06:155</t>
  </si>
  <si>
    <t>C*06:156</t>
  </si>
  <si>
    <t>C*06:157</t>
  </si>
  <si>
    <t>C*06:158</t>
  </si>
  <si>
    <t>C*06:159</t>
  </si>
  <si>
    <t>C*06:160</t>
  </si>
  <si>
    <t>C*06:161</t>
  </si>
  <si>
    <t>C*06:162</t>
  </si>
  <si>
    <t>C*06:163</t>
  </si>
  <si>
    <t>C*06:164</t>
  </si>
  <si>
    <t>C*06:165</t>
  </si>
  <si>
    <t>C*06:166</t>
  </si>
  <si>
    <t>C*06:167</t>
  </si>
  <si>
    <t>C*06:168</t>
  </si>
  <si>
    <t>C*06:169</t>
  </si>
  <si>
    <t>C*06:170</t>
  </si>
  <si>
    <t>C*06:172</t>
  </si>
  <si>
    <t>C*06:173</t>
  </si>
  <si>
    <t>C*06:174</t>
  </si>
  <si>
    <t>C*06:176</t>
  </si>
  <si>
    <t>C*06:177</t>
  </si>
  <si>
    <t>C*06:178</t>
  </si>
  <si>
    <t>C*06:179</t>
  </si>
  <si>
    <t>C*06:180</t>
  </si>
  <si>
    <t>C*06:181</t>
  </si>
  <si>
    <t>C*06:182</t>
  </si>
  <si>
    <t>C*06:183</t>
  </si>
  <si>
    <t>C*06:184</t>
  </si>
  <si>
    <t>C*06:185</t>
  </si>
  <si>
    <t>C*06:186</t>
  </si>
  <si>
    <t>C*06:187</t>
  </si>
  <si>
    <t>C*06:188</t>
  </si>
  <si>
    <t>C*06:189</t>
  </si>
  <si>
    <t>C*06:190</t>
  </si>
  <si>
    <t>C*06:191</t>
  </si>
  <si>
    <t>C*06:192</t>
  </si>
  <si>
    <t>C*06:193</t>
  </si>
  <si>
    <t>C*06:194</t>
  </si>
  <si>
    <t>C*06:195</t>
  </si>
  <si>
    <t>C*06:196</t>
  </si>
  <si>
    <t>C*06:197</t>
  </si>
  <si>
    <t>C*06:198</t>
  </si>
  <si>
    <t>C*06:199</t>
  </si>
  <si>
    <t>C*06:201</t>
  </si>
  <si>
    <t>C*06:202</t>
  </si>
  <si>
    <t>C*06:203</t>
  </si>
  <si>
    <t>C*06:204</t>
  </si>
  <si>
    <t>C*06:205</t>
  </si>
  <si>
    <t>C*06:206</t>
  </si>
  <si>
    <t>C*06:207</t>
  </si>
  <si>
    <t>C*06:209</t>
  </si>
  <si>
    <t>C*06:210</t>
  </si>
  <si>
    <t>C*06:212</t>
  </si>
  <si>
    <t>C*06:213</t>
  </si>
  <si>
    <t>C*06:214</t>
  </si>
  <si>
    <t>C*06:216</t>
  </si>
  <si>
    <t>C*06:217</t>
  </si>
  <si>
    <t>C*06:218</t>
  </si>
  <si>
    <t>C*06:219</t>
  </si>
  <si>
    <t>C*06:221</t>
  </si>
  <si>
    <t>C*06:222</t>
  </si>
  <si>
    <t>C*06:223</t>
  </si>
  <si>
    <t>C*06:224</t>
  </si>
  <si>
    <t>C*06:225</t>
  </si>
  <si>
    <t>C*06:226</t>
  </si>
  <si>
    <t>C*06:227</t>
  </si>
  <si>
    <t>C*06:228</t>
  </si>
  <si>
    <t>C*06:229</t>
  </si>
  <si>
    <t>C*06:230</t>
  </si>
  <si>
    <t>C*06:231</t>
  </si>
  <si>
    <t>C*06:232</t>
  </si>
  <si>
    <t>C*06:233</t>
  </si>
  <si>
    <t>C*06:234</t>
  </si>
  <si>
    <t>C*06:235</t>
  </si>
  <si>
    <t>C*06:236</t>
  </si>
  <si>
    <t>C*06:237</t>
  </si>
  <si>
    <t>C*06:238</t>
  </si>
  <si>
    <t>C*06:239</t>
  </si>
  <si>
    <t>C*06:240</t>
  </si>
  <si>
    <t>C*06:241</t>
  </si>
  <si>
    <t>C*06:242</t>
  </si>
  <si>
    <t>C*06:243</t>
  </si>
  <si>
    <t>C*06:244</t>
  </si>
  <si>
    <t>C*06:245</t>
  </si>
  <si>
    <t>C*06:246</t>
  </si>
  <si>
    <t>C*06:247</t>
  </si>
  <si>
    <t>C*06:248</t>
  </si>
  <si>
    <t>C*06:249</t>
  </si>
  <si>
    <t>C*06:250</t>
  </si>
  <si>
    <t>C*06:251</t>
  </si>
  <si>
    <t>C*06:252</t>
  </si>
  <si>
    <t>C*06:253</t>
  </si>
  <si>
    <t>C*06:254</t>
  </si>
  <si>
    <t>C*06:255</t>
  </si>
  <si>
    <t>C*06:256</t>
  </si>
  <si>
    <t>C*06:258</t>
  </si>
  <si>
    <t>C*06:260</t>
  </si>
  <si>
    <t>C*06:261</t>
  </si>
  <si>
    <t>C*06:262</t>
  </si>
  <si>
    <t>C*06:264</t>
  </si>
  <si>
    <t>C*06:265</t>
  </si>
  <si>
    <t>C*06:266</t>
  </si>
  <si>
    <t>C*06:268</t>
  </si>
  <si>
    <t>C*06:269</t>
  </si>
  <si>
    <t>C*06:270</t>
  </si>
  <si>
    <t>C*06:271</t>
  </si>
  <si>
    <t>C*06:272</t>
  </si>
  <si>
    <t>C*06:273</t>
  </si>
  <si>
    <t>C*06:274</t>
  </si>
  <si>
    <t>C*06:275</t>
  </si>
  <si>
    <t>C*06:276</t>
  </si>
  <si>
    <t>C*06:277</t>
  </si>
  <si>
    <t>C*06:278</t>
  </si>
  <si>
    <t>C*06:279</t>
  </si>
  <si>
    <t>C*06:280</t>
  </si>
  <si>
    <t>C*06:282</t>
  </si>
  <si>
    <t>C*06:283</t>
  </si>
  <si>
    <t>C*06:284</t>
  </si>
  <si>
    <t>C*06:286</t>
  </si>
  <si>
    <t>C*06:287</t>
  </si>
  <si>
    <t>C*06:288</t>
  </si>
  <si>
    <t>C*06:289</t>
  </si>
  <si>
    <t>C*06:290</t>
  </si>
  <si>
    <t>C*06:291</t>
  </si>
  <si>
    <t>C*06:292</t>
  </si>
  <si>
    <t>C*06:293</t>
  </si>
  <si>
    <t>C*06:294</t>
  </si>
  <si>
    <t>C*06:295</t>
  </si>
  <si>
    <t>C*06:296</t>
  </si>
  <si>
    <t>C*06:297</t>
  </si>
  <si>
    <t>C*06:298</t>
  </si>
  <si>
    <t>C*06:299</t>
  </si>
  <si>
    <t>C*06:300</t>
  </si>
  <si>
    <t>C*06:302</t>
  </si>
  <si>
    <t>C*06:303</t>
  </si>
  <si>
    <t>C*06:304</t>
  </si>
  <si>
    <t>C*06:305</t>
  </si>
  <si>
    <t>C*06:306</t>
  </si>
  <si>
    <t>C*06:307</t>
  </si>
  <si>
    <t>C*06:308</t>
  </si>
  <si>
    <t>C*06:310</t>
  </si>
  <si>
    <t>C*06:311</t>
  </si>
  <si>
    <t>C*06:312</t>
  </si>
  <si>
    <t>C*06:313</t>
  </si>
  <si>
    <t>C*06:314</t>
  </si>
  <si>
    <t>C*06:315</t>
  </si>
  <si>
    <t>C*06:317</t>
  </si>
  <si>
    <t>C*06:318</t>
  </si>
  <si>
    <t>C*06:319</t>
  </si>
  <si>
    <t>C*06:320</t>
  </si>
  <si>
    <t>C*06:321</t>
  </si>
  <si>
    <t>C*06:322</t>
  </si>
  <si>
    <t>C*06:324</t>
  </si>
  <si>
    <t>C*06:325</t>
  </si>
  <si>
    <t>C*06:327</t>
  </si>
  <si>
    <t>C*06:328</t>
  </si>
  <si>
    <t>C*06:329</t>
  </si>
  <si>
    <t>C*06:330</t>
  </si>
  <si>
    <t>C*06:331</t>
  </si>
  <si>
    <t>C*06:332</t>
  </si>
  <si>
    <t>C*06:333</t>
  </si>
  <si>
    <t>C*06:334</t>
  </si>
  <si>
    <t>C*06:335</t>
  </si>
  <si>
    <t>C*07:09</t>
  </si>
  <si>
    <t>C*07:11</t>
  </si>
  <si>
    <t>C*07:12</t>
  </si>
  <si>
    <t>C*07:13</t>
  </si>
  <si>
    <t>C*07:15</t>
  </si>
  <si>
    <t>C*07:16</t>
  </si>
  <si>
    <t>C*07:20</t>
  </si>
  <si>
    <t>C*07:21</t>
  </si>
  <si>
    <t>C*07:22</t>
  </si>
  <si>
    <t>C*07:23</t>
  </si>
  <si>
    <t>C*07:24</t>
  </si>
  <si>
    <t>C*07:25</t>
  </si>
  <si>
    <t>C*07:28</t>
  </si>
  <si>
    <t>C*07:29</t>
  </si>
  <si>
    <t>C*07:30</t>
  </si>
  <si>
    <t>C*07:35</t>
  </si>
  <si>
    <t>C*07:36</t>
  </si>
  <si>
    <t>C*07:37</t>
  </si>
  <si>
    <t>C*07:38</t>
  </si>
  <si>
    <t>C*07:39</t>
  </si>
  <si>
    <t>C*07:40</t>
  </si>
  <si>
    <t>C*07:41</t>
  </si>
  <si>
    <t>C*07:42</t>
  </si>
  <si>
    <t>C*07:43</t>
  </si>
  <si>
    <t>C*07:44</t>
  </si>
  <si>
    <t>C*07:45</t>
  </si>
  <si>
    <t>C*07:46</t>
  </si>
  <si>
    <t>C*07:47</t>
  </si>
  <si>
    <t>C*07:48</t>
  </si>
  <si>
    <t>C*07:49</t>
  </si>
  <si>
    <t>C*07:50</t>
  </si>
  <si>
    <t>C*07:51</t>
  </si>
  <si>
    <t>C*07:52</t>
  </si>
  <si>
    <t>C*07:53</t>
  </si>
  <si>
    <t>C*07:54</t>
  </si>
  <si>
    <t>C*07:56</t>
  </si>
  <si>
    <t>C*07:57</t>
  </si>
  <si>
    <t>C*07:58</t>
  </si>
  <si>
    <t>C*07:59</t>
  </si>
  <si>
    <t>C*07:60</t>
  </si>
  <si>
    <t>C*07:62</t>
  </si>
  <si>
    <t>C*07:63</t>
  </si>
  <si>
    <t>C*07:64</t>
  </si>
  <si>
    <t>C*07:65</t>
  </si>
  <si>
    <t>C*07:66</t>
  </si>
  <si>
    <t>C*07:67</t>
  </si>
  <si>
    <t>C*07:68</t>
  </si>
  <si>
    <t>C*07:69</t>
  </si>
  <si>
    <t>C*07:70</t>
  </si>
  <si>
    <t>C*07:71</t>
  </si>
  <si>
    <t>C*07:72</t>
  </si>
  <si>
    <t>C*07:73</t>
  </si>
  <si>
    <t>C*07:74</t>
  </si>
  <si>
    <t>C*07:75</t>
  </si>
  <si>
    <t>C*07:76</t>
  </si>
  <si>
    <t>C*07:77</t>
  </si>
  <si>
    <t>C*07:78</t>
  </si>
  <si>
    <t>C*07:79</t>
  </si>
  <si>
    <t>C*07:80</t>
  </si>
  <si>
    <t>C*07:81</t>
  </si>
  <si>
    <t>C*07:82</t>
  </si>
  <si>
    <t>C*07:83</t>
  </si>
  <si>
    <t>C*07:84</t>
  </si>
  <si>
    <t>C*07:85</t>
  </si>
  <si>
    <t>C*07:86</t>
  </si>
  <si>
    <t>C*07:87</t>
  </si>
  <si>
    <t>C*07:88</t>
  </si>
  <si>
    <t>C*07:89</t>
  </si>
  <si>
    <t>C*07:90</t>
  </si>
  <si>
    <t>C*07:91</t>
  </si>
  <si>
    <t>C*07:92</t>
  </si>
  <si>
    <t>C*07:93</t>
  </si>
  <si>
    <t>C*07:94</t>
  </si>
  <si>
    <t>C*07:95</t>
  </si>
  <si>
    <t>C*07:96</t>
  </si>
  <si>
    <t>C*07:97</t>
  </si>
  <si>
    <t>C*07:99</t>
  </si>
  <si>
    <t>C*07:100</t>
  </si>
  <si>
    <t>C*07:101</t>
  </si>
  <si>
    <t>C*07:102</t>
  </si>
  <si>
    <t>C*07:103</t>
  </si>
  <si>
    <t>C*07:105</t>
  </si>
  <si>
    <t>C*07:106</t>
  </si>
  <si>
    <t>C*07:107</t>
  </si>
  <si>
    <t>C*07:108</t>
  </si>
  <si>
    <t>C*07:109</t>
  </si>
  <si>
    <t>C*07:110</t>
  </si>
  <si>
    <t>C*07:111</t>
  </si>
  <si>
    <t>C*07:112</t>
  </si>
  <si>
    <t>C*07:113</t>
  </si>
  <si>
    <t>C*07:114</t>
  </si>
  <si>
    <t>C*07:115</t>
  </si>
  <si>
    <t>C*07:116</t>
  </si>
  <si>
    <t>C*07:117</t>
  </si>
  <si>
    <t>C*07:118</t>
  </si>
  <si>
    <t>C*07:119</t>
  </si>
  <si>
    <t>C*07:120</t>
  </si>
  <si>
    <t>C*07:122</t>
  </si>
  <si>
    <t>C*07:123</t>
  </si>
  <si>
    <t>C*07:124</t>
  </si>
  <si>
    <t>C*07:125</t>
  </si>
  <si>
    <t>C*07:126</t>
  </si>
  <si>
    <t>C*07:127</t>
  </si>
  <si>
    <t>C*07:128</t>
  </si>
  <si>
    <t>C*07:129</t>
  </si>
  <si>
    <t>C*07:130</t>
  </si>
  <si>
    <t>C*07:131</t>
  </si>
  <si>
    <t>C*07:132</t>
  </si>
  <si>
    <t>C*07:133</t>
  </si>
  <si>
    <t>C*07:134</t>
  </si>
  <si>
    <t>C*07:135</t>
  </si>
  <si>
    <t>C*07:136</t>
  </si>
  <si>
    <t>C*07:137</t>
  </si>
  <si>
    <t>C*07:138</t>
  </si>
  <si>
    <t>C*07:139</t>
  </si>
  <si>
    <t>C*07:140</t>
  </si>
  <si>
    <t>C*07:141</t>
  </si>
  <si>
    <t>C*07:142</t>
  </si>
  <si>
    <t>C*07:143</t>
  </si>
  <si>
    <t>C*07:144</t>
  </si>
  <si>
    <t>C*07:145</t>
  </si>
  <si>
    <t>C*07:146</t>
  </si>
  <si>
    <t>C*07:147</t>
  </si>
  <si>
    <t>C*07:148</t>
  </si>
  <si>
    <t>C*07:149</t>
  </si>
  <si>
    <t>C*07:151</t>
  </si>
  <si>
    <t>C*07:153</t>
  </si>
  <si>
    <t>C*07:154</t>
  </si>
  <si>
    <t>C*07:155</t>
  </si>
  <si>
    <t>C*07:156</t>
  </si>
  <si>
    <t>C*07:157</t>
  </si>
  <si>
    <t>C*07:158</t>
  </si>
  <si>
    <t>C*07:159</t>
  </si>
  <si>
    <t>C*07:160</t>
  </si>
  <si>
    <t>C*07:161</t>
  </si>
  <si>
    <t>C*07:162</t>
  </si>
  <si>
    <t>C*07:163</t>
  </si>
  <si>
    <t>C*07:165</t>
  </si>
  <si>
    <t>C*07:166</t>
  </si>
  <si>
    <t>C*07:167</t>
  </si>
  <si>
    <t>C*07:168</t>
  </si>
  <si>
    <t>C*07:169</t>
  </si>
  <si>
    <t>C*07:170</t>
  </si>
  <si>
    <t>C*07:171</t>
  </si>
  <si>
    <t>C*07:173</t>
  </si>
  <si>
    <t>C*07:174</t>
  </si>
  <si>
    <t>C*07:175</t>
  </si>
  <si>
    <t>C*07:176</t>
  </si>
  <si>
    <t>C*07:177</t>
  </si>
  <si>
    <t>C*07:178</t>
  </si>
  <si>
    <t>C*07:179</t>
  </si>
  <si>
    <t>C*07:180</t>
  </si>
  <si>
    <t>C*07:181</t>
  </si>
  <si>
    <t>C*07:182</t>
  </si>
  <si>
    <t>C*07:183</t>
  </si>
  <si>
    <t>C*07:184</t>
  </si>
  <si>
    <t>C*07:185</t>
  </si>
  <si>
    <t>C*07:186</t>
  </si>
  <si>
    <t>C*07:187</t>
  </si>
  <si>
    <t>C*07:188</t>
  </si>
  <si>
    <t>C*07:189</t>
  </si>
  <si>
    <t>C*07:190</t>
  </si>
  <si>
    <t>C*07:192</t>
  </si>
  <si>
    <t>C*07:193</t>
  </si>
  <si>
    <t>C*07:194</t>
  </si>
  <si>
    <t>C*07:195</t>
  </si>
  <si>
    <t>C*07:196</t>
  </si>
  <si>
    <t>C*07:197</t>
  </si>
  <si>
    <t>C*07:199</t>
  </si>
  <si>
    <t>C*07:200</t>
  </si>
  <si>
    <t>C*07:201</t>
  </si>
  <si>
    <t>C*07:202</t>
  </si>
  <si>
    <t>C*07:203</t>
  </si>
  <si>
    <t>C*07:204</t>
  </si>
  <si>
    <t>C*07:205</t>
  </si>
  <si>
    <t>C*07:206</t>
  </si>
  <si>
    <t>C*07:207</t>
  </si>
  <si>
    <t>C*07:208</t>
  </si>
  <si>
    <t>C*07:209</t>
  </si>
  <si>
    <t>C*07:210</t>
  </si>
  <si>
    <t>C*07:211</t>
  </si>
  <si>
    <t>C*07:212</t>
  </si>
  <si>
    <t>C*07:213</t>
  </si>
  <si>
    <t>C*07:214</t>
  </si>
  <si>
    <t>C*07:215</t>
  </si>
  <si>
    <t>C*07:216</t>
  </si>
  <si>
    <t>C*07:217</t>
  </si>
  <si>
    <t>C*07:218</t>
  </si>
  <si>
    <t>C*07:219</t>
  </si>
  <si>
    <t>C*07:220</t>
  </si>
  <si>
    <t>C*07:221</t>
  </si>
  <si>
    <t>C*07:222</t>
  </si>
  <si>
    <t>C*07:223</t>
  </si>
  <si>
    <t>C*07:224</t>
  </si>
  <si>
    <t>C*07:225</t>
  </si>
  <si>
    <t>C*07:228</t>
  </si>
  <si>
    <t>C*07:229</t>
  </si>
  <si>
    <t>C*07:230</t>
  </si>
  <si>
    <t>C*07:231</t>
  </si>
  <si>
    <t>C*07:232</t>
  </si>
  <si>
    <t>C*07:233</t>
  </si>
  <si>
    <t>C*07:234</t>
  </si>
  <si>
    <t>C*07:236</t>
  </si>
  <si>
    <t>C*07:237</t>
  </si>
  <si>
    <t>C*07:238</t>
  </si>
  <si>
    <t>C*07:239</t>
  </si>
  <si>
    <t>C*07:240</t>
  </si>
  <si>
    <t>C*07:241</t>
  </si>
  <si>
    <t>C*07:242</t>
  </si>
  <si>
    <t>C*07:243</t>
  </si>
  <si>
    <t>C*07:244</t>
  </si>
  <si>
    <t>C*07:245</t>
  </si>
  <si>
    <t>C*07:246</t>
  </si>
  <si>
    <t>C*07:247</t>
  </si>
  <si>
    <t>C*07:249</t>
  </si>
  <si>
    <t>C*07:250</t>
  </si>
  <si>
    <t>C*07:251</t>
  </si>
  <si>
    <t>C*07:252</t>
  </si>
  <si>
    <t>C*07:253</t>
  </si>
  <si>
    <t>C*07:254</t>
  </si>
  <si>
    <t>C*07:255</t>
  </si>
  <si>
    <t>C*07:256</t>
  </si>
  <si>
    <t>C*07:257</t>
  </si>
  <si>
    <t>C*07:258</t>
  </si>
  <si>
    <t>C*07:259</t>
  </si>
  <si>
    <t>C*07:260</t>
  </si>
  <si>
    <t>C*07:261</t>
  </si>
  <si>
    <t>C*07:262</t>
  </si>
  <si>
    <t>C*07:263</t>
  </si>
  <si>
    <t>C*07:265</t>
  </si>
  <si>
    <t>C*07:266</t>
  </si>
  <si>
    <t>C*07:267</t>
  </si>
  <si>
    <t>C*07:268</t>
  </si>
  <si>
    <t>C*07:269</t>
  </si>
  <si>
    <t>C*07:271</t>
  </si>
  <si>
    <t>C*07:272</t>
  </si>
  <si>
    <t>C*07:273</t>
  </si>
  <si>
    <t>C*07:274</t>
  </si>
  <si>
    <t>C*07:275</t>
  </si>
  <si>
    <t>C*07:276</t>
  </si>
  <si>
    <t>C*07:277</t>
  </si>
  <si>
    <t>C*07:278</t>
  </si>
  <si>
    <t>C*07:279</t>
  </si>
  <si>
    <t>C*07:280</t>
  </si>
  <si>
    <t>C*07:281</t>
  </si>
  <si>
    <t>C*07:282</t>
  </si>
  <si>
    <t>C*07:283</t>
  </si>
  <si>
    <t>C*07:284</t>
  </si>
  <si>
    <t>C*07:285</t>
  </si>
  <si>
    <t>C*07:286</t>
  </si>
  <si>
    <t>C*07:287</t>
  </si>
  <si>
    <t>C*07:288</t>
  </si>
  <si>
    <t>C*07:289</t>
  </si>
  <si>
    <t>C*07:290</t>
  </si>
  <si>
    <t>C*07:291</t>
  </si>
  <si>
    <t>C*07:292</t>
  </si>
  <si>
    <t>C*07:293</t>
  </si>
  <si>
    <t>C*07:294</t>
  </si>
  <si>
    <t>C*07:296</t>
  </si>
  <si>
    <t>C*07:297</t>
  </si>
  <si>
    <t>C*07:298</t>
  </si>
  <si>
    <t>C*07:299</t>
  </si>
  <si>
    <t>C*07:300</t>
  </si>
  <si>
    <t>C*07:301</t>
  </si>
  <si>
    <t>C*07:302</t>
  </si>
  <si>
    <t>C*07:303</t>
  </si>
  <si>
    <t>C*07:304</t>
  </si>
  <si>
    <t>C*07:305</t>
  </si>
  <si>
    <t>C*07:306</t>
  </si>
  <si>
    <t>C*07:307</t>
  </si>
  <si>
    <t>C*07:308</t>
  </si>
  <si>
    <t>C*07:309</t>
  </si>
  <si>
    <t>C*07:310</t>
  </si>
  <si>
    <t>C*07:311</t>
  </si>
  <si>
    <t>C*07:312</t>
  </si>
  <si>
    <t>C*07:313</t>
  </si>
  <si>
    <t>C*07:314</t>
  </si>
  <si>
    <t>C*07:315</t>
  </si>
  <si>
    <t>C*07:316</t>
  </si>
  <si>
    <t>C*07:317</t>
  </si>
  <si>
    <t>C*07:318</t>
  </si>
  <si>
    <t>C*07:319</t>
  </si>
  <si>
    <t>C*07:320</t>
  </si>
  <si>
    <t>C*07:321</t>
  </si>
  <si>
    <t>C*07:322</t>
  </si>
  <si>
    <t>C*07:323</t>
  </si>
  <si>
    <t>C*07:324</t>
  </si>
  <si>
    <t>C*07:325</t>
  </si>
  <si>
    <t>C*07:326</t>
  </si>
  <si>
    <t>C*07:327</t>
  </si>
  <si>
    <t>C*07:328</t>
  </si>
  <si>
    <t>C*07:330</t>
  </si>
  <si>
    <t>C*07:331</t>
  </si>
  <si>
    <t>C*07:332</t>
  </si>
  <si>
    <t>C*07:333</t>
  </si>
  <si>
    <t>C*07:334</t>
  </si>
  <si>
    <t>C*07:335</t>
  </si>
  <si>
    <t>C*07:336</t>
  </si>
  <si>
    <t>C*07:337</t>
  </si>
  <si>
    <t>C*07:338</t>
  </si>
  <si>
    <t>C*07:339</t>
  </si>
  <si>
    <t>C*07:340</t>
  </si>
  <si>
    <t>C*07:341</t>
  </si>
  <si>
    <t>C*07:342</t>
  </si>
  <si>
    <t>C*07:343</t>
  </si>
  <si>
    <t>C*07:344</t>
  </si>
  <si>
    <t>C*07:345</t>
  </si>
  <si>
    <t>C*07:346</t>
  </si>
  <si>
    <t>C*07:348</t>
  </si>
  <si>
    <t>C*07:349</t>
  </si>
  <si>
    <t>C*07:351</t>
  </si>
  <si>
    <t>C*07:352</t>
  </si>
  <si>
    <t>C*07:353</t>
  </si>
  <si>
    <t>C*07:354</t>
  </si>
  <si>
    <t>C*07:355</t>
  </si>
  <si>
    <t>C*07:356</t>
  </si>
  <si>
    <t>C*07:357</t>
  </si>
  <si>
    <t>C*07:358</t>
  </si>
  <si>
    <t>C*07:359</t>
  </si>
  <si>
    <t>C*07:360</t>
  </si>
  <si>
    <t>C*07:361</t>
  </si>
  <si>
    <t>C*07:362</t>
  </si>
  <si>
    <t>C*07:363</t>
  </si>
  <si>
    <t>C*07:364</t>
  </si>
  <si>
    <t>C*07:365</t>
  </si>
  <si>
    <t>C*07:366</t>
  </si>
  <si>
    <t>C*07:367</t>
  </si>
  <si>
    <t>C*07:368</t>
  </si>
  <si>
    <t>C*07:369</t>
  </si>
  <si>
    <t>C*07:370</t>
  </si>
  <si>
    <t>C*07:371</t>
  </si>
  <si>
    <t>C*07:372</t>
  </si>
  <si>
    <t>C*07:373</t>
  </si>
  <si>
    <t>C*07:374</t>
  </si>
  <si>
    <t>C*07:375</t>
  </si>
  <si>
    <t>C*07:376</t>
  </si>
  <si>
    <t>C*07:377</t>
  </si>
  <si>
    <t>C*07:378</t>
  </si>
  <si>
    <t>C*07:379</t>
  </si>
  <si>
    <t>C*07:380</t>
  </si>
  <si>
    <t>C*07:381</t>
  </si>
  <si>
    <t>C*07:382</t>
  </si>
  <si>
    <t>C*07:383</t>
  </si>
  <si>
    <t>C*07:384</t>
  </si>
  <si>
    <t>C*07:385</t>
  </si>
  <si>
    <t>C*07:386</t>
  </si>
  <si>
    <t>C*07:387</t>
  </si>
  <si>
    <t>C*07:388</t>
  </si>
  <si>
    <t>C*07:389</t>
  </si>
  <si>
    <t>C*07:390</t>
  </si>
  <si>
    <t>C*07:391</t>
  </si>
  <si>
    <t>C*07:392</t>
  </si>
  <si>
    <t>C*07:394</t>
  </si>
  <si>
    <t>C*07:395</t>
  </si>
  <si>
    <t>C*07:396</t>
  </si>
  <si>
    <t>C*07:397</t>
  </si>
  <si>
    <t>C*07:398</t>
  </si>
  <si>
    <t>C*07:399</t>
  </si>
  <si>
    <t>C*07:400</t>
  </si>
  <si>
    <t>C*07:401</t>
  </si>
  <si>
    <t>C*07:402</t>
  </si>
  <si>
    <t>C*07:403</t>
  </si>
  <si>
    <t>C*07:404</t>
  </si>
  <si>
    <t>C*07:405</t>
  </si>
  <si>
    <t>C*07:406</t>
  </si>
  <si>
    <t>C*07:407</t>
  </si>
  <si>
    <t>C*07:408</t>
  </si>
  <si>
    <t>C*07:409</t>
  </si>
  <si>
    <t>C*07:410</t>
  </si>
  <si>
    <t>C*07:411</t>
  </si>
  <si>
    <t>C*07:412</t>
  </si>
  <si>
    <t>C*07:413</t>
  </si>
  <si>
    <t>C*07:414</t>
  </si>
  <si>
    <t>C*07:415</t>
  </si>
  <si>
    <t>C*07:416</t>
  </si>
  <si>
    <t>C*07:417</t>
  </si>
  <si>
    <t>C*07:418</t>
  </si>
  <si>
    <t>C*07:419</t>
  </si>
  <si>
    <t>C*07:420</t>
  </si>
  <si>
    <t>C*07:421</t>
  </si>
  <si>
    <t>C*07:422</t>
  </si>
  <si>
    <t>C*07:423</t>
  </si>
  <si>
    <t>C*07:424</t>
  </si>
  <si>
    <t>C*07:425</t>
  </si>
  <si>
    <t>C*07:426</t>
  </si>
  <si>
    <t>C*07:427</t>
  </si>
  <si>
    <t>C*07:428</t>
  </si>
  <si>
    <t>C*07:429</t>
  </si>
  <si>
    <t>C*07:430</t>
  </si>
  <si>
    <t>C*07:431</t>
  </si>
  <si>
    <t>C*07:433</t>
  </si>
  <si>
    <t>C*07:434</t>
  </si>
  <si>
    <t>C*07:435</t>
  </si>
  <si>
    <t>C*07:436</t>
  </si>
  <si>
    <t>C*07:438</t>
  </si>
  <si>
    <t>C*07:439</t>
  </si>
  <si>
    <t>C*07:440</t>
  </si>
  <si>
    <t>C*07:441</t>
  </si>
  <si>
    <t>C*07:442</t>
  </si>
  <si>
    <t>C*07:443</t>
  </si>
  <si>
    <t>C*07:444</t>
  </si>
  <si>
    <t>C*07:445</t>
  </si>
  <si>
    <t>C*07:446</t>
  </si>
  <si>
    <t>C*07:447</t>
  </si>
  <si>
    <t>C*07:448</t>
  </si>
  <si>
    <t>C*07:449</t>
  </si>
  <si>
    <t>C*07:450</t>
  </si>
  <si>
    <t>C*07:453</t>
  </si>
  <si>
    <t>C*07:454</t>
  </si>
  <si>
    <t>C*07:455</t>
  </si>
  <si>
    <t>C*07:456</t>
  </si>
  <si>
    <t>C*07:457</t>
  </si>
  <si>
    <t>C*07:458</t>
  </si>
  <si>
    <t>C*07:459</t>
  </si>
  <si>
    <t>C*07:460</t>
  </si>
  <si>
    <t>C*07:461</t>
  </si>
  <si>
    <t>C*07:462</t>
  </si>
  <si>
    <t>C*07:463</t>
  </si>
  <si>
    <t>C*07:464</t>
  </si>
  <si>
    <t>C*07:465</t>
  </si>
  <si>
    <t>C*07:466</t>
  </si>
  <si>
    <t>C*07:467</t>
  </si>
  <si>
    <t>C*07:468</t>
  </si>
  <si>
    <t>C*07:469</t>
  </si>
  <si>
    <t>C*07:470</t>
  </si>
  <si>
    <t>C*07:471</t>
  </si>
  <si>
    <t>C*07:472</t>
  </si>
  <si>
    <t>C*07:473</t>
  </si>
  <si>
    <t>C*07:474</t>
  </si>
  <si>
    <t>C*07:475</t>
  </si>
  <si>
    <t>C*07:477</t>
  </si>
  <si>
    <t>C*07:478</t>
  </si>
  <si>
    <t>C*07:479</t>
  </si>
  <si>
    <t>C*07:480</t>
  </si>
  <si>
    <t>C*07:481</t>
  </si>
  <si>
    <t>C*07:482</t>
  </si>
  <si>
    <t>C*07:485</t>
  </si>
  <si>
    <t>C*07:486</t>
  </si>
  <si>
    <t>C*07:487</t>
  </si>
  <si>
    <t>C*07:488</t>
  </si>
  <si>
    <t>C*07:489</t>
  </si>
  <si>
    <t>C*07:490</t>
  </si>
  <si>
    <t>C*07:492</t>
  </si>
  <si>
    <t>C*07:493</t>
  </si>
  <si>
    <t>C*07:495</t>
  </si>
  <si>
    <t>C*07:496</t>
  </si>
  <si>
    <t>C*07:497</t>
  </si>
  <si>
    <t>C*07:498</t>
  </si>
  <si>
    <t>C*07:499</t>
  </si>
  <si>
    <t>C*07:500</t>
  </si>
  <si>
    <t>C*07:501</t>
  </si>
  <si>
    <t>C*07:502</t>
  </si>
  <si>
    <t>C*07:503</t>
  </si>
  <si>
    <t>C*07:504</t>
  </si>
  <si>
    <t>C*07:505</t>
  </si>
  <si>
    <t>C*07:506</t>
  </si>
  <si>
    <t>C*07:508</t>
  </si>
  <si>
    <t>C*07:509</t>
  </si>
  <si>
    <t>C*07:510</t>
  </si>
  <si>
    <t>C*07:511</t>
  </si>
  <si>
    <t>C*07:512</t>
  </si>
  <si>
    <t>C*07:514</t>
  </si>
  <si>
    <t>C*07:515</t>
  </si>
  <si>
    <t>C*07:516</t>
  </si>
  <si>
    <t>C*07:517</t>
  </si>
  <si>
    <t>C*07:518</t>
  </si>
  <si>
    <t>C*07:519</t>
  </si>
  <si>
    <t>C*07:520</t>
  </si>
  <si>
    <t>C*07:521</t>
  </si>
  <si>
    <t>C*07:522</t>
  </si>
  <si>
    <t>C*07:523</t>
  </si>
  <si>
    <t>C*07:524</t>
  </si>
  <si>
    <t>C*07:525</t>
  </si>
  <si>
    <t>C*07:526</t>
  </si>
  <si>
    <t>C*07:527</t>
  </si>
  <si>
    <t>C*07:528</t>
  </si>
  <si>
    <t>C*07:529</t>
  </si>
  <si>
    <t>C*07:530</t>
  </si>
  <si>
    <t>C*07:531</t>
  </si>
  <si>
    <t>C*07:532</t>
  </si>
  <si>
    <t>C*07:533</t>
  </si>
  <si>
    <t>C*07:534</t>
  </si>
  <si>
    <t>C*07:535</t>
  </si>
  <si>
    <t>C*07:536</t>
  </si>
  <si>
    <t>C*07:537</t>
  </si>
  <si>
    <t>C*07:538</t>
  </si>
  <si>
    <t>C*07:539</t>
  </si>
  <si>
    <t>C*07:540</t>
  </si>
  <si>
    <t>C*07:541</t>
  </si>
  <si>
    <t>C*07:542</t>
  </si>
  <si>
    <t>C*07:543</t>
  </si>
  <si>
    <t>C*07:544</t>
  </si>
  <si>
    <t>C*07:545</t>
  </si>
  <si>
    <t>C*07:546</t>
  </si>
  <si>
    <t>C*07:547</t>
  </si>
  <si>
    <t>C*07:548</t>
  </si>
  <si>
    <t>C*07:549</t>
  </si>
  <si>
    <t>C*07:550</t>
  </si>
  <si>
    <t>C*07:552</t>
  </si>
  <si>
    <t>C*07:553</t>
  </si>
  <si>
    <t>C*07:554</t>
  </si>
  <si>
    <t>C*07:555</t>
  </si>
  <si>
    <t>C*07:556</t>
  </si>
  <si>
    <t>C*07:557</t>
  </si>
  <si>
    <t>C*07:558</t>
  </si>
  <si>
    <t>C*07:559</t>
  </si>
  <si>
    <t>C*07:560</t>
  </si>
  <si>
    <t>C*07:561</t>
  </si>
  <si>
    <t>C*07:562</t>
  </si>
  <si>
    <t>C*07:563</t>
  </si>
  <si>
    <t>C*07:564</t>
  </si>
  <si>
    <t>C*07:565</t>
  </si>
  <si>
    <t>C*07:566</t>
  </si>
  <si>
    <t>C*07:567</t>
  </si>
  <si>
    <t>C*07:568</t>
  </si>
  <si>
    <t>C*07:569</t>
  </si>
  <si>
    <t>C*07:570</t>
  </si>
  <si>
    <t>C*07:571</t>
  </si>
  <si>
    <t>C*07:572</t>
  </si>
  <si>
    <t>C*07:573</t>
  </si>
  <si>
    <t>C*07:574</t>
  </si>
  <si>
    <t>C*07:575</t>
  </si>
  <si>
    <t>C*07:576</t>
  </si>
  <si>
    <t>C*07:577</t>
  </si>
  <si>
    <t>C*07:578</t>
  </si>
  <si>
    <t>C*07:579</t>
  </si>
  <si>
    <t>C*07:580</t>
  </si>
  <si>
    <t>C*07:581</t>
  </si>
  <si>
    <t>C*07:583</t>
  </si>
  <si>
    <t>C*07:584</t>
  </si>
  <si>
    <t>C*07:585</t>
  </si>
  <si>
    <t>C*07:586</t>
  </si>
  <si>
    <t>C*07:587</t>
  </si>
  <si>
    <t>C*07:588</t>
  </si>
  <si>
    <t>C*07:589</t>
  </si>
  <si>
    <t>C*07:590</t>
  </si>
  <si>
    <t>C*07:591</t>
  </si>
  <si>
    <t>C*07:592</t>
  </si>
  <si>
    <t>C*07:594</t>
  </si>
  <si>
    <t>C*07:595</t>
  </si>
  <si>
    <t>C*07:596</t>
  </si>
  <si>
    <t>C*07:597</t>
  </si>
  <si>
    <t>C*07:598</t>
  </si>
  <si>
    <t>C*07:599</t>
  </si>
  <si>
    <t>C*07:601</t>
  </si>
  <si>
    <t>C*07:602</t>
  </si>
  <si>
    <t>C*07:604</t>
  </si>
  <si>
    <t>C*07:605</t>
  </si>
  <si>
    <t>C*07:606</t>
  </si>
  <si>
    <t>C*07:607</t>
  </si>
  <si>
    <t>C*07:608</t>
  </si>
  <si>
    <t>C*07:609</t>
  </si>
  <si>
    <t>C*07:610</t>
  </si>
  <si>
    <t>C*07:611</t>
  </si>
  <si>
    <t>C*07:612</t>
  </si>
  <si>
    <t>C*07:613</t>
  </si>
  <si>
    <t>C*07:614</t>
  </si>
  <si>
    <t>C*07:615</t>
  </si>
  <si>
    <t>C*07:616</t>
  </si>
  <si>
    <t>C*07:617</t>
  </si>
  <si>
    <t>C*07:618</t>
  </si>
  <si>
    <t>C*07:619</t>
  </si>
  <si>
    <t>C*07:620</t>
  </si>
  <si>
    <t>C*07:621</t>
  </si>
  <si>
    <t>C*07:622</t>
  </si>
  <si>
    <t>C*07:623</t>
  </si>
  <si>
    <t>C*07:624</t>
  </si>
  <si>
    <t>C*07:625</t>
  </si>
  <si>
    <t>C*07:626</t>
  </si>
  <si>
    <t>C*07:627</t>
  </si>
  <si>
    <t>C*07:628</t>
  </si>
  <si>
    <t>C*07:629</t>
  </si>
  <si>
    <t>C*07:630</t>
  </si>
  <si>
    <t>C*07:631</t>
  </si>
  <si>
    <t>C*07:634</t>
  </si>
  <si>
    <t>C*07:635</t>
  </si>
  <si>
    <t>C*07:636</t>
  </si>
  <si>
    <t>C*07:637</t>
  </si>
  <si>
    <t>C*07:638</t>
  </si>
  <si>
    <t>C*07:639</t>
  </si>
  <si>
    <t>C*07:640</t>
  </si>
  <si>
    <t>C*07:641</t>
  </si>
  <si>
    <t>C*07:642</t>
  </si>
  <si>
    <t>C*07:643</t>
  </si>
  <si>
    <t>C*07:644</t>
  </si>
  <si>
    <t>C*07:645</t>
  </si>
  <si>
    <t>C*07:646</t>
  </si>
  <si>
    <t>C*07:647</t>
  </si>
  <si>
    <t>C*07:648</t>
  </si>
  <si>
    <t>C*07:649</t>
  </si>
  <si>
    <t>C*07:650</t>
  </si>
  <si>
    <t>C*07:651</t>
  </si>
  <si>
    <t>C*07:652</t>
  </si>
  <si>
    <t>C*07:653</t>
  </si>
  <si>
    <t>C*07:654</t>
  </si>
  <si>
    <t>C*07:655</t>
  </si>
  <si>
    <t>C*07:656</t>
  </si>
  <si>
    <t>C*07:657</t>
  </si>
  <si>
    <t>C*07:658</t>
  </si>
  <si>
    <t>C*07:659</t>
  </si>
  <si>
    <t>C*07:660</t>
  </si>
  <si>
    <t>C*07:661</t>
  </si>
  <si>
    <t>C*07:662</t>
  </si>
  <si>
    <t>C*07:664</t>
  </si>
  <si>
    <t>C*07:665</t>
  </si>
  <si>
    <t>C*07:666</t>
  </si>
  <si>
    <t>C*07:667</t>
  </si>
  <si>
    <t>C*07:668</t>
  </si>
  <si>
    <t>C*07:669</t>
  </si>
  <si>
    <t>C*07:670</t>
  </si>
  <si>
    <t>C*07:671</t>
  </si>
  <si>
    <t>C*07:673</t>
  </si>
  <si>
    <t>C*07:674</t>
  </si>
  <si>
    <t>C*07:676</t>
  </si>
  <si>
    <t>C*07:677</t>
  </si>
  <si>
    <t>C*07:678</t>
  </si>
  <si>
    <t>C*07:679</t>
  </si>
  <si>
    <t>C*07:680</t>
  </si>
  <si>
    <t>C*07:681</t>
  </si>
  <si>
    <t>C*07:682</t>
  </si>
  <si>
    <t>C*07:683</t>
  </si>
  <si>
    <t>C*07:684</t>
  </si>
  <si>
    <t>C*07:685</t>
  </si>
  <si>
    <t>C*07:687</t>
  </si>
  <si>
    <t>C*07:688</t>
  </si>
  <si>
    <t>C*07:689</t>
  </si>
  <si>
    <t>C*07:691</t>
  </si>
  <si>
    <t>C*07:692</t>
  </si>
  <si>
    <t>C*07:693</t>
  </si>
  <si>
    <t>C*07:694</t>
  </si>
  <si>
    <t>C*07:695</t>
  </si>
  <si>
    <t>C*07:696</t>
  </si>
  <si>
    <t>C*07:698</t>
  </si>
  <si>
    <t>C*07:699</t>
  </si>
  <si>
    <t>C*07:700</t>
  </si>
  <si>
    <t>C*07:701</t>
  </si>
  <si>
    <t>C*07:703</t>
  </si>
  <si>
    <t>C*07:704</t>
  </si>
  <si>
    <t>C*07:705</t>
  </si>
  <si>
    <t>C*07:706</t>
  </si>
  <si>
    <t>C*07:707</t>
  </si>
  <si>
    <t>C*07:708</t>
  </si>
  <si>
    <t>C*07:709</t>
  </si>
  <si>
    <t>C*07:710</t>
  </si>
  <si>
    <t>C*07:711</t>
  </si>
  <si>
    <t>C*07:712</t>
  </si>
  <si>
    <t>C*07:714</t>
  </si>
  <si>
    <t>C*07:715</t>
  </si>
  <si>
    <t>C*07:716</t>
  </si>
  <si>
    <t>C*07:717</t>
  </si>
  <si>
    <t>C*07:718</t>
  </si>
  <si>
    <t>C*07:719</t>
  </si>
  <si>
    <t>C*07:720</t>
  </si>
  <si>
    <t>C*07:721</t>
  </si>
  <si>
    <t>C*07:722</t>
  </si>
  <si>
    <t>C*07:723</t>
  </si>
  <si>
    <t>C*07:724</t>
  </si>
  <si>
    <t>C*07:725</t>
  </si>
  <si>
    <t>C*07:727</t>
  </si>
  <si>
    <t>C*07:728</t>
  </si>
  <si>
    <t>C*07:729</t>
  </si>
  <si>
    <t>C*07:730</t>
  </si>
  <si>
    <t>C*07:731</t>
  </si>
  <si>
    <t>C*07:732</t>
  </si>
  <si>
    <t>C*07:734</t>
  </si>
  <si>
    <t>C*07:735</t>
  </si>
  <si>
    <t>C*07:736</t>
  </si>
  <si>
    <t>C*07:737</t>
  </si>
  <si>
    <t>C*07:738</t>
  </si>
  <si>
    <t>C*07:739</t>
  </si>
  <si>
    <t>C*07:740</t>
  </si>
  <si>
    <t>C*07:741</t>
  </si>
  <si>
    <t>C*07:742</t>
  </si>
  <si>
    <t>C*07:744</t>
  </si>
  <si>
    <t>C*07:748</t>
  </si>
  <si>
    <t>C*07:755</t>
  </si>
  <si>
    <t>C*07:756</t>
  </si>
  <si>
    <t>C*07:757</t>
  </si>
  <si>
    <t>C*07:758</t>
  </si>
  <si>
    <t>C*07:759</t>
  </si>
  <si>
    <t>C*07:760</t>
  </si>
  <si>
    <t>C*07:761</t>
  </si>
  <si>
    <t>C*07:762</t>
  </si>
  <si>
    <t>C*07:763</t>
  </si>
  <si>
    <t>C*07:764</t>
  </si>
  <si>
    <t>C*07:765</t>
  </si>
  <si>
    <t>C*07:766</t>
  </si>
  <si>
    <t>C*07:767</t>
  </si>
  <si>
    <t>C*07:768</t>
  </si>
  <si>
    <t>C*07:769</t>
  </si>
  <si>
    <t>C*07:771</t>
  </si>
  <si>
    <t>C*07:772</t>
  </si>
  <si>
    <t>C*07:774</t>
  </si>
  <si>
    <t>C*07:775</t>
  </si>
  <si>
    <t>C*07:777</t>
  </si>
  <si>
    <t>C*07:778</t>
  </si>
  <si>
    <t>C*07:779</t>
  </si>
  <si>
    <t>C*07:780</t>
  </si>
  <si>
    <t>C*07:781</t>
  </si>
  <si>
    <t>C*07:782</t>
  </si>
  <si>
    <t>C*07:783</t>
  </si>
  <si>
    <t>C*07:784</t>
  </si>
  <si>
    <t>C*07:785</t>
  </si>
  <si>
    <t>C*07:786</t>
  </si>
  <si>
    <t>C*07:788</t>
  </si>
  <si>
    <t>C*07:789</t>
  </si>
  <si>
    <t>C*07:790</t>
  </si>
  <si>
    <t>C*07:791</t>
  </si>
  <si>
    <t>C*07:792</t>
  </si>
  <si>
    <t>C*07:793</t>
  </si>
  <si>
    <t>C*07:794</t>
  </si>
  <si>
    <t>C*07:795</t>
  </si>
  <si>
    <t>C*07:798</t>
  </si>
  <si>
    <t>C*07:799</t>
  </si>
  <si>
    <t>C*07:800</t>
  </si>
  <si>
    <t>C*07:801</t>
  </si>
  <si>
    <t>C*07:802</t>
  </si>
  <si>
    <t>C*07:803</t>
  </si>
  <si>
    <t>C*07:805</t>
  </si>
  <si>
    <t>C*07:806</t>
  </si>
  <si>
    <t>C*07:809</t>
  </si>
  <si>
    <t>C*07:810</t>
  </si>
  <si>
    <t>C*07:811</t>
  </si>
  <si>
    <t>C*07:812</t>
  </si>
  <si>
    <t>C*07:813</t>
  </si>
  <si>
    <t>C*07:814</t>
  </si>
  <si>
    <t>C*07:815</t>
  </si>
  <si>
    <t>C*07:816</t>
  </si>
  <si>
    <t>C*07:817</t>
  </si>
  <si>
    <t>C*07:818</t>
  </si>
  <si>
    <t>C*07:822</t>
  </si>
  <si>
    <t>C*07:823</t>
  </si>
  <si>
    <t>C*07:824</t>
  </si>
  <si>
    <t>C*07:825</t>
  </si>
  <si>
    <t>C*07:826</t>
  </si>
  <si>
    <t>C*07:827</t>
  </si>
  <si>
    <t>C*07:828</t>
  </si>
  <si>
    <t>C*07:829</t>
  </si>
  <si>
    <t>C*07:830</t>
  </si>
  <si>
    <t>C*07:831</t>
  </si>
  <si>
    <t>C*07:832</t>
  </si>
  <si>
    <t>C*07:834</t>
  </si>
  <si>
    <t>C*07:835</t>
  </si>
  <si>
    <t>C*07:836</t>
  </si>
  <si>
    <t>C*07:837</t>
  </si>
  <si>
    <t>C*07:838</t>
  </si>
  <si>
    <t>C*07:841</t>
  </si>
  <si>
    <t>C*07:842</t>
  </si>
  <si>
    <t>C*07:843</t>
  </si>
  <si>
    <t>C*07:844</t>
  </si>
  <si>
    <t>C*07:845</t>
  </si>
  <si>
    <t>C*07:846</t>
  </si>
  <si>
    <t>C*07:847</t>
  </si>
  <si>
    <t>C*07:848</t>
  </si>
  <si>
    <t>C*07:850</t>
  </si>
  <si>
    <t>C*07:851</t>
  </si>
  <si>
    <t>C*07:852</t>
  </si>
  <si>
    <t>C*07:853</t>
  </si>
  <si>
    <t>C*07:854</t>
  </si>
  <si>
    <t>C*07:855</t>
  </si>
  <si>
    <t>C*07:857</t>
  </si>
  <si>
    <t>C*07:858</t>
  </si>
  <si>
    <t>C*07:859</t>
  </si>
  <si>
    <t>C*07:860</t>
  </si>
  <si>
    <t>C*07:861</t>
  </si>
  <si>
    <t>C*07:862</t>
  </si>
  <si>
    <t>C*07:864</t>
  </si>
  <si>
    <t>C*07:865</t>
  </si>
  <si>
    <t>C*07:866</t>
  </si>
  <si>
    <t>C*07:867</t>
  </si>
  <si>
    <t>C*07:868</t>
  </si>
  <si>
    <t>C*07:869</t>
  </si>
  <si>
    <t>C*07:870</t>
  </si>
  <si>
    <t>C*07:871</t>
  </si>
  <si>
    <t>C*07:872</t>
  </si>
  <si>
    <t>C*07:873</t>
  </si>
  <si>
    <t>C*07:874</t>
  </si>
  <si>
    <t>C*07:875</t>
  </si>
  <si>
    <t>C*07:876</t>
  </si>
  <si>
    <t>C*07:877</t>
  </si>
  <si>
    <t>C*07:878</t>
  </si>
  <si>
    <t>C*07:879</t>
  </si>
  <si>
    <t>C*07:880</t>
  </si>
  <si>
    <t>C*07:882</t>
  </si>
  <si>
    <t>C*07:883</t>
  </si>
  <si>
    <t>C*07:884</t>
  </si>
  <si>
    <t>C*07:885</t>
  </si>
  <si>
    <t>C*07:887</t>
  </si>
  <si>
    <t>C*07:888</t>
  </si>
  <si>
    <t>C*07:890</t>
  </si>
  <si>
    <t>C*07:891</t>
  </si>
  <si>
    <t>C*07:892</t>
  </si>
  <si>
    <t>C*07:893</t>
  </si>
  <si>
    <t>C*07:894</t>
  </si>
  <si>
    <t>C*07:895</t>
  </si>
  <si>
    <t>C*07:896</t>
  </si>
  <si>
    <t>C*07:897</t>
  </si>
  <si>
    <t>C*07:898</t>
  </si>
  <si>
    <t>C*07:899</t>
  </si>
  <si>
    <t>C*07:900</t>
  </si>
  <si>
    <t>C*07:901</t>
  </si>
  <si>
    <t>C*07:902</t>
  </si>
  <si>
    <t>C*07:903</t>
  </si>
  <si>
    <t>C*07:904</t>
  </si>
  <si>
    <t>C*07:905</t>
  </si>
  <si>
    <t>C*07:906</t>
  </si>
  <si>
    <t>C*07:907</t>
  </si>
  <si>
    <t>C*07:908</t>
  </si>
  <si>
    <t>C*07:909</t>
  </si>
  <si>
    <t>C*07:910</t>
  </si>
  <si>
    <t>C*07:911</t>
  </si>
  <si>
    <t>C*07:912</t>
  </si>
  <si>
    <t>C*07:913</t>
  </si>
  <si>
    <t>C*07:914</t>
  </si>
  <si>
    <t>C*07:915</t>
  </si>
  <si>
    <t>C*07:916</t>
  </si>
  <si>
    <t>C*07:917</t>
  </si>
  <si>
    <t>C*07:918</t>
  </si>
  <si>
    <t>C*07:919</t>
  </si>
  <si>
    <t>C*07:920</t>
  </si>
  <si>
    <t>C*07:921</t>
  </si>
  <si>
    <t>C*07:922</t>
  </si>
  <si>
    <t>C*07:923</t>
  </si>
  <si>
    <t>C*07:924</t>
  </si>
  <si>
    <t>C*07:925</t>
  </si>
  <si>
    <t>C*07:926</t>
  </si>
  <si>
    <t>C*07:927</t>
  </si>
  <si>
    <t>C*07:928</t>
  </si>
  <si>
    <t>C*07:929</t>
  </si>
  <si>
    <t>C*07:930</t>
  </si>
  <si>
    <t>C*07:931</t>
  </si>
  <si>
    <t>C*07:932</t>
  </si>
  <si>
    <t>C*07:933</t>
  </si>
  <si>
    <t>C*07:935</t>
  </si>
  <si>
    <t>C*07:937</t>
  </si>
  <si>
    <t>C*07:938</t>
  </si>
  <si>
    <t>C*07:939</t>
  </si>
  <si>
    <t>C*07:940</t>
  </si>
  <si>
    <t>C*07:941</t>
  </si>
  <si>
    <t>C*07:942</t>
  </si>
  <si>
    <t>C*07:943</t>
  </si>
  <si>
    <t>C*07:944</t>
  </si>
  <si>
    <t>C*07:945</t>
  </si>
  <si>
    <t>C*07:946</t>
  </si>
  <si>
    <t>C*07:947</t>
  </si>
  <si>
    <t>C*07:948</t>
  </si>
  <si>
    <t>C*07:949</t>
  </si>
  <si>
    <t>C*07:950</t>
  </si>
  <si>
    <t>C*07:951</t>
  </si>
  <si>
    <t>C*07:952</t>
  </si>
  <si>
    <t>C*07:953</t>
  </si>
  <si>
    <t>C*07:955</t>
  </si>
  <si>
    <t>C*07:956</t>
  </si>
  <si>
    <t>C*07:957</t>
  </si>
  <si>
    <t>C*07:958</t>
  </si>
  <si>
    <t>C*07:959</t>
  </si>
  <si>
    <t>C*07:960</t>
  </si>
  <si>
    <t>C*07:961</t>
  </si>
  <si>
    <t>C*07:962</t>
  </si>
  <si>
    <t>C*07:964</t>
  </si>
  <si>
    <t>C*07:965</t>
  </si>
  <si>
    <t>C*07:966</t>
  </si>
  <si>
    <t>C*07:967</t>
  </si>
  <si>
    <t>C*07:968</t>
  </si>
  <si>
    <t>C*07:969</t>
  </si>
  <si>
    <t>C*07:971</t>
  </si>
  <si>
    <t>C*07:972</t>
  </si>
  <si>
    <t>C*07:973</t>
  </si>
  <si>
    <t>C*07:975</t>
  </si>
  <si>
    <t>C*07:976</t>
  </si>
  <si>
    <t>C*07:977</t>
  </si>
  <si>
    <t>C*07:978</t>
  </si>
  <si>
    <t>C*08:05</t>
  </si>
  <si>
    <t>C*08:07</t>
  </si>
  <si>
    <t>C*08:08</t>
  </si>
  <si>
    <t>C*08:09</t>
  </si>
  <si>
    <t>C*08:10</t>
  </si>
  <si>
    <t>C*08:11</t>
  </si>
  <si>
    <t>C*08:12</t>
  </si>
  <si>
    <t>C*08:14</t>
  </si>
  <si>
    <t>C*08:15</t>
  </si>
  <si>
    <t>C*08:16</t>
  </si>
  <si>
    <t>C*08:17</t>
  </si>
  <si>
    <t>C*08:18</t>
  </si>
  <si>
    <t>C*08:19</t>
  </si>
  <si>
    <t>C*08:20</t>
  </si>
  <si>
    <t>C*08:21</t>
  </si>
  <si>
    <t>C*08:22</t>
  </si>
  <si>
    <t>C*08:23</t>
  </si>
  <si>
    <t>C*08:24</t>
  </si>
  <si>
    <t>C*08:25</t>
  </si>
  <si>
    <t>C*08:27</t>
  </si>
  <si>
    <t>C*08:28</t>
  </si>
  <si>
    <t>C*08:29</t>
  </si>
  <si>
    <t>C*08:30</t>
  </si>
  <si>
    <t>C*08:31</t>
  </si>
  <si>
    <t>C*08:32</t>
  </si>
  <si>
    <t>C*08:33</t>
  </si>
  <si>
    <t>C*08:34</t>
  </si>
  <si>
    <t>C*08:35</t>
  </si>
  <si>
    <t>C*08:37</t>
  </si>
  <si>
    <t>C*08:38</t>
  </si>
  <si>
    <t>C*08:39</t>
  </si>
  <si>
    <t>C*08:40</t>
  </si>
  <si>
    <t>C*08:41</t>
  </si>
  <si>
    <t>C*08:42</t>
  </si>
  <si>
    <t>C*08:43</t>
  </si>
  <si>
    <t>C*08:44</t>
  </si>
  <si>
    <t>C*08:45</t>
  </si>
  <si>
    <t>C*08:46</t>
  </si>
  <si>
    <t>C*08:47</t>
  </si>
  <si>
    <t>C*08:48</t>
  </si>
  <si>
    <t>C*08:49</t>
  </si>
  <si>
    <t>C*08:50</t>
  </si>
  <si>
    <t>C*08:51</t>
  </si>
  <si>
    <t>C*08:53</t>
  </si>
  <si>
    <t>C*08:54</t>
  </si>
  <si>
    <t>C*08:56</t>
  </si>
  <si>
    <t>C*08:57</t>
  </si>
  <si>
    <t>C*08:58</t>
  </si>
  <si>
    <t>C*08:59</t>
  </si>
  <si>
    <t>C*08:60</t>
  </si>
  <si>
    <t>C*08:61</t>
  </si>
  <si>
    <t>C*08:62</t>
  </si>
  <si>
    <t>C*08:63</t>
  </si>
  <si>
    <t>C*08:65</t>
  </si>
  <si>
    <t>C*08:66</t>
  </si>
  <si>
    <t>C*08:67</t>
  </si>
  <si>
    <t>C*08:68</t>
  </si>
  <si>
    <t>C*08:69</t>
  </si>
  <si>
    <t>C*08:71</t>
  </si>
  <si>
    <t>C*08:73</t>
  </si>
  <si>
    <t>C*08:74</t>
  </si>
  <si>
    <t>C*08:75</t>
  </si>
  <si>
    <t>C*08:76</t>
  </si>
  <si>
    <t>C*08:77</t>
  </si>
  <si>
    <t>C*08:78</t>
  </si>
  <si>
    <t>C*08:79</t>
  </si>
  <si>
    <t>C*08:80</t>
  </si>
  <si>
    <t>C*08:81</t>
  </si>
  <si>
    <t>C*08:82</t>
  </si>
  <si>
    <t>C*08:83</t>
  </si>
  <si>
    <t>C*08:84</t>
  </si>
  <si>
    <t>C*08:85</t>
  </si>
  <si>
    <t>C*08:86</t>
  </si>
  <si>
    <t>C*08:87</t>
  </si>
  <si>
    <t>C*08:90</t>
  </si>
  <si>
    <t>C*08:91</t>
  </si>
  <si>
    <t>C*08:92</t>
  </si>
  <si>
    <t>C*08:93</t>
  </si>
  <si>
    <t>C*08:94</t>
  </si>
  <si>
    <t>C*08:95</t>
  </si>
  <si>
    <t>C*08:96</t>
  </si>
  <si>
    <t>C*08:97</t>
  </si>
  <si>
    <t>C*08:98</t>
  </si>
  <si>
    <t>C*08:99</t>
  </si>
  <si>
    <t>C*08:100</t>
  </si>
  <si>
    <t>C*08:101</t>
  </si>
  <si>
    <t>C*08:102</t>
  </si>
  <si>
    <t>C*08:103</t>
  </si>
  <si>
    <t>C*08:104</t>
  </si>
  <si>
    <t>C*08:105</t>
  </si>
  <si>
    <t>C*08:106</t>
  </si>
  <si>
    <t>C*08:107</t>
  </si>
  <si>
    <t>C*08:108</t>
  </si>
  <si>
    <t>C*08:109</t>
  </si>
  <si>
    <t>C*08:110</t>
  </si>
  <si>
    <t>C*08:111</t>
  </si>
  <si>
    <t>C*08:112</t>
  </si>
  <si>
    <t>C*08:113</t>
  </si>
  <si>
    <t>C*08:114</t>
  </si>
  <si>
    <t>C*08:115</t>
  </si>
  <si>
    <t>C*08:116</t>
  </si>
  <si>
    <t>C*08:117</t>
  </si>
  <si>
    <t>C*08:118</t>
  </si>
  <si>
    <t>C*08:119</t>
  </si>
  <si>
    <t>C*08:120</t>
  </si>
  <si>
    <t>C*08:122</t>
  </si>
  <si>
    <t>C*08:123</t>
  </si>
  <si>
    <t>C*08:124</t>
  </si>
  <si>
    <t>C*08:125</t>
  </si>
  <si>
    <t>C*08:126</t>
  </si>
  <si>
    <t>C*08:128</t>
  </si>
  <si>
    <t>C*08:131</t>
  </si>
  <si>
    <t>C*08:132</t>
  </si>
  <si>
    <t>C*08:133</t>
  </si>
  <si>
    <t>C*08:134</t>
  </si>
  <si>
    <t>C*08:135</t>
  </si>
  <si>
    <t>C*08:136</t>
  </si>
  <si>
    <t>C*08:137</t>
  </si>
  <si>
    <t>C*08:138</t>
  </si>
  <si>
    <t>C*08:139</t>
  </si>
  <si>
    <t>C*08:140</t>
  </si>
  <si>
    <t>C*08:142</t>
  </si>
  <si>
    <t>C*08:143</t>
  </si>
  <si>
    <t>C*08:144</t>
  </si>
  <si>
    <t>C*08:145</t>
  </si>
  <si>
    <t>C*08:146</t>
  </si>
  <si>
    <t>C*08:147</t>
  </si>
  <si>
    <t>C*08:148</t>
  </si>
  <si>
    <t>C*08:149</t>
  </si>
  <si>
    <t>C*08:150</t>
  </si>
  <si>
    <t>C*08:151</t>
  </si>
  <si>
    <t>C*08:152</t>
  </si>
  <si>
    <t>C*08:153</t>
  </si>
  <si>
    <t>C*08:154</t>
  </si>
  <si>
    <t>C*08:155</t>
  </si>
  <si>
    <t>C*08:156</t>
  </si>
  <si>
    <t>C*08:157</t>
  </si>
  <si>
    <t>C*08:158</t>
  </si>
  <si>
    <t>C*08:159</t>
  </si>
  <si>
    <t>C*08:160</t>
  </si>
  <si>
    <t>C*08:162</t>
  </si>
  <si>
    <t>C*08:163</t>
  </si>
  <si>
    <t>C*08:164</t>
  </si>
  <si>
    <t>C*08:165</t>
  </si>
  <si>
    <t>C*08:166</t>
  </si>
  <si>
    <t>C*08:167</t>
  </si>
  <si>
    <t>C*08:168</t>
  </si>
  <si>
    <t>C*08:169</t>
  </si>
  <si>
    <t>C*08:170</t>
  </si>
  <si>
    <t>C*08:171</t>
  </si>
  <si>
    <t>C*08:172</t>
  </si>
  <si>
    <t>C*08:174</t>
  </si>
  <si>
    <t>C*08:175</t>
  </si>
  <si>
    <t>C*08:176</t>
  </si>
  <si>
    <t>C*08:177</t>
  </si>
  <si>
    <t>C*08:178</t>
  </si>
  <si>
    <t>C*08:179</t>
  </si>
  <si>
    <t>C*08:182</t>
  </si>
  <si>
    <t>C*08:183</t>
  </si>
  <si>
    <t>C*08:184</t>
  </si>
  <si>
    <t>C*08:185</t>
  </si>
  <si>
    <t>C*08:186</t>
  </si>
  <si>
    <t>C*08:187</t>
  </si>
  <si>
    <t>C*08:188</t>
  </si>
  <si>
    <t>C*08:189</t>
  </si>
  <si>
    <t>C*08:190</t>
  </si>
  <si>
    <t>C*08:191</t>
  </si>
  <si>
    <t>C*08:192</t>
  </si>
  <si>
    <t>C*08:193</t>
  </si>
  <si>
    <t>C*08:194</t>
  </si>
  <si>
    <t>C*08:195</t>
  </si>
  <si>
    <t>C*08:196</t>
  </si>
  <si>
    <t>C*08:197</t>
  </si>
  <si>
    <t>C*08:198</t>
  </si>
  <si>
    <t>C*08:199</t>
  </si>
  <si>
    <t>C*08:200</t>
  </si>
  <si>
    <t>C*08:201</t>
  </si>
  <si>
    <t>C*08:202</t>
  </si>
  <si>
    <t>C*08:203</t>
  </si>
  <si>
    <t>C*08:204</t>
  </si>
  <si>
    <t>C*08:205</t>
  </si>
  <si>
    <t>C*08:206</t>
  </si>
  <si>
    <t>C*08:207</t>
  </si>
  <si>
    <t>C*08:209</t>
  </si>
  <si>
    <t>C*08:210</t>
  </si>
  <si>
    <t>C*08:211</t>
  </si>
  <si>
    <t>C*08:212</t>
  </si>
  <si>
    <t>C*08:213</t>
  </si>
  <si>
    <t>C*08:215</t>
  </si>
  <si>
    <t>C*08:216</t>
  </si>
  <si>
    <t>C*08:217</t>
  </si>
  <si>
    <t>C*08:218</t>
  </si>
  <si>
    <t>C*08:219</t>
  </si>
  <si>
    <t>C*08:220</t>
  </si>
  <si>
    <t>C*08:221</t>
  </si>
  <si>
    <t>C*08:222</t>
  </si>
  <si>
    <t>C*08:223</t>
  </si>
  <si>
    <t>C*08:226</t>
  </si>
  <si>
    <t>C*08:227</t>
  </si>
  <si>
    <t>C*08:228</t>
  </si>
  <si>
    <t>C*08:229</t>
  </si>
  <si>
    <t>C*08:230</t>
  </si>
  <si>
    <t>C*08:231</t>
  </si>
  <si>
    <t>C*08:232</t>
  </si>
  <si>
    <t>C*08:233</t>
  </si>
  <si>
    <t>C*12:06</t>
  </si>
  <si>
    <t>C*12:08</t>
  </si>
  <si>
    <t>C*12:09</t>
  </si>
  <si>
    <t>C*12:10</t>
  </si>
  <si>
    <t>C*12:11</t>
  </si>
  <si>
    <t>C*12:12</t>
  </si>
  <si>
    <t>C*12:13</t>
  </si>
  <si>
    <t>C*12:14</t>
  </si>
  <si>
    <t>C*12:15</t>
  </si>
  <si>
    <t>C*12:16</t>
  </si>
  <si>
    <t>C*12:17</t>
  </si>
  <si>
    <t>C*12:18</t>
  </si>
  <si>
    <t>C*12:19</t>
  </si>
  <si>
    <t>C*12:20</t>
  </si>
  <si>
    <t>C*12:21</t>
  </si>
  <si>
    <t>C*12:22</t>
  </si>
  <si>
    <t>C*12:23</t>
  </si>
  <si>
    <t>C*12:24</t>
  </si>
  <si>
    <t>C*12:25</t>
  </si>
  <si>
    <t>C*12:26</t>
  </si>
  <si>
    <t>C*12:27</t>
  </si>
  <si>
    <t>C*12:28</t>
  </si>
  <si>
    <t>C*12:29</t>
  </si>
  <si>
    <t>C*12:30</t>
  </si>
  <si>
    <t>C*12:31</t>
  </si>
  <si>
    <t>C*12:32</t>
  </si>
  <si>
    <t>C*12:33</t>
  </si>
  <si>
    <t>C*12:34</t>
  </si>
  <si>
    <t>C*12:35</t>
  </si>
  <si>
    <t>C*12:36</t>
  </si>
  <si>
    <t>C*12:37</t>
  </si>
  <si>
    <t>C*12:38</t>
  </si>
  <si>
    <t>C*12:40</t>
  </si>
  <si>
    <t>C*12:41</t>
  </si>
  <si>
    <t>C*12:43</t>
  </si>
  <si>
    <t>C*12:44</t>
  </si>
  <si>
    <t>C*12:45</t>
  </si>
  <si>
    <t>C*12:47</t>
  </si>
  <si>
    <t>C*12:48</t>
  </si>
  <si>
    <t>C*12:49</t>
  </si>
  <si>
    <t>C*12:50</t>
  </si>
  <si>
    <t>C*12:51</t>
  </si>
  <si>
    <t>C*12:52</t>
  </si>
  <si>
    <t>C*12:53</t>
  </si>
  <si>
    <t>C*12:54</t>
  </si>
  <si>
    <t>C*12:55</t>
  </si>
  <si>
    <t>C*12:56</t>
  </si>
  <si>
    <t>C*12:57</t>
  </si>
  <si>
    <t>C*12:58</t>
  </si>
  <si>
    <t>C*12:59</t>
  </si>
  <si>
    <t>C*12:60</t>
  </si>
  <si>
    <t>C*12:61</t>
  </si>
  <si>
    <t>C*12:62</t>
  </si>
  <si>
    <t>C*12:63</t>
  </si>
  <si>
    <t>C*12:64</t>
  </si>
  <si>
    <t>C*12:65</t>
  </si>
  <si>
    <t>C*12:66</t>
  </si>
  <si>
    <t>C*12:67</t>
  </si>
  <si>
    <t>C*12:68</t>
  </si>
  <si>
    <t>C*12:69</t>
  </si>
  <si>
    <t>C*12:70</t>
  </si>
  <si>
    <t>C*12:71</t>
  </si>
  <si>
    <t>C*12:72</t>
  </si>
  <si>
    <t>C*12:73</t>
  </si>
  <si>
    <t>C*12:74</t>
  </si>
  <si>
    <t>C*12:75</t>
  </si>
  <si>
    <t>C*12:76</t>
  </si>
  <si>
    <t>C*12:77</t>
  </si>
  <si>
    <t>C*12:78</t>
  </si>
  <si>
    <t>C*12:79</t>
  </si>
  <si>
    <t>C*12:81</t>
  </si>
  <si>
    <t>C*12:82</t>
  </si>
  <si>
    <t>C*12:83</t>
  </si>
  <si>
    <t>C*12:85</t>
  </si>
  <si>
    <t>C*12:86</t>
  </si>
  <si>
    <t>C*12:87</t>
  </si>
  <si>
    <t>C*12:88</t>
  </si>
  <si>
    <t>C*12:89</t>
  </si>
  <si>
    <t>C*12:90</t>
  </si>
  <si>
    <t>C*12:91</t>
  </si>
  <si>
    <t>C*12:92</t>
  </si>
  <si>
    <t>C*12:93</t>
  </si>
  <si>
    <t>C*12:94</t>
  </si>
  <si>
    <t>C*12:95</t>
  </si>
  <si>
    <t>C*12:96</t>
  </si>
  <si>
    <t>C*12:97</t>
  </si>
  <si>
    <t>C*12:98</t>
  </si>
  <si>
    <t>C*12:99</t>
  </si>
  <si>
    <t>C*12:100</t>
  </si>
  <si>
    <t>C*12:101</t>
  </si>
  <si>
    <t>C*12:102</t>
  </si>
  <si>
    <t>C*12:103</t>
  </si>
  <si>
    <t>C*12:106</t>
  </si>
  <si>
    <t>C*12:107</t>
  </si>
  <si>
    <t>C*12:108</t>
  </si>
  <si>
    <t>C*12:109</t>
  </si>
  <si>
    <t>C*12:110</t>
  </si>
  <si>
    <t>C*12:111</t>
  </si>
  <si>
    <t>C*12:112</t>
  </si>
  <si>
    <t>C*12:113</t>
  </si>
  <si>
    <t>C*12:114</t>
  </si>
  <si>
    <t>C*12:115</t>
  </si>
  <si>
    <t>C*12:116</t>
  </si>
  <si>
    <t>C*12:117</t>
  </si>
  <si>
    <t>C*12:118</t>
  </si>
  <si>
    <t>C*12:119</t>
  </si>
  <si>
    <t>C*12:120</t>
  </si>
  <si>
    <t>C*12:121</t>
  </si>
  <si>
    <t>C*12:122</t>
  </si>
  <si>
    <t>C*12:123</t>
  </si>
  <si>
    <t>C*12:124</t>
  </si>
  <si>
    <t>C*12:125</t>
  </si>
  <si>
    <t>C*12:126</t>
  </si>
  <si>
    <t>C*12:127</t>
  </si>
  <si>
    <t>C*12:128</t>
  </si>
  <si>
    <t>C*12:129</t>
  </si>
  <si>
    <t>C*12:130</t>
  </si>
  <si>
    <t>C*12:131</t>
  </si>
  <si>
    <t>C*12:132</t>
  </si>
  <si>
    <t>C*12:133</t>
  </si>
  <si>
    <t>C*12:134</t>
  </si>
  <si>
    <t>C*12:135</t>
  </si>
  <si>
    <t>C*12:136</t>
  </si>
  <si>
    <t>C*12:137</t>
  </si>
  <si>
    <t>C*12:138</t>
  </si>
  <si>
    <t>C*12:140</t>
  </si>
  <si>
    <t>C*12:141</t>
  </si>
  <si>
    <t>C*12:142</t>
  </si>
  <si>
    <t>C*12:143</t>
  </si>
  <si>
    <t>C*12:144</t>
  </si>
  <si>
    <t>C*12:145</t>
  </si>
  <si>
    <t>C*12:146</t>
  </si>
  <si>
    <t>C*12:147</t>
  </si>
  <si>
    <t>C*12:149</t>
  </si>
  <si>
    <t>C*12:150</t>
  </si>
  <si>
    <t>C*12:151</t>
  </si>
  <si>
    <t>C*12:152</t>
  </si>
  <si>
    <t>C*12:153</t>
  </si>
  <si>
    <t>C*12:154</t>
  </si>
  <si>
    <t>C*12:156</t>
  </si>
  <si>
    <t>C*12:157</t>
  </si>
  <si>
    <t>C*12:158</t>
  </si>
  <si>
    <t>C*12:159</t>
  </si>
  <si>
    <t>C*12:160</t>
  </si>
  <si>
    <t>C*12:161</t>
  </si>
  <si>
    <t>C*12:162</t>
  </si>
  <si>
    <t>C*12:163</t>
  </si>
  <si>
    <t>C*12:164</t>
  </si>
  <si>
    <t>C*12:165</t>
  </si>
  <si>
    <t>C*12:166</t>
  </si>
  <si>
    <t>C*12:167</t>
  </si>
  <si>
    <t>C*12:168</t>
  </si>
  <si>
    <t>C*12:169</t>
  </si>
  <si>
    <t>C*12:170</t>
  </si>
  <si>
    <t>C*12:171</t>
  </si>
  <si>
    <t>C*12:172</t>
  </si>
  <si>
    <t>C*12:173</t>
  </si>
  <si>
    <t>C*12:174</t>
  </si>
  <si>
    <t>C*12:175</t>
  </si>
  <si>
    <t>C*12:176</t>
  </si>
  <si>
    <t>C*12:177</t>
  </si>
  <si>
    <t>C*12:178</t>
  </si>
  <si>
    <t>C*12:179</t>
  </si>
  <si>
    <t>C*12:180</t>
  </si>
  <si>
    <t>C*12:181</t>
  </si>
  <si>
    <t>C*12:182</t>
  </si>
  <si>
    <t>C*12:183</t>
  </si>
  <si>
    <t>C*12:184</t>
  </si>
  <si>
    <t>C*12:185</t>
  </si>
  <si>
    <t>C*12:186</t>
  </si>
  <si>
    <t>C*12:187</t>
  </si>
  <si>
    <t>C*12:188</t>
  </si>
  <si>
    <t>C*12:189</t>
  </si>
  <si>
    <t>C*12:190</t>
  </si>
  <si>
    <t>C*12:191</t>
  </si>
  <si>
    <t>C*12:192</t>
  </si>
  <si>
    <t>C*12:193</t>
  </si>
  <si>
    <t>C*12:194</t>
  </si>
  <si>
    <t>C*12:195</t>
  </si>
  <si>
    <t>C*12:196</t>
  </si>
  <si>
    <t>C*12:197</t>
  </si>
  <si>
    <t>C*12:198</t>
  </si>
  <si>
    <t>C*12:199</t>
  </si>
  <si>
    <t>C*12:200</t>
  </si>
  <si>
    <t>C*12:201</t>
  </si>
  <si>
    <t>C*12:202</t>
  </si>
  <si>
    <t>C*12:203</t>
  </si>
  <si>
    <t>C*12:204</t>
  </si>
  <si>
    <t>C*12:205</t>
  </si>
  <si>
    <t>C*12:206</t>
  </si>
  <si>
    <t>C*12:207</t>
  </si>
  <si>
    <t>C*12:208</t>
  </si>
  <si>
    <t>C*12:209</t>
  </si>
  <si>
    <t>C*12:210</t>
  </si>
  <si>
    <t>C*12:211</t>
  </si>
  <si>
    <t>C*12:212</t>
  </si>
  <si>
    <t>C*12:213</t>
  </si>
  <si>
    <t>C*12:214</t>
  </si>
  <si>
    <t>C*12:215</t>
  </si>
  <si>
    <t>C*12:216</t>
  </si>
  <si>
    <t>C*12:217</t>
  </si>
  <si>
    <t>C*12:218</t>
  </si>
  <si>
    <t>C*12:220</t>
  </si>
  <si>
    <t>C*12:221</t>
  </si>
  <si>
    <t>C*12:222</t>
  </si>
  <si>
    <t>C*12:223</t>
  </si>
  <si>
    <t>C*12:224</t>
  </si>
  <si>
    <t>C*12:225</t>
  </si>
  <si>
    <t>C*12:226</t>
  </si>
  <si>
    <t>C*12:227</t>
  </si>
  <si>
    <t>C*12:228</t>
  </si>
  <si>
    <t>C*12:229</t>
  </si>
  <si>
    <t>C*12:230</t>
  </si>
  <si>
    <t>C*12:231</t>
  </si>
  <si>
    <t>C*12:233</t>
  </si>
  <si>
    <t>C*12:234</t>
  </si>
  <si>
    <t>C*12:235</t>
  </si>
  <si>
    <t>C*12:237</t>
  </si>
  <si>
    <t>C*12:238</t>
  </si>
  <si>
    <t>C*12:239</t>
  </si>
  <si>
    <t>C*12:240</t>
  </si>
  <si>
    <t>C*12:241</t>
  </si>
  <si>
    <t>C*12:242</t>
  </si>
  <si>
    <t>C*12:243</t>
  </si>
  <si>
    <t>C*12:244</t>
  </si>
  <si>
    <t>C*12:245</t>
  </si>
  <si>
    <t>C*12:246</t>
  </si>
  <si>
    <t>C*12:247</t>
  </si>
  <si>
    <t>C*12:248</t>
  </si>
  <si>
    <t>C*12:249</t>
  </si>
  <si>
    <t>C*12:250</t>
  </si>
  <si>
    <t>C*12:251</t>
  </si>
  <si>
    <t>C*12:252</t>
  </si>
  <si>
    <t>C*12:253</t>
  </si>
  <si>
    <t>C*12:254</t>
  </si>
  <si>
    <t>C*12:255</t>
  </si>
  <si>
    <t>C*12:256</t>
  </si>
  <si>
    <t>C*12:257</t>
  </si>
  <si>
    <t>C*12:258</t>
  </si>
  <si>
    <t>C*12:259</t>
  </si>
  <si>
    <t>C*12:260</t>
  </si>
  <si>
    <t>C*12:261</t>
  </si>
  <si>
    <t>C*12:262</t>
  </si>
  <si>
    <t>C*12:263</t>
  </si>
  <si>
    <t>C*12:264</t>
  </si>
  <si>
    <t>C*12:265</t>
  </si>
  <si>
    <t>C*12:266</t>
  </si>
  <si>
    <t>C*12:267</t>
  </si>
  <si>
    <t>C*12:268</t>
  </si>
  <si>
    <t>C*12:269</t>
  </si>
  <si>
    <t>C*12:271</t>
  </si>
  <si>
    <t>C*12:272</t>
  </si>
  <si>
    <t>C*12:273</t>
  </si>
  <si>
    <t>C*12:275</t>
  </si>
  <si>
    <t>C*12:276</t>
  </si>
  <si>
    <t>C*12:277</t>
  </si>
  <si>
    <t>C*12:278</t>
  </si>
  <si>
    <t>C*12:279</t>
  </si>
  <si>
    <t>C*12:280</t>
  </si>
  <si>
    <t>C*12:281</t>
  </si>
  <si>
    <t>C*12:282</t>
  </si>
  <si>
    <t>C*12:283</t>
  </si>
  <si>
    <t>C*12:284</t>
  </si>
  <si>
    <t>C*12:285</t>
  </si>
  <si>
    <t>C*12:286</t>
  </si>
  <si>
    <t>C*12:287</t>
  </si>
  <si>
    <t>C*12:288</t>
  </si>
  <si>
    <t>C*12:289</t>
  </si>
  <si>
    <t>C*12:290</t>
  </si>
  <si>
    <t>C*12:291</t>
  </si>
  <si>
    <t>C*12:292</t>
  </si>
  <si>
    <t>C*12:293</t>
  </si>
  <si>
    <t>C*12:294</t>
  </si>
  <si>
    <t>C*12:296</t>
  </si>
  <si>
    <t>C*12:297</t>
  </si>
  <si>
    <t>C*12:298</t>
  </si>
  <si>
    <t>C*12:300</t>
  </si>
  <si>
    <t>C*12:301</t>
  </si>
  <si>
    <t>C*12:302</t>
  </si>
  <si>
    <t>C*12:303</t>
  </si>
  <si>
    <t>C*12:304</t>
  </si>
  <si>
    <t>C*12:305</t>
  </si>
  <si>
    <t>C*12:306</t>
  </si>
  <si>
    <t>C*12:307</t>
  </si>
  <si>
    <t>C*12:308</t>
  </si>
  <si>
    <t>C*12:309</t>
  </si>
  <si>
    <t>C*12:310</t>
  </si>
  <si>
    <t>C*12:312</t>
  </si>
  <si>
    <t>C*12:313</t>
  </si>
  <si>
    <t>C*12:314</t>
  </si>
  <si>
    <t>C*12:315</t>
  </si>
  <si>
    <t>C*12:316</t>
  </si>
  <si>
    <t>C*12:317</t>
  </si>
  <si>
    <t>C*12:318</t>
  </si>
  <si>
    <t>C*12:319</t>
  </si>
  <si>
    <t>C*12:320</t>
  </si>
  <si>
    <t>C*12:321</t>
  </si>
  <si>
    <t>C*12:322</t>
  </si>
  <si>
    <t>C*12:323</t>
  </si>
  <si>
    <t>C*12:325</t>
  </si>
  <si>
    <t>C*12:326</t>
  </si>
  <si>
    <t>C*12:328</t>
  </si>
  <si>
    <t>C*12:331</t>
  </si>
  <si>
    <t>C*12:332</t>
  </si>
  <si>
    <t>C*12:333</t>
  </si>
  <si>
    <t>C*12:334</t>
  </si>
  <si>
    <t>C*12:335</t>
  </si>
  <si>
    <t>C*12:336</t>
  </si>
  <si>
    <t>C*12:337</t>
  </si>
  <si>
    <t>C*12:338</t>
  </si>
  <si>
    <t>C*12:339</t>
  </si>
  <si>
    <t>C*12:340</t>
  </si>
  <si>
    <t>C*12:341</t>
  </si>
  <si>
    <t>C*12:344</t>
  </si>
  <si>
    <t>C*12:346</t>
  </si>
  <si>
    <t>C*12:347</t>
  </si>
  <si>
    <t>C*12:348</t>
  </si>
  <si>
    <t>C*12:349</t>
  </si>
  <si>
    <t>C*12:350</t>
  </si>
  <si>
    <t>C*14:05</t>
  </si>
  <si>
    <t>C*14:08</t>
  </si>
  <si>
    <t>C*14:09</t>
  </si>
  <si>
    <t>C*14:10</t>
  </si>
  <si>
    <t>C*14:11</t>
  </si>
  <si>
    <t>C*14:12</t>
  </si>
  <si>
    <t>C*14:13</t>
  </si>
  <si>
    <t>C*14:14</t>
  </si>
  <si>
    <t>C*14:15</t>
  </si>
  <si>
    <t>C*14:16</t>
  </si>
  <si>
    <t>C*14:17</t>
  </si>
  <si>
    <t>C*14:18</t>
  </si>
  <si>
    <t>C*14:19</t>
  </si>
  <si>
    <t>C*14:20</t>
  </si>
  <si>
    <t>C*14:22</t>
  </si>
  <si>
    <t>C*14:23</t>
  </si>
  <si>
    <t>C*14:24</t>
  </si>
  <si>
    <t>C*14:25</t>
  </si>
  <si>
    <t>C*14:26</t>
  </si>
  <si>
    <t>C*14:27</t>
  </si>
  <si>
    <t>C*14:28</t>
  </si>
  <si>
    <t>C*14:29</t>
  </si>
  <si>
    <t>C*14:30</t>
  </si>
  <si>
    <t>C*14:31</t>
  </si>
  <si>
    <t>C*14:32</t>
  </si>
  <si>
    <t>C*14:33</t>
  </si>
  <si>
    <t>C*14:34</t>
  </si>
  <si>
    <t>C*14:36</t>
  </si>
  <si>
    <t>C*14:37</t>
  </si>
  <si>
    <t>C*14:38</t>
  </si>
  <si>
    <t>C*14:39</t>
  </si>
  <si>
    <t>C*14:40</t>
  </si>
  <si>
    <t>C*14:41</t>
  </si>
  <si>
    <t>C*14:42</t>
  </si>
  <si>
    <t>C*14:43</t>
  </si>
  <si>
    <t>C*14:44</t>
  </si>
  <si>
    <t>C*14:45</t>
  </si>
  <si>
    <t>C*14:46</t>
  </si>
  <si>
    <t>C*14:48</t>
  </si>
  <si>
    <t>C*14:49</t>
  </si>
  <si>
    <t>C*14:50</t>
  </si>
  <si>
    <t>C*14:51</t>
  </si>
  <si>
    <t>C*14:52</t>
  </si>
  <si>
    <t>C*14:53</t>
  </si>
  <si>
    <t>C*14:54</t>
  </si>
  <si>
    <t>C*14:55</t>
  </si>
  <si>
    <t>C*14:56</t>
  </si>
  <si>
    <t>C*14:57</t>
  </si>
  <si>
    <t>C*14:58</t>
  </si>
  <si>
    <t>C*14:59</t>
  </si>
  <si>
    <t>C*14:60</t>
  </si>
  <si>
    <t>C*14:61</t>
  </si>
  <si>
    <t>C*14:62</t>
  </si>
  <si>
    <t>C*14:63</t>
  </si>
  <si>
    <t>C*14:64</t>
  </si>
  <si>
    <t>C*14:65</t>
  </si>
  <si>
    <t>C*14:66</t>
  </si>
  <si>
    <t>C*14:67</t>
  </si>
  <si>
    <t>C*14:68</t>
  </si>
  <si>
    <t>C*14:69</t>
  </si>
  <si>
    <t>C*14:70</t>
  </si>
  <si>
    <t>C*14:71</t>
  </si>
  <si>
    <t>C*14:72</t>
  </si>
  <si>
    <t>C*14:73</t>
  </si>
  <si>
    <t>C*14:74</t>
  </si>
  <si>
    <t>C*14:75</t>
  </si>
  <si>
    <t>C*14:76</t>
  </si>
  <si>
    <t>C*14:77</t>
  </si>
  <si>
    <t>C*14:78</t>
  </si>
  <si>
    <t>C*14:79</t>
  </si>
  <si>
    <t>C*14:80</t>
  </si>
  <si>
    <t>C*14:81</t>
  </si>
  <si>
    <t>C*14:82</t>
  </si>
  <si>
    <t>C*14:83</t>
  </si>
  <si>
    <t>C*14:84</t>
  </si>
  <si>
    <t>C*14:85</t>
  </si>
  <si>
    <t>C*14:86</t>
  </si>
  <si>
    <t>C*14:87</t>
  </si>
  <si>
    <t>C*14:88</t>
  </si>
  <si>
    <t>C*14:89</t>
  </si>
  <si>
    <t>C*14:90</t>
  </si>
  <si>
    <t>C*14:91</t>
  </si>
  <si>
    <t>C*14:92</t>
  </si>
  <si>
    <t>C*14:94</t>
  </si>
  <si>
    <t>C*14:95</t>
  </si>
  <si>
    <t>C*14:96</t>
  </si>
  <si>
    <t>C*14:98</t>
  </si>
  <si>
    <t>C*14:100</t>
  </si>
  <si>
    <t>C*14:101</t>
  </si>
  <si>
    <t>C*14:102</t>
  </si>
  <si>
    <t>C*14:103</t>
  </si>
  <si>
    <t>C*14:104</t>
  </si>
  <si>
    <t>C*14:106</t>
  </si>
  <si>
    <t>C*14:107</t>
  </si>
  <si>
    <t>C*14:108</t>
  </si>
  <si>
    <t>C*14:109</t>
  </si>
  <si>
    <t>C*14:110</t>
  </si>
  <si>
    <t>C*14:111</t>
  </si>
  <si>
    <t>C*14:112</t>
  </si>
  <si>
    <t>C*14:113</t>
  </si>
  <si>
    <t>C*14:114</t>
  </si>
  <si>
    <t>C*14:115</t>
  </si>
  <si>
    <t>C*14:116</t>
  </si>
  <si>
    <t>C*14:118</t>
  </si>
  <si>
    <t>C*14:119</t>
  </si>
  <si>
    <t>C*14:120</t>
  </si>
  <si>
    <t>C*14:121</t>
  </si>
  <si>
    <t>C*14:122</t>
  </si>
  <si>
    <t>C*14:123</t>
  </si>
  <si>
    <t>C*14:124</t>
  </si>
  <si>
    <t>C*14:125</t>
  </si>
  <si>
    <t>C*14:126</t>
  </si>
  <si>
    <t>C*14:127</t>
  </si>
  <si>
    <t>C*14:128</t>
  </si>
  <si>
    <t>C*14:129</t>
  </si>
  <si>
    <t>C*14:130</t>
  </si>
  <si>
    <t>C*14:131</t>
  </si>
  <si>
    <t>C*14:132</t>
  </si>
  <si>
    <t>C*14:133</t>
  </si>
  <si>
    <t>C*14:134</t>
  </si>
  <si>
    <t>C*14:135</t>
  </si>
  <si>
    <t>C*14:136</t>
  </si>
  <si>
    <t>C*14:137</t>
  </si>
  <si>
    <t>C*14:138</t>
  </si>
  <si>
    <t>C*15:06</t>
  </si>
  <si>
    <t>C*15:11</t>
  </si>
  <si>
    <t>C*15:12</t>
  </si>
  <si>
    <t>C*15:15</t>
  </si>
  <si>
    <t>C*15:16</t>
  </si>
  <si>
    <t>C*15:17</t>
  </si>
  <si>
    <t>C*15:18</t>
  </si>
  <si>
    <t>C*15:19</t>
  </si>
  <si>
    <t>C*15:21</t>
  </si>
  <si>
    <t>C*15:22</t>
  </si>
  <si>
    <t>C*15:23</t>
  </si>
  <si>
    <t>C*15:24</t>
  </si>
  <si>
    <t>C*15:25</t>
  </si>
  <si>
    <t>C*15:26</t>
  </si>
  <si>
    <t>C*15:27</t>
  </si>
  <si>
    <t>C*15:28</t>
  </si>
  <si>
    <t>C*15:29</t>
  </si>
  <si>
    <t>C*15:30</t>
  </si>
  <si>
    <t>C*15:31</t>
  </si>
  <si>
    <t>C*15:33</t>
  </si>
  <si>
    <t>C*15:34</t>
  </si>
  <si>
    <t>C*15:35</t>
  </si>
  <si>
    <t>C*15:36</t>
  </si>
  <si>
    <t>C*15:37</t>
  </si>
  <si>
    <t>C*15:38</t>
  </si>
  <si>
    <t>C*15:39</t>
  </si>
  <si>
    <t>C*15:40</t>
  </si>
  <si>
    <t>C*15:41</t>
  </si>
  <si>
    <t>C*15:42</t>
  </si>
  <si>
    <t>C*15:43</t>
  </si>
  <si>
    <t>C*15:44</t>
  </si>
  <si>
    <t>C*15:45</t>
  </si>
  <si>
    <t>C*15:46</t>
  </si>
  <si>
    <t>C*15:47</t>
  </si>
  <si>
    <t>C*15:48</t>
  </si>
  <si>
    <t>C*15:49</t>
  </si>
  <si>
    <t>C*15:50</t>
  </si>
  <si>
    <t>C*15:51</t>
  </si>
  <si>
    <t>C*15:52</t>
  </si>
  <si>
    <t>C*15:53</t>
  </si>
  <si>
    <t>C*15:54</t>
  </si>
  <si>
    <t>C*15:55</t>
  </si>
  <si>
    <t>C*15:56</t>
  </si>
  <si>
    <t>C*15:57</t>
  </si>
  <si>
    <t>C*15:58</t>
  </si>
  <si>
    <t>C*15:59</t>
  </si>
  <si>
    <t>C*15:60</t>
  </si>
  <si>
    <t>C*15:61</t>
  </si>
  <si>
    <t>C*15:62</t>
  </si>
  <si>
    <t>C*15:63</t>
  </si>
  <si>
    <t>C*15:64</t>
  </si>
  <si>
    <t>C*15:65</t>
  </si>
  <si>
    <t>C*15:66</t>
  </si>
  <si>
    <t>C*15:67</t>
  </si>
  <si>
    <t>C*15:68</t>
  </si>
  <si>
    <t>C*15:69</t>
  </si>
  <si>
    <t>C*15:70</t>
  </si>
  <si>
    <t>C*15:71</t>
  </si>
  <si>
    <t>C*15:72</t>
  </si>
  <si>
    <t>C*15:73</t>
  </si>
  <si>
    <t>C*15:74</t>
  </si>
  <si>
    <t>C*15:75</t>
  </si>
  <si>
    <t>C*15:76</t>
  </si>
  <si>
    <t>C*15:77</t>
  </si>
  <si>
    <t>C*15:78</t>
  </si>
  <si>
    <t>C*15:79</t>
  </si>
  <si>
    <t>C*15:80</t>
  </si>
  <si>
    <t>C*15:81</t>
  </si>
  <si>
    <t>C*15:82</t>
  </si>
  <si>
    <t>C*15:83</t>
  </si>
  <si>
    <t>C*15:85</t>
  </si>
  <si>
    <t>C*15:86</t>
  </si>
  <si>
    <t>C*15:87</t>
  </si>
  <si>
    <t>C*15:88</t>
  </si>
  <si>
    <t>C*15:89</t>
  </si>
  <si>
    <t>C*15:90</t>
  </si>
  <si>
    <t>C*15:91</t>
  </si>
  <si>
    <t>C*15:93</t>
  </si>
  <si>
    <t>C*15:94</t>
  </si>
  <si>
    <t>C*15:97</t>
  </si>
  <si>
    <t>C*15:98</t>
  </si>
  <si>
    <t>C*15:99</t>
  </si>
  <si>
    <t>C*15:100</t>
  </si>
  <si>
    <t>C*15:101</t>
  </si>
  <si>
    <t>C*15:102</t>
  </si>
  <si>
    <t>C*15:103</t>
  </si>
  <si>
    <t>C*15:104</t>
  </si>
  <si>
    <t>C*15:106</t>
  </si>
  <si>
    <t>C*15:107</t>
  </si>
  <si>
    <t>C*15:108</t>
  </si>
  <si>
    <t>C*15:109</t>
  </si>
  <si>
    <t>C*15:110</t>
  </si>
  <si>
    <t>C*15:111</t>
  </si>
  <si>
    <t>C*15:112</t>
  </si>
  <si>
    <t>C*15:113</t>
  </si>
  <si>
    <t>C*15:114</t>
  </si>
  <si>
    <t>C*15:116</t>
  </si>
  <si>
    <t>C*15:117</t>
  </si>
  <si>
    <t>C*15:118</t>
  </si>
  <si>
    <t>C*15:119</t>
  </si>
  <si>
    <t>C*15:120</t>
  </si>
  <si>
    <t>C*15:121</t>
  </si>
  <si>
    <t>C*15:123</t>
  </si>
  <si>
    <t>C*15:124</t>
  </si>
  <si>
    <t>C*15:125</t>
  </si>
  <si>
    <t>C*15:126</t>
  </si>
  <si>
    <t>C*15:127</t>
  </si>
  <si>
    <t>C*15:128</t>
  </si>
  <si>
    <t>C*15:129</t>
  </si>
  <si>
    <t>C*15:130</t>
  </si>
  <si>
    <t>C*15:131</t>
  </si>
  <si>
    <t>C*15:132</t>
  </si>
  <si>
    <t>C*15:133</t>
  </si>
  <si>
    <t>C*15:134</t>
  </si>
  <si>
    <t>C*15:135</t>
  </si>
  <si>
    <t>C*15:136</t>
  </si>
  <si>
    <t>C*15:137</t>
  </si>
  <si>
    <t>C*15:138</t>
  </si>
  <si>
    <t>C*15:139</t>
  </si>
  <si>
    <t>C*15:140</t>
  </si>
  <si>
    <t>C*15:141</t>
  </si>
  <si>
    <t>C*15:142</t>
  </si>
  <si>
    <t>C*15:143</t>
  </si>
  <si>
    <t>C*15:144</t>
  </si>
  <si>
    <t>C*15:146</t>
  </si>
  <si>
    <t>C*15:147</t>
  </si>
  <si>
    <t>C*15:148</t>
  </si>
  <si>
    <t>C*15:149</t>
  </si>
  <si>
    <t>C*15:150</t>
  </si>
  <si>
    <t>C*15:151</t>
  </si>
  <si>
    <t>C*15:152</t>
  </si>
  <si>
    <t>C*15:153</t>
  </si>
  <si>
    <t>C*15:154</t>
  </si>
  <si>
    <t>C*15:155</t>
  </si>
  <si>
    <t>C*15:157</t>
  </si>
  <si>
    <t>C*15:158</t>
  </si>
  <si>
    <t>C*15:159</t>
  </si>
  <si>
    <t>C*15:161</t>
  </si>
  <si>
    <t>C*15:162</t>
  </si>
  <si>
    <t>C*15:163</t>
  </si>
  <si>
    <t>C*15:165</t>
  </si>
  <si>
    <t>C*15:166</t>
  </si>
  <si>
    <t>C*15:167</t>
  </si>
  <si>
    <t>C*15:168</t>
  </si>
  <si>
    <t>C*15:169</t>
  </si>
  <si>
    <t>C*15:170</t>
  </si>
  <si>
    <t>C*15:171</t>
  </si>
  <si>
    <t>C*15:172</t>
  </si>
  <si>
    <t>C*15:173</t>
  </si>
  <si>
    <t>C*15:174</t>
  </si>
  <si>
    <t>C*15:175</t>
  </si>
  <si>
    <t>C*15:176</t>
  </si>
  <si>
    <t>C*15:178</t>
  </si>
  <si>
    <t>C*15:179</t>
  </si>
  <si>
    <t>C*15:180</t>
  </si>
  <si>
    <t>C*15:181</t>
  </si>
  <si>
    <t>C*15:182</t>
  </si>
  <si>
    <t>C*15:183</t>
  </si>
  <si>
    <t>C*15:184</t>
  </si>
  <si>
    <t>C*15:186</t>
  </si>
  <si>
    <t>C*15:187</t>
  </si>
  <si>
    <t>C*15:190</t>
  </si>
  <si>
    <t>C*15:191</t>
  </si>
  <si>
    <t>C*15:192</t>
  </si>
  <si>
    <t>C*15:193</t>
  </si>
  <si>
    <t>C*15:194</t>
  </si>
  <si>
    <t>C*15:195</t>
  </si>
  <si>
    <t>C*15:196</t>
  </si>
  <si>
    <t>C*15:197</t>
  </si>
  <si>
    <t>C*15:198</t>
  </si>
  <si>
    <t>C*15:199</t>
  </si>
  <si>
    <t>C*15:200</t>
  </si>
  <si>
    <t>C*15:201</t>
  </si>
  <si>
    <t>C*15:202</t>
  </si>
  <si>
    <t>C*15:203</t>
  </si>
  <si>
    <t>C*15:204</t>
  </si>
  <si>
    <t>C*15:205</t>
  </si>
  <si>
    <t>C*15:206</t>
  </si>
  <si>
    <t>C*15:207</t>
  </si>
  <si>
    <t>C*15:208</t>
  </si>
  <si>
    <t>C*15:209</t>
  </si>
  <si>
    <t>C*15:210</t>
  </si>
  <si>
    <t>C*15:211</t>
  </si>
  <si>
    <t>C*15:212</t>
  </si>
  <si>
    <t>C*15:214</t>
  </si>
  <si>
    <t>C*15:215</t>
  </si>
  <si>
    <t>C*15:217</t>
  </si>
  <si>
    <t>C*15:218</t>
  </si>
  <si>
    <t>C*15:219</t>
  </si>
  <si>
    <t>C*15:220</t>
  </si>
  <si>
    <t>C*15:221</t>
  </si>
  <si>
    <t>C*15:222</t>
  </si>
  <si>
    <t>C*15:223</t>
  </si>
  <si>
    <t>C*15:224</t>
  </si>
  <si>
    <t>C*15:225</t>
  </si>
  <si>
    <t>C*15:226</t>
  </si>
  <si>
    <t>C*15:227</t>
  </si>
  <si>
    <t>C*15:228</t>
  </si>
  <si>
    <t>C*15:229</t>
  </si>
  <si>
    <t>C*15:230</t>
  </si>
  <si>
    <t>C*15:231</t>
  </si>
  <si>
    <t>C*15:232</t>
  </si>
  <si>
    <t>C*15:233</t>
  </si>
  <si>
    <t>C*15:234</t>
  </si>
  <si>
    <t>C*15:236</t>
  </si>
  <si>
    <t>C*15:237</t>
  </si>
  <si>
    <t>C*15:239</t>
  </si>
  <si>
    <t>C*15:240</t>
  </si>
  <si>
    <t>C*15:241</t>
  </si>
  <si>
    <t>C*15:242</t>
  </si>
  <si>
    <t>C*15:243</t>
  </si>
  <si>
    <t>C*15:244</t>
  </si>
  <si>
    <t>C*16:06</t>
  </si>
  <si>
    <t>C*16:07</t>
  </si>
  <si>
    <t>C*16:08</t>
  </si>
  <si>
    <t>C*16:09</t>
  </si>
  <si>
    <t>C*16:10</t>
  </si>
  <si>
    <t>C*16:11</t>
  </si>
  <si>
    <t>C*16:12</t>
  </si>
  <si>
    <t>C*16:13</t>
  </si>
  <si>
    <t>C*16:14</t>
  </si>
  <si>
    <t>C*16:15</t>
  </si>
  <si>
    <t>C*16:17</t>
  </si>
  <si>
    <t>C*16:18</t>
  </si>
  <si>
    <t>C*16:19</t>
  </si>
  <si>
    <t>C*16:20</t>
  </si>
  <si>
    <t>C*16:21</t>
  </si>
  <si>
    <t>C*16:22</t>
  </si>
  <si>
    <t>C*16:23</t>
  </si>
  <si>
    <t>C*16:24</t>
  </si>
  <si>
    <t>C*16:25</t>
  </si>
  <si>
    <t>C*16:26</t>
  </si>
  <si>
    <t>C*16:27</t>
  </si>
  <si>
    <t>C*16:28</t>
  </si>
  <si>
    <t>C*16:29</t>
  </si>
  <si>
    <t>C*16:31</t>
  </si>
  <si>
    <t>C*16:32</t>
  </si>
  <si>
    <t>C*16:33</t>
  </si>
  <si>
    <t>C*16:34</t>
  </si>
  <si>
    <t>C*16:35</t>
  </si>
  <si>
    <t>C*16:36</t>
  </si>
  <si>
    <t>C*16:37</t>
  </si>
  <si>
    <t>C*16:38</t>
  </si>
  <si>
    <t>C*16:39</t>
  </si>
  <si>
    <t>C*16:40</t>
  </si>
  <si>
    <t>C*16:41</t>
  </si>
  <si>
    <t>C*16:42</t>
  </si>
  <si>
    <t>C*16:43</t>
  </si>
  <si>
    <t>C*16:44</t>
  </si>
  <si>
    <t>C*16:45</t>
  </si>
  <si>
    <t>C*16:46</t>
  </si>
  <si>
    <t>C*16:47</t>
  </si>
  <si>
    <t>C*16:48</t>
  </si>
  <si>
    <t>C*16:49</t>
  </si>
  <si>
    <t>C*16:50</t>
  </si>
  <si>
    <t>C*16:51</t>
  </si>
  <si>
    <t>C*16:52</t>
  </si>
  <si>
    <t>C*16:53</t>
  </si>
  <si>
    <t>C*16:54</t>
  </si>
  <si>
    <t>C*16:55</t>
  </si>
  <si>
    <t>C*16:56</t>
  </si>
  <si>
    <t>C*16:57</t>
  </si>
  <si>
    <t>C*16:58</t>
  </si>
  <si>
    <t>C*16:59</t>
  </si>
  <si>
    <t>C*16:60</t>
  </si>
  <si>
    <t>C*16:61</t>
  </si>
  <si>
    <t>C*16:62</t>
  </si>
  <si>
    <t>C*16:63</t>
  </si>
  <si>
    <t>C*16:64</t>
  </si>
  <si>
    <t>C*16:65</t>
  </si>
  <si>
    <t>C*16:66</t>
  </si>
  <si>
    <t>C*16:67</t>
  </si>
  <si>
    <t>C*16:68</t>
  </si>
  <si>
    <t>C*16:69</t>
  </si>
  <si>
    <t>C*16:70</t>
  </si>
  <si>
    <t>C*16:71</t>
  </si>
  <si>
    <t>C*16:72</t>
  </si>
  <si>
    <t>C*16:73</t>
  </si>
  <si>
    <t>C*16:74</t>
  </si>
  <si>
    <t>C*16:75</t>
  </si>
  <si>
    <t>C*16:76</t>
  </si>
  <si>
    <t>C*16:78</t>
  </si>
  <si>
    <t>C*16:79</t>
  </si>
  <si>
    <t>C*16:80</t>
  </si>
  <si>
    <t>C*16:81</t>
  </si>
  <si>
    <t>C*16:82</t>
  </si>
  <si>
    <t>C*16:83</t>
  </si>
  <si>
    <t>C*16:84</t>
  </si>
  <si>
    <t>C*16:85</t>
  </si>
  <si>
    <t>C*16:86</t>
  </si>
  <si>
    <t>C*16:87</t>
  </si>
  <si>
    <t>C*16:88</t>
  </si>
  <si>
    <t>C*16:90</t>
  </si>
  <si>
    <t>C*16:91</t>
  </si>
  <si>
    <t>C*16:92</t>
  </si>
  <si>
    <t>C*16:93</t>
  </si>
  <si>
    <t>C*16:94</t>
  </si>
  <si>
    <t>C*16:95</t>
  </si>
  <si>
    <t>C*16:96</t>
  </si>
  <si>
    <t>C*16:97</t>
  </si>
  <si>
    <t>C*16:98</t>
  </si>
  <si>
    <t>C*16:99</t>
  </si>
  <si>
    <t>C*16:100</t>
  </si>
  <si>
    <t>C*16:101</t>
  </si>
  <si>
    <t>C*16:102</t>
  </si>
  <si>
    <t>C*16:103</t>
  </si>
  <si>
    <t>C*16:104</t>
  </si>
  <si>
    <t>C*16:105</t>
  </si>
  <si>
    <t>C*16:106</t>
  </si>
  <si>
    <t>C*16:107</t>
  </si>
  <si>
    <t>C*16:108</t>
  </si>
  <si>
    <t>C*16:109</t>
  </si>
  <si>
    <t>C*16:110</t>
  </si>
  <si>
    <t>C*16:111</t>
  </si>
  <si>
    <t>C*16:112</t>
  </si>
  <si>
    <t>C*16:113</t>
  </si>
  <si>
    <t>C*16:114</t>
  </si>
  <si>
    <t>C*16:115</t>
  </si>
  <si>
    <t>C*16:116</t>
  </si>
  <si>
    <t>C*16:117</t>
  </si>
  <si>
    <t>C*16:118</t>
  </si>
  <si>
    <t>C*16:119</t>
  </si>
  <si>
    <t>C*16:120</t>
  </si>
  <si>
    <t>C*16:121</t>
  </si>
  <si>
    <t>C*16:122</t>
  </si>
  <si>
    <t>C*16:124</t>
  </si>
  <si>
    <t>C*16:125</t>
  </si>
  <si>
    <t>C*16:126</t>
  </si>
  <si>
    <t>C*16:127</t>
  </si>
  <si>
    <t>C*16:128</t>
  </si>
  <si>
    <t>C*16:129</t>
  </si>
  <si>
    <t>C*16:130</t>
  </si>
  <si>
    <t>C*16:131</t>
  </si>
  <si>
    <t>C*16:133</t>
  </si>
  <si>
    <t>C*16:134</t>
  </si>
  <si>
    <t>C*16:135</t>
  </si>
  <si>
    <t>C*16:136</t>
  </si>
  <si>
    <t>C*16:137</t>
  </si>
  <si>
    <t>C*16:138</t>
  </si>
  <si>
    <t>C*16:139</t>
  </si>
  <si>
    <t>C*16:140</t>
  </si>
  <si>
    <t>C*16:141</t>
  </si>
  <si>
    <t>C*16:142</t>
  </si>
  <si>
    <t>C*16:143</t>
  </si>
  <si>
    <t>C*16:144</t>
  </si>
  <si>
    <t>C*16:145</t>
  </si>
  <si>
    <t>C*16:146</t>
  </si>
  <si>
    <t>C*16:147</t>
  </si>
  <si>
    <t>C*16:148</t>
  </si>
  <si>
    <t>C*16:149</t>
  </si>
  <si>
    <t>C*16:150</t>
  </si>
  <si>
    <t>C*16:151</t>
  </si>
  <si>
    <t>C*16:152</t>
  </si>
  <si>
    <t>C*16:153</t>
  </si>
  <si>
    <t>C*16:154</t>
  </si>
  <si>
    <t>C*16:155</t>
  </si>
  <si>
    <t>C*16:156</t>
  </si>
  <si>
    <t>C*16:157</t>
  </si>
  <si>
    <t>C*16:158</t>
  </si>
  <si>
    <t>C*16:159</t>
  </si>
  <si>
    <t>C*16:160</t>
  </si>
  <si>
    <t>C*16:161</t>
  </si>
  <si>
    <t>C*16:162</t>
  </si>
  <si>
    <t>C*16:163</t>
  </si>
  <si>
    <t>C*16:164</t>
  </si>
  <si>
    <t>C*16:165</t>
  </si>
  <si>
    <t>C*16:166</t>
  </si>
  <si>
    <t>C*16:167</t>
  </si>
  <si>
    <t>C*16:168</t>
  </si>
  <si>
    <t>C*16:169</t>
  </si>
  <si>
    <t>C*16:170</t>
  </si>
  <si>
    <t>C*16:171</t>
  </si>
  <si>
    <t>C*16:172</t>
  </si>
  <si>
    <t>C*16:173</t>
  </si>
  <si>
    <t>C*16:175</t>
  </si>
  <si>
    <t>C*16:176</t>
  </si>
  <si>
    <t>C*16:177</t>
  </si>
  <si>
    <t>C*16:178</t>
  </si>
  <si>
    <t>C*16:179</t>
  </si>
  <si>
    <t>C*16:180</t>
  </si>
  <si>
    <t>C*16:181</t>
  </si>
  <si>
    <t>C*16:182</t>
  </si>
  <si>
    <t>C*16:183</t>
  </si>
  <si>
    <t>C*16:184</t>
  </si>
  <si>
    <t>C*16:185</t>
  </si>
  <si>
    <t>C*16:187</t>
  </si>
  <si>
    <t>C*17:02</t>
  </si>
  <si>
    <t>C*17:04</t>
  </si>
  <si>
    <t>C*17:05</t>
  </si>
  <si>
    <t>C*17:06</t>
  </si>
  <si>
    <t>C*17:07</t>
  </si>
  <si>
    <t>C*17:08</t>
  </si>
  <si>
    <t>C*17:09</t>
  </si>
  <si>
    <t>C*17:10</t>
  </si>
  <si>
    <t>C*17:11</t>
  </si>
  <si>
    <t>C*17:12</t>
  </si>
  <si>
    <t>C*17:13</t>
  </si>
  <si>
    <t>C*17:14</t>
  </si>
  <si>
    <t>C*17:15</t>
  </si>
  <si>
    <t>C*17:16</t>
  </si>
  <si>
    <t>C*17:17</t>
  </si>
  <si>
    <t>C*17:18</t>
  </si>
  <si>
    <t>C*17:19</t>
  </si>
  <si>
    <t>C*17:20</t>
  </si>
  <si>
    <t>C*17:21</t>
  </si>
  <si>
    <t>C*17:22</t>
  </si>
  <si>
    <t>C*17:23</t>
  </si>
  <si>
    <t>C*17:24</t>
  </si>
  <si>
    <t>C*17:25</t>
  </si>
  <si>
    <t>C*17:26</t>
  </si>
  <si>
    <t>C*17:28</t>
  </si>
  <si>
    <t>C*17:29</t>
  </si>
  <si>
    <t>C*17:30</t>
  </si>
  <si>
    <t>C*17:31</t>
  </si>
  <si>
    <t>C*17:32</t>
  </si>
  <si>
    <t>C*17:33</t>
  </si>
  <si>
    <t>C*17:34</t>
  </si>
  <si>
    <t>C*17:35</t>
  </si>
  <si>
    <t>C*17:36</t>
  </si>
  <si>
    <t>C*17:37</t>
  </si>
  <si>
    <t>C*17:38</t>
  </si>
  <si>
    <t>C*17:39</t>
  </si>
  <si>
    <t>C*17:40</t>
  </si>
  <si>
    <t>C*17:41</t>
  </si>
  <si>
    <t>C*17:42</t>
  </si>
  <si>
    <t>C*17:43</t>
  </si>
  <si>
    <t>C*17:44</t>
  </si>
  <si>
    <t>C*17:45</t>
  </si>
  <si>
    <t>C*17:46</t>
  </si>
  <si>
    <t>C*17:47</t>
  </si>
  <si>
    <t>C*17:48</t>
  </si>
  <si>
    <t>C*17:49</t>
  </si>
  <si>
    <t>C*17:50</t>
  </si>
  <si>
    <t>C*17:51</t>
  </si>
  <si>
    <t>C*17:52</t>
  </si>
  <si>
    <t>C*17:53</t>
  </si>
  <si>
    <t>C*17:54</t>
  </si>
  <si>
    <t>C*17:55</t>
  </si>
  <si>
    <t>C*17:56</t>
  </si>
  <si>
    <t>C*17:57</t>
  </si>
  <si>
    <t>C*17:58</t>
  </si>
  <si>
    <t>C*17:59</t>
  </si>
  <si>
    <t>C*17:60</t>
  </si>
  <si>
    <t>C*18:03</t>
  </si>
  <si>
    <t>C*18:04</t>
  </si>
  <si>
    <t>C*18:05</t>
  </si>
  <si>
    <t>C*18:06</t>
  </si>
  <si>
    <t>C*18:08</t>
  </si>
  <si>
    <t>C*18:09</t>
  </si>
  <si>
    <t>C*18:10</t>
  </si>
  <si>
    <t>C*18:11</t>
  </si>
  <si>
    <t>C*18:12</t>
  </si>
  <si>
    <t>C*18:13</t>
  </si>
  <si>
    <t>C*18:14</t>
  </si>
  <si>
    <t>C*18:15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</si>
</sst>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2" fillId="1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8" fillId="5" borderId="3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11" borderId="3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L3896"/>
  <sheetViews>
    <sheetView tabSelected="1" workbookViewId="0">
      <selection activeCell="G330" sqref="G330"/>
    </sheetView>
  </sheetViews>
  <sheetFormatPr defaultColWidth="8.8" defaultRowHeight="15.75"/>
  <cols>
    <col min="1" max="1" width="9.7" customWidth="1"/>
    <col min="2" max="2" width="7.2"/>
    <col min="3" max="3" width="8"/>
    <col min="4" max="4" width="7.2"/>
    <col min="7" max="8" width="7.2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5</v>
      </c>
      <c r="I1"/>
      <c r="L1" t="s">
        <v>6</v>
      </c>
    </row>
    <row r="2" hidden="1" spans="1:12">
      <c r="A2" t="s">
        <v>7</v>
      </c>
      <c r="B2" t="s">
        <v>8</v>
      </c>
      <c r="C2" t="str">
        <f>VLOOKUP(A2,$L$2:$L$129,1,FALSE)</f>
        <v>A*01:01</v>
      </c>
      <c r="D2" t="str">
        <f>VLOOKUP(A2,$G$2:$H$3845,2,FALSE)</f>
        <v>3bo8</v>
      </c>
      <c r="E2">
        <f t="shared" ref="E2:E65" si="0">IF(B2=D2,1,0)</f>
        <v>1</v>
      </c>
      <c r="G2" t="s">
        <v>7</v>
      </c>
      <c r="H2" t="s">
        <v>9</v>
      </c>
      <c r="I2"/>
      <c r="J2"/>
      <c r="L2" t="s">
        <v>7</v>
      </c>
    </row>
    <row r="3" hidden="1" spans="1:12">
      <c r="A3" t="s">
        <v>10</v>
      </c>
      <c r="B3" t="s">
        <v>8</v>
      </c>
      <c r="C3" t="str">
        <f>VLOOKUP(A3,$L$2:$L$129,1,FALSE)</f>
        <v>A*01:02</v>
      </c>
      <c r="D3" t="str">
        <f>VLOOKUP(A3,$G$2:$H$3845,2,FALSE)</f>
        <v>3bo8</v>
      </c>
      <c r="E3">
        <f t="shared" si="0"/>
        <v>1</v>
      </c>
      <c r="G3" t="s">
        <v>10</v>
      </c>
      <c r="H3" t="s">
        <v>9</v>
      </c>
      <c r="I3"/>
      <c r="J3"/>
      <c r="L3" t="s">
        <v>10</v>
      </c>
    </row>
    <row r="4" hidden="1" spans="1:12">
      <c r="A4" t="s">
        <v>11</v>
      </c>
      <c r="B4" t="s">
        <v>8</v>
      </c>
      <c r="C4" t="str">
        <f>VLOOKUP(A4,$L$2:$L$129,1,FALSE)</f>
        <v>A*01:03</v>
      </c>
      <c r="D4" t="str">
        <f>VLOOKUP(A4,$G$2:$H$3845,2,FALSE)</f>
        <v>3bo8</v>
      </c>
      <c r="E4">
        <f t="shared" si="0"/>
        <v>1</v>
      </c>
      <c r="G4" t="s">
        <v>11</v>
      </c>
      <c r="H4" t="s">
        <v>9</v>
      </c>
      <c r="I4"/>
      <c r="J4"/>
      <c r="L4" t="s">
        <v>11</v>
      </c>
    </row>
    <row r="5" hidden="1" spans="1:12">
      <c r="A5" t="s">
        <v>12</v>
      </c>
      <c r="B5" t="s">
        <v>8</v>
      </c>
      <c r="C5" t="str">
        <f>VLOOKUP(A5,$L$2:$L$129,1,FALSE)</f>
        <v>A*01:06</v>
      </c>
      <c r="D5" t="str">
        <f>VLOOKUP(A5,$G$2:$H$3845,2,FALSE)</f>
        <v>3bo8</v>
      </c>
      <c r="E5">
        <f t="shared" si="0"/>
        <v>1</v>
      </c>
      <c r="G5" t="s">
        <v>12</v>
      </c>
      <c r="H5" t="s">
        <v>9</v>
      </c>
      <c r="I5"/>
      <c r="J5"/>
      <c r="L5" t="s">
        <v>12</v>
      </c>
    </row>
    <row r="6" hidden="1" spans="1:12">
      <c r="A6" t="s">
        <v>13</v>
      </c>
      <c r="B6" t="s">
        <v>8</v>
      </c>
      <c r="C6" t="e">
        <f>VLOOKUP(A6,$L$2:$L$129,1,FALSE)</f>
        <v>#N/A</v>
      </c>
      <c r="D6" t="str">
        <f>VLOOKUP(A6,$G$2:$H$3845,2,FALSE)</f>
        <v>3bo8</v>
      </c>
      <c r="E6">
        <f t="shared" si="0"/>
        <v>1</v>
      </c>
      <c r="G6" t="s">
        <v>13</v>
      </c>
      <c r="H6" t="s">
        <v>9</v>
      </c>
      <c r="I6"/>
      <c r="J6"/>
      <c r="L6" t="s">
        <v>14</v>
      </c>
    </row>
    <row r="7" hidden="1" spans="1:12">
      <c r="A7" t="s">
        <v>15</v>
      </c>
      <c r="B7" t="s">
        <v>8</v>
      </c>
      <c r="C7" t="e">
        <f>VLOOKUP(A7,$L$2:$L$129,1,FALSE)</f>
        <v>#N/A</v>
      </c>
      <c r="D7" t="str">
        <f>VLOOKUP(A7,$G$2:$H$3845,2,FALSE)</f>
        <v>3bo8</v>
      </c>
      <c r="E7">
        <f t="shared" si="0"/>
        <v>1</v>
      </c>
      <c r="G7" t="s">
        <v>15</v>
      </c>
      <c r="H7" t="s">
        <v>9</v>
      </c>
      <c r="I7"/>
      <c r="J7"/>
      <c r="L7" t="s">
        <v>16</v>
      </c>
    </row>
    <row r="8" hidden="1" spans="1:12">
      <c r="A8" t="s">
        <v>17</v>
      </c>
      <c r="B8" t="s">
        <v>8</v>
      </c>
      <c r="C8" t="e">
        <f>VLOOKUP(A8,$L$2:$L$129,1,FALSE)</f>
        <v>#N/A</v>
      </c>
      <c r="D8" t="str">
        <f>VLOOKUP(A8,$G$2:$H$3845,2,FALSE)</f>
        <v>3bo8</v>
      </c>
      <c r="E8">
        <f t="shared" si="0"/>
        <v>1</v>
      </c>
      <c r="G8" t="s">
        <v>17</v>
      </c>
      <c r="H8" t="s">
        <v>9</v>
      </c>
      <c r="I8"/>
      <c r="J8"/>
      <c r="L8" t="s">
        <v>18</v>
      </c>
    </row>
    <row r="9" hidden="1" spans="1:12">
      <c r="A9" t="s">
        <v>19</v>
      </c>
      <c r="B9" t="s">
        <v>8</v>
      </c>
      <c r="C9" t="e">
        <f>VLOOKUP(A9,$L$2:$L$129,1,FALSE)</f>
        <v>#N/A</v>
      </c>
      <c r="D9" t="str">
        <f>VLOOKUP(A9,$G$2:$H$3845,2,FALSE)</f>
        <v>3bo8</v>
      </c>
      <c r="E9">
        <f t="shared" si="0"/>
        <v>1</v>
      </c>
      <c r="G9" t="s">
        <v>19</v>
      </c>
      <c r="H9" t="s">
        <v>9</v>
      </c>
      <c r="I9"/>
      <c r="J9"/>
      <c r="L9" t="s">
        <v>20</v>
      </c>
    </row>
    <row r="10" hidden="1" spans="1:12">
      <c r="A10" t="s">
        <v>21</v>
      </c>
      <c r="B10" t="s">
        <v>8</v>
      </c>
      <c r="C10" t="e">
        <f>VLOOKUP(A10,$L$2:$L$129,1,FALSE)</f>
        <v>#N/A</v>
      </c>
      <c r="D10" t="str">
        <f>VLOOKUP(A10,$G$2:$H$3845,2,FALSE)</f>
        <v>3bo8</v>
      </c>
      <c r="E10">
        <f t="shared" si="0"/>
        <v>1</v>
      </c>
      <c r="G10" t="s">
        <v>21</v>
      </c>
      <c r="H10" t="s">
        <v>9</v>
      </c>
      <c r="I10"/>
      <c r="J10"/>
      <c r="L10" t="s">
        <v>22</v>
      </c>
    </row>
    <row r="11" hidden="1" spans="1:12">
      <c r="A11" t="s">
        <v>23</v>
      </c>
      <c r="B11" t="s">
        <v>8</v>
      </c>
      <c r="C11" t="e">
        <f>VLOOKUP(A11,$L$2:$L$129,1,FALSE)</f>
        <v>#N/A</v>
      </c>
      <c r="D11" t="str">
        <f>VLOOKUP(A11,$G$2:$H$3845,2,FALSE)</f>
        <v>3bo8</v>
      </c>
      <c r="E11">
        <f t="shared" si="0"/>
        <v>1</v>
      </c>
      <c r="G11" t="s">
        <v>23</v>
      </c>
      <c r="H11" t="s">
        <v>9</v>
      </c>
      <c r="I11"/>
      <c r="J11"/>
      <c r="L11" t="s">
        <v>24</v>
      </c>
    </row>
    <row r="12" hidden="1" spans="1:12">
      <c r="A12" t="s">
        <v>25</v>
      </c>
      <c r="B12" t="s">
        <v>8</v>
      </c>
      <c r="C12" t="e">
        <f>VLOOKUP(A12,$L$2:$L$129,1,FALSE)</f>
        <v>#N/A</v>
      </c>
      <c r="D12" t="str">
        <f>VLOOKUP(A12,$G$2:$H$3845,2,FALSE)</f>
        <v>3bo8</v>
      </c>
      <c r="E12">
        <f t="shared" si="0"/>
        <v>1</v>
      </c>
      <c r="G12" t="s">
        <v>25</v>
      </c>
      <c r="H12" t="s">
        <v>9</v>
      </c>
      <c r="I12"/>
      <c r="J12"/>
      <c r="L12" t="s">
        <v>26</v>
      </c>
    </row>
    <row r="13" hidden="1" spans="1:12">
      <c r="A13" t="s">
        <v>14</v>
      </c>
      <c r="B13" t="s">
        <v>8</v>
      </c>
      <c r="C13" t="str">
        <f>VLOOKUP(A13,$L$2:$L$129,1,FALSE)</f>
        <v>A*01:17</v>
      </c>
      <c r="D13" t="str">
        <f>VLOOKUP(A13,$G$2:$H$3845,2,FALSE)</f>
        <v>3bo8</v>
      </c>
      <c r="E13">
        <f t="shared" si="0"/>
        <v>1</v>
      </c>
      <c r="G13" t="s">
        <v>14</v>
      </c>
      <c r="H13" t="s">
        <v>9</v>
      </c>
      <c r="I13"/>
      <c r="J13"/>
      <c r="L13" t="s">
        <v>27</v>
      </c>
    </row>
    <row r="14" hidden="1" spans="1:12">
      <c r="A14" t="s">
        <v>28</v>
      </c>
      <c r="B14" t="s">
        <v>8</v>
      </c>
      <c r="C14" t="e">
        <f>VLOOKUP(A14,$L$2:$L$129,1,FALSE)</f>
        <v>#N/A</v>
      </c>
      <c r="D14" t="str">
        <f>VLOOKUP(A14,$G$2:$H$3845,2,FALSE)</f>
        <v>3bo8</v>
      </c>
      <c r="E14">
        <f t="shared" si="0"/>
        <v>1</v>
      </c>
      <c r="G14" t="s">
        <v>28</v>
      </c>
      <c r="H14" t="s">
        <v>9</v>
      </c>
      <c r="I14"/>
      <c r="J14"/>
      <c r="L14" t="s">
        <v>29</v>
      </c>
    </row>
    <row r="15" hidden="1" spans="1:12">
      <c r="A15" t="s">
        <v>30</v>
      </c>
      <c r="B15" t="s">
        <v>8</v>
      </c>
      <c r="C15" t="e">
        <f>VLOOKUP(A15,$L$2:$L$129,1,FALSE)</f>
        <v>#N/A</v>
      </c>
      <c r="D15" t="str">
        <f>VLOOKUP(A15,$G$2:$H$3845,2,FALSE)</f>
        <v>3bo8</v>
      </c>
      <c r="E15">
        <f t="shared" si="0"/>
        <v>1</v>
      </c>
      <c r="G15" t="s">
        <v>30</v>
      </c>
      <c r="H15" t="s">
        <v>9</v>
      </c>
      <c r="I15"/>
      <c r="J15"/>
      <c r="L15" t="s">
        <v>31</v>
      </c>
    </row>
    <row r="16" hidden="1" spans="1:12">
      <c r="A16" t="s">
        <v>32</v>
      </c>
      <c r="B16" t="s">
        <v>8</v>
      </c>
      <c r="C16" t="e">
        <f>VLOOKUP(A16,$L$2:$L$129,1,FALSE)</f>
        <v>#N/A</v>
      </c>
      <c r="D16" t="str">
        <f>VLOOKUP(A16,$G$2:$H$3845,2,FALSE)</f>
        <v>3bo8</v>
      </c>
      <c r="E16">
        <f t="shared" si="0"/>
        <v>1</v>
      </c>
      <c r="G16" t="s">
        <v>32</v>
      </c>
      <c r="H16" t="s">
        <v>9</v>
      </c>
      <c r="I16"/>
      <c r="J16"/>
      <c r="L16" t="s">
        <v>33</v>
      </c>
    </row>
    <row r="17" hidden="1" spans="1:12">
      <c r="A17" t="s">
        <v>16</v>
      </c>
      <c r="B17" t="s">
        <v>8</v>
      </c>
      <c r="C17" t="str">
        <f>VLOOKUP(A17,$L$2:$L$129,1,FALSE)</f>
        <v>A*01:23</v>
      </c>
      <c r="D17" t="str">
        <f>VLOOKUP(A17,$G$2:$H$3845,2,FALSE)</f>
        <v>3bo8</v>
      </c>
      <c r="E17">
        <f t="shared" si="0"/>
        <v>1</v>
      </c>
      <c r="G17" t="s">
        <v>16</v>
      </c>
      <c r="H17" t="s">
        <v>9</v>
      </c>
      <c r="I17"/>
      <c r="J17"/>
      <c r="L17" t="s">
        <v>34</v>
      </c>
    </row>
    <row r="18" hidden="1" spans="1:12">
      <c r="A18" t="s">
        <v>35</v>
      </c>
      <c r="B18" t="s">
        <v>8</v>
      </c>
      <c r="C18" t="e">
        <f>VLOOKUP(A18,$L$2:$L$129,1,FALSE)</f>
        <v>#N/A</v>
      </c>
      <c r="D18" t="str">
        <f>VLOOKUP(A18,$G$2:$H$3845,2,FALSE)</f>
        <v>3bo8</v>
      </c>
      <c r="E18">
        <f t="shared" si="0"/>
        <v>1</v>
      </c>
      <c r="G18" t="s">
        <v>35</v>
      </c>
      <c r="H18" t="s">
        <v>9</v>
      </c>
      <c r="I18"/>
      <c r="J18"/>
      <c r="L18" t="s">
        <v>36</v>
      </c>
    </row>
    <row r="19" hidden="1" spans="1:12">
      <c r="A19" t="s">
        <v>37</v>
      </c>
      <c r="B19" t="s">
        <v>8</v>
      </c>
      <c r="C19" t="e">
        <f>VLOOKUP(A19,$L$2:$L$129,1,FALSE)</f>
        <v>#N/A</v>
      </c>
      <c r="D19" t="str">
        <f>VLOOKUP(A19,$G$2:$H$3845,2,FALSE)</f>
        <v>3bo8</v>
      </c>
      <c r="E19">
        <f t="shared" si="0"/>
        <v>1</v>
      </c>
      <c r="G19" t="s">
        <v>37</v>
      </c>
      <c r="H19" t="s">
        <v>9</v>
      </c>
      <c r="I19"/>
      <c r="J19"/>
      <c r="L19" t="s">
        <v>38</v>
      </c>
    </row>
    <row r="20" hidden="1" spans="1:12">
      <c r="A20" t="s">
        <v>39</v>
      </c>
      <c r="B20" t="s">
        <v>8</v>
      </c>
      <c r="C20" t="e">
        <f>VLOOKUP(A20,$L$2:$L$129,1,FALSE)</f>
        <v>#N/A</v>
      </c>
      <c r="D20" t="str">
        <f>VLOOKUP(A20,$G$2:$H$3845,2,FALSE)</f>
        <v>3bo8</v>
      </c>
      <c r="E20">
        <f t="shared" si="0"/>
        <v>1</v>
      </c>
      <c r="G20" t="s">
        <v>39</v>
      </c>
      <c r="H20" t="s">
        <v>9</v>
      </c>
      <c r="I20"/>
      <c r="J20"/>
      <c r="L20" t="s">
        <v>40</v>
      </c>
    </row>
    <row r="21" hidden="1" spans="1:12">
      <c r="A21" t="s">
        <v>41</v>
      </c>
      <c r="B21" t="s">
        <v>8</v>
      </c>
      <c r="C21" t="e">
        <f>VLOOKUP(A21,$L$2:$L$129,1,FALSE)</f>
        <v>#N/A</v>
      </c>
      <c r="D21" t="str">
        <f>VLOOKUP(A21,$G$2:$H$3845,2,FALSE)</f>
        <v>3bo8</v>
      </c>
      <c r="E21">
        <f t="shared" si="0"/>
        <v>1</v>
      </c>
      <c r="G21" t="s">
        <v>41</v>
      </c>
      <c r="H21" t="s">
        <v>9</v>
      </c>
      <c r="I21"/>
      <c r="J21"/>
      <c r="L21" t="s">
        <v>42</v>
      </c>
    </row>
    <row r="22" hidden="1" spans="1:12">
      <c r="A22" t="s">
        <v>43</v>
      </c>
      <c r="B22" t="s">
        <v>8</v>
      </c>
      <c r="C22" t="e">
        <f>VLOOKUP(A22,$L$2:$L$129,1,FALSE)</f>
        <v>#N/A</v>
      </c>
      <c r="D22" t="str">
        <f>VLOOKUP(A22,$G$2:$H$3845,2,FALSE)</f>
        <v>3bo8</v>
      </c>
      <c r="E22">
        <f t="shared" si="0"/>
        <v>1</v>
      </c>
      <c r="G22" t="s">
        <v>43</v>
      </c>
      <c r="H22" t="s">
        <v>9</v>
      </c>
      <c r="I22"/>
      <c r="J22"/>
      <c r="L22" t="s">
        <v>44</v>
      </c>
    </row>
    <row r="23" hidden="1" spans="1:12">
      <c r="A23" t="s">
        <v>45</v>
      </c>
      <c r="B23" t="s">
        <v>8</v>
      </c>
      <c r="C23" t="e">
        <f>VLOOKUP(A23,$L$2:$L$129,1,FALSE)</f>
        <v>#N/A</v>
      </c>
      <c r="D23" t="str">
        <f>VLOOKUP(A23,$G$2:$H$3845,2,FALSE)</f>
        <v>3bo8</v>
      </c>
      <c r="E23">
        <f t="shared" si="0"/>
        <v>1</v>
      </c>
      <c r="G23" t="s">
        <v>45</v>
      </c>
      <c r="H23" t="s">
        <v>9</v>
      </c>
      <c r="I23"/>
      <c r="J23"/>
      <c r="L23" t="s">
        <v>46</v>
      </c>
    </row>
    <row r="24" hidden="1" spans="1:12">
      <c r="A24" t="s">
        <v>47</v>
      </c>
      <c r="B24" t="s">
        <v>8</v>
      </c>
      <c r="C24" t="e">
        <f>VLOOKUP(A24,$L$2:$L$129,1,FALSE)</f>
        <v>#N/A</v>
      </c>
      <c r="D24" t="str">
        <f>VLOOKUP(A24,$G$2:$H$3845,2,FALSE)</f>
        <v>3bo8</v>
      </c>
      <c r="E24">
        <f t="shared" si="0"/>
        <v>1</v>
      </c>
      <c r="G24" t="s">
        <v>47</v>
      </c>
      <c r="H24" t="s">
        <v>9</v>
      </c>
      <c r="I24"/>
      <c r="J24"/>
      <c r="L24" t="s">
        <v>48</v>
      </c>
    </row>
    <row r="25" hidden="1" spans="1:12">
      <c r="A25" t="s">
        <v>49</v>
      </c>
      <c r="B25" t="s">
        <v>8</v>
      </c>
      <c r="C25" t="e">
        <f>VLOOKUP(A25,$L$2:$L$129,1,FALSE)</f>
        <v>#N/A</v>
      </c>
      <c r="D25" t="str">
        <f>VLOOKUP(A25,$G$2:$H$3845,2,FALSE)</f>
        <v>3bo8</v>
      </c>
      <c r="E25">
        <f t="shared" si="0"/>
        <v>1</v>
      </c>
      <c r="G25" t="s">
        <v>49</v>
      </c>
      <c r="H25" t="s">
        <v>9</v>
      </c>
      <c r="I25"/>
      <c r="J25"/>
      <c r="L25" t="s">
        <v>50</v>
      </c>
    </row>
    <row r="26" hidden="1" spans="1:12">
      <c r="A26" t="s">
        <v>51</v>
      </c>
      <c r="B26" t="s">
        <v>8</v>
      </c>
      <c r="C26" t="e">
        <f>VLOOKUP(A26,$L$2:$L$129,1,FALSE)</f>
        <v>#N/A</v>
      </c>
      <c r="D26" t="str">
        <f>VLOOKUP(A26,$G$2:$H$3845,2,FALSE)</f>
        <v>3bo8</v>
      </c>
      <c r="E26">
        <f t="shared" si="0"/>
        <v>1</v>
      </c>
      <c r="G26" t="s">
        <v>51</v>
      </c>
      <c r="H26" t="s">
        <v>9</v>
      </c>
      <c r="I26"/>
      <c r="J26"/>
      <c r="L26" t="s">
        <v>52</v>
      </c>
    </row>
    <row r="27" hidden="1" spans="1:12">
      <c r="A27" t="s">
        <v>18</v>
      </c>
      <c r="B27" t="s">
        <v>8</v>
      </c>
      <c r="C27" t="str">
        <f>VLOOKUP(A27,$L$2:$L$129,1,FALSE)</f>
        <v>A*01:36</v>
      </c>
      <c r="D27" t="str">
        <f>VLOOKUP(A27,$G$2:$H$3845,2,FALSE)</f>
        <v>3bo8</v>
      </c>
      <c r="E27">
        <f t="shared" si="0"/>
        <v>1</v>
      </c>
      <c r="G27" t="s">
        <v>18</v>
      </c>
      <c r="H27" t="s">
        <v>9</v>
      </c>
      <c r="I27"/>
      <c r="J27"/>
      <c r="L27" t="s">
        <v>53</v>
      </c>
    </row>
    <row r="28" hidden="1" spans="1:12">
      <c r="A28" t="s">
        <v>54</v>
      </c>
      <c r="B28" t="s">
        <v>8</v>
      </c>
      <c r="C28" t="e">
        <f>VLOOKUP(A28,$L$2:$L$129,1,FALSE)</f>
        <v>#N/A</v>
      </c>
      <c r="D28" t="str">
        <f>VLOOKUP(A28,$G$2:$H$3845,2,FALSE)</f>
        <v>3bo8</v>
      </c>
      <c r="E28">
        <f t="shared" si="0"/>
        <v>1</v>
      </c>
      <c r="G28" t="s">
        <v>54</v>
      </c>
      <c r="H28" t="s">
        <v>9</v>
      </c>
      <c r="I28"/>
      <c r="J28"/>
      <c r="L28" t="s">
        <v>55</v>
      </c>
    </row>
    <row r="29" hidden="1" spans="1:12">
      <c r="A29" t="s">
        <v>56</v>
      </c>
      <c r="B29" t="s">
        <v>8</v>
      </c>
      <c r="C29" t="e">
        <f>VLOOKUP(A29,$L$2:$L$129,1,FALSE)</f>
        <v>#N/A</v>
      </c>
      <c r="D29" t="str">
        <f>VLOOKUP(A29,$G$2:$H$3845,2,FALSE)</f>
        <v>3bo8</v>
      </c>
      <c r="E29">
        <f t="shared" si="0"/>
        <v>1</v>
      </c>
      <c r="G29" t="s">
        <v>56</v>
      </c>
      <c r="H29" t="s">
        <v>9</v>
      </c>
      <c r="I29"/>
      <c r="J29"/>
      <c r="L29" t="s">
        <v>57</v>
      </c>
    </row>
    <row r="30" hidden="1" spans="1:12">
      <c r="A30" t="s">
        <v>58</v>
      </c>
      <c r="B30" t="s">
        <v>8</v>
      </c>
      <c r="C30" t="e">
        <f>VLOOKUP(A30,$L$2:$L$129,1,FALSE)</f>
        <v>#N/A</v>
      </c>
      <c r="D30" t="str">
        <f>VLOOKUP(A30,$G$2:$H$3845,2,FALSE)</f>
        <v>3bo8</v>
      </c>
      <c r="E30">
        <f t="shared" si="0"/>
        <v>1</v>
      </c>
      <c r="G30" t="s">
        <v>58</v>
      </c>
      <c r="H30" t="s">
        <v>9</v>
      </c>
      <c r="I30"/>
      <c r="J30"/>
      <c r="L30" t="s">
        <v>59</v>
      </c>
    </row>
    <row r="31" hidden="1" spans="1:12">
      <c r="A31" t="s">
        <v>60</v>
      </c>
      <c r="B31" t="s">
        <v>8</v>
      </c>
      <c r="C31" t="e">
        <f>VLOOKUP(A31,$L$2:$L$129,1,FALSE)</f>
        <v>#N/A</v>
      </c>
      <c r="D31" t="str">
        <f>VLOOKUP(A31,$G$2:$H$3845,2,FALSE)</f>
        <v>3bo8</v>
      </c>
      <c r="E31">
        <f t="shared" si="0"/>
        <v>1</v>
      </c>
      <c r="G31" t="s">
        <v>60</v>
      </c>
      <c r="H31" t="s">
        <v>9</v>
      </c>
      <c r="I31"/>
      <c r="J31"/>
      <c r="L31" t="s">
        <v>61</v>
      </c>
    </row>
    <row r="32" hidden="1" spans="1:12">
      <c r="A32" t="s">
        <v>62</v>
      </c>
      <c r="B32" t="s">
        <v>8</v>
      </c>
      <c r="C32" t="e">
        <f>VLOOKUP(A32,$L$2:$L$129,1,FALSE)</f>
        <v>#N/A</v>
      </c>
      <c r="D32" t="str">
        <f>VLOOKUP(A32,$G$2:$H$3845,2,FALSE)</f>
        <v>3bo8</v>
      </c>
      <c r="E32">
        <f t="shared" si="0"/>
        <v>1</v>
      </c>
      <c r="G32" t="s">
        <v>62</v>
      </c>
      <c r="H32" t="s">
        <v>9</v>
      </c>
      <c r="I32"/>
      <c r="J32"/>
      <c r="L32" t="s">
        <v>63</v>
      </c>
    </row>
    <row r="33" hidden="1" spans="1:12">
      <c r="A33" t="s">
        <v>64</v>
      </c>
      <c r="B33" t="s">
        <v>8</v>
      </c>
      <c r="C33" t="e">
        <f>VLOOKUP(A33,$L$2:$L$129,1,FALSE)</f>
        <v>#N/A</v>
      </c>
      <c r="D33" t="str">
        <f>VLOOKUP(A33,$G$2:$H$3845,2,FALSE)</f>
        <v>3bo8</v>
      </c>
      <c r="E33">
        <f t="shared" si="0"/>
        <v>1</v>
      </c>
      <c r="G33" t="s">
        <v>64</v>
      </c>
      <c r="H33" t="s">
        <v>9</v>
      </c>
      <c r="I33"/>
      <c r="J33"/>
      <c r="L33" t="s">
        <v>65</v>
      </c>
    </row>
    <row r="34" hidden="1" spans="1:12">
      <c r="A34" t="s">
        <v>66</v>
      </c>
      <c r="B34" t="s">
        <v>8</v>
      </c>
      <c r="C34" t="e">
        <f>VLOOKUP(A34,$L$2:$L$129,1,FALSE)</f>
        <v>#N/A</v>
      </c>
      <c r="D34" t="str">
        <f>VLOOKUP(A34,$G$2:$H$3845,2,FALSE)</f>
        <v>3bo8</v>
      </c>
      <c r="E34">
        <f t="shared" si="0"/>
        <v>1</v>
      </c>
      <c r="G34" t="s">
        <v>66</v>
      </c>
      <c r="H34" t="s">
        <v>9</v>
      </c>
      <c r="I34"/>
      <c r="J34"/>
      <c r="L34" t="s">
        <v>67</v>
      </c>
    </row>
    <row r="35" hidden="1" spans="1:12">
      <c r="A35" t="s">
        <v>68</v>
      </c>
      <c r="B35" t="s">
        <v>8</v>
      </c>
      <c r="C35" t="e">
        <f>VLOOKUP(A35,$L$2:$L$129,1,FALSE)</f>
        <v>#N/A</v>
      </c>
      <c r="D35" t="str">
        <f>VLOOKUP(A35,$G$2:$H$3845,2,FALSE)</f>
        <v>3bo8</v>
      </c>
      <c r="E35">
        <f t="shared" si="0"/>
        <v>1</v>
      </c>
      <c r="G35" t="s">
        <v>68</v>
      </c>
      <c r="H35" t="s">
        <v>9</v>
      </c>
      <c r="I35"/>
      <c r="J35"/>
      <c r="L35" t="s">
        <v>69</v>
      </c>
    </row>
    <row r="36" hidden="1" spans="1:12">
      <c r="A36" t="s">
        <v>70</v>
      </c>
      <c r="B36" t="s">
        <v>8</v>
      </c>
      <c r="C36" t="e">
        <f>VLOOKUP(A36,$L$2:$L$129,1,FALSE)</f>
        <v>#N/A</v>
      </c>
      <c r="D36" t="str">
        <f>VLOOKUP(A36,$G$2:$H$3845,2,FALSE)</f>
        <v>3bo8</v>
      </c>
      <c r="E36">
        <f t="shared" si="0"/>
        <v>1</v>
      </c>
      <c r="G36" t="s">
        <v>70</v>
      </c>
      <c r="H36" t="s">
        <v>9</v>
      </c>
      <c r="I36"/>
      <c r="J36"/>
      <c r="L36" t="s">
        <v>71</v>
      </c>
    </row>
    <row r="37" hidden="1" spans="1:12">
      <c r="A37" t="s">
        <v>72</v>
      </c>
      <c r="B37" t="s">
        <v>8</v>
      </c>
      <c r="C37" t="e">
        <f>VLOOKUP(A37,$L$2:$L$129,1,FALSE)</f>
        <v>#N/A</v>
      </c>
      <c r="D37" t="str">
        <f>VLOOKUP(A37,$G$2:$H$3845,2,FALSE)</f>
        <v>3bo8</v>
      </c>
      <c r="E37">
        <f t="shared" si="0"/>
        <v>1</v>
      </c>
      <c r="G37" t="s">
        <v>72</v>
      </c>
      <c r="H37" t="s">
        <v>9</v>
      </c>
      <c r="I37"/>
      <c r="J37"/>
      <c r="L37" t="s">
        <v>73</v>
      </c>
    </row>
    <row r="38" hidden="1" spans="1:12">
      <c r="A38" t="s">
        <v>74</v>
      </c>
      <c r="B38" t="s">
        <v>8</v>
      </c>
      <c r="C38" t="e">
        <f>VLOOKUP(A38,$L$2:$L$129,1,FALSE)</f>
        <v>#N/A</v>
      </c>
      <c r="D38" t="str">
        <f>VLOOKUP(A38,$G$2:$H$3845,2,FALSE)</f>
        <v>3bo8</v>
      </c>
      <c r="E38">
        <f t="shared" si="0"/>
        <v>1</v>
      </c>
      <c r="G38" t="s">
        <v>74</v>
      </c>
      <c r="H38" t="s">
        <v>9</v>
      </c>
      <c r="I38"/>
      <c r="J38"/>
      <c r="L38" t="s">
        <v>75</v>
      </c>
    </row>
    <row r="39" hidden="1" spans="1:12">
      <c r="A39" t="s">
        <v>76</v>
      </c>
      <c r="B39" t="s">
        <v>8</v>
      </c>
      <c r="C39" t="e">
        <f>VLOOKUP(A39,$L$2:$L$129,1,FALSE)</f>
        <v>#N/A</v>
      </c>
      <c r="D39" t="str">
        <f>VLOOKUP(A39,$G$2:$H$3845,2,FALSE)</f>
        <v>3bo8</v>
      </c>
      <c r="E39">
        <f t="shared" si="0"/>
        <v>1</v>
      </c>
      <c r="G39" t="s">
        <v>76</v>
      </c>
      <c r="H39" t="s">
        <v>9</v>
      </c>
      <c r="I39"/>
      <c r="J39"/>
      <c r="L39" t="s">
        <v>77</v>
      </c>
    </row>
    <row r="40" hidden="1" spans="1:12">
      <c r="A40" t="s">
        <v>78</v>
      </c>
      <c r="B40" t="s">
        <v>8</v>
      </c>
      <c r="C40" t="e">
        <f>VLOOKUP(A40,$L$2:$L$129,1,FALSE)</f>
        <v>#N/A</v>
      </c>
      <c r="D40" t="str">
        <f>VLOOKUP(A40,$G$2:$H$3845,2,FALSE)</f>
        <v>3bo8</v>
      </c>
      <c r="E40">
        <f t="shared" si="0"/>
        <v>1</v>
      </c>
      <c r="G40" t="s">
        <v>78</v>
      </c>
      <c r="H40" t="s">
        <v>9</v>
      </c>
      <c r="I40"/>
      <c r="J40"/>
      <c r="L40" t="s">
        <v>79</v>
      </c>
    </row>
    <row r="41" hidden="1" spans="1:12">
      <c r="A41" t="s">
        <v>80</v>
      </c>
      <c r="B41" t="s">
        <v>8</v>
      </c>
      <c r="C41" t="e">
        <f>VLOOKUP(A41,$L$2:$L$129,1,FALSE)</f>
        <v>#N/A</v>
      </c>
      <c r="D41" t="str">
        <f>VLOOKUP(A41,$G$2:$H$3845,2,FALSE)</f>
        <v>3bo8</v>
      </c>
      <c r="E41">
        <f t="shared" si="0"/>
        <v>1</v>
      </c>
      <c r="G41" t="s">
        <v>80</v>
      </c>
      <c r="H41" t="s">
        <v>9</v>
      </c>
      <c r="I41"/>
      <c r="J41"/>
      <c r="L41" t="s">
        <v>81</v>
      </c>
    </row>
    <row r="42" hidden="1" spans="1:12">
      <c r="A42" t="s">
        <v>82</v>
      </c>
      <c r="B42" t="s">
        <v>8</v>
      </c>
      <c r="C42" t="e">
        <f>VLOOKUP(A42,$L$2:$L$129,1,FALSE)</f>
        <v>#N/A</v>
      </c>
      <c r="D42" t="str">
        <f>VLOOKUP(A42,$G$2:$H$3845,2,FALSE)</f>
        <v>3bo8</v>
      </c>
      <c r="E42">
        <f t="shared" si="0"/>
        <v>1</v>
      </c>
      <c r="G42" t="s">
        <v>82</v>
      </c>
      <c r="H42" t="s">
        <v>9</v>
      </c>
      <c r="I42"/>
      <c r="J42"/>
      <c r="L42" t="s">
        <v>83</v>
      </c>
    </row>
    <row r="43" hidden="1" spans="1:12">
      <c r="A43" t="s">
        <v>84</v>
      </c>
      <c r="B43" t="s">
        <v>8</v>
      </c>
      <c r="C43" t="e">
        <f>VLOOKUP(A43,$L$2:$L$129,1,FALSE)</f>
        <v>#N/A</v>
      </c>
      <c r="D43" t="str">
        <f>VLOOKUP(A43,$G$2:$H$3845,2,FALSE)</f>
        <v>3bo8</v>
      </c>
      <c r="E43">
        <f t="shared" si="0"/>
        <v>1</v>
      </c>
      <c r="G43" t="s">
        <v>84</v>
      </c>
      <c r="H43" t="s">
        <v>9</v>
      </c>
      <c r="I43"/>
      <c r="J43"/>
      <c r="L43" t="s">
        <v>85</v>
      </c>
    </row>
    <row r="44" hidden="1" spans="1:12">
      <c r="A44" t="s">
        <v>86</v>
      </c>
      <c r="B44" t="s">
        <v>8</v>
      </c>
      <c r="C44" t="e">
        <f>VLOOKUP(A44,$L$2:$L$129,1,FALSE)</f>
        <v>#N/A</v>
      </c>
      <c r="D44" t="str">
        <f>VLOOKUP(A44,$G$2:$H$3845,2,FALSE)</f>
        <v>3bo8</v>
      </c>
      <c r="E44">
        <f t="shared" si="0"/>
        <v>1</v>
      </c>
      <c r="G44" t="s">
        <v>86</v>
      </c>
      <c r="H44" t="s">
        <v>9</v>
      </c>
      <c r="I44"/>
      <c r="J44"/>
      <c r="L44" t="s">
        <v>87</v>
      </c>
    </row>
    <row r="45" hidden="1" spans="1:12">
      <c r="A45" t="s">
        <v>88</v>
      </c>
      <c r="B45" t="s">
        <v>8</v>
      </c>
      <c r="C45" t="e">
        <f>VLOOKUP(A45,$L$2:$L$129,1,FALSE)</f>
        <v>#N/A</v>
      </c>
      <c r="D45" t="str">
        <f>VLOOKUP(A45,$G$2:$H$3845,2,FALSE)</f>
        <v>3bo8</v>
      </c>
      <c r="E45">
        <f t="shared" si="0"/>
        <v>1</v>
      </c>
      <c r="G45" t="s">
        <v>88</v>
      </c>
      <c r="H45" t="s">
        <v>9</v>
      </c>
      <c r="I45"/>
      <c r="J45"/>
      <c r="L45" t="s">
        <v>89</v>
      </c>
    </row>
    <row r="46" hidden="1" spans="1:12">
      <c r="A46" t="s">
        <v>90</v>
      </c>
      <c r="B46" t="s">
        <v>8</v>
      </c>
      <c r="C46" t="e">
        <f>VLOOKUP(A46,$L$2:$L$129,1,FALSE)</f>
        <v>#N/A</v>
      </c>
      <c r="D46" t="str">
        <f>VLOOKUP(A46,$G$2:$H$3845,2,FALSE)</f>
        <v>3bo8</v>
      </c>
      <c r="E46">
        <f t="shared" si="0"/>
        <v>1</v>
      </c>
      <c r="G46" t="s">
        <v>90</v>
      </c>
      <c r="H46" t="s">
        <v>9</v>
      </c>
      <c r="I46"/>
      <c r="J46"/>
      <c r="L46" t="s">
        <v>91</v>
      </c>
    </row>
    <row r="47" hidden="1" spans="1:12">
      <c r="A47" t="s">
        <v>92</v>
      </c>
      <c r="B47" t="s">
        <v>8</v>
      </c>
      <c r="C47" t="e">
        <f>VLOOKUP(A47,$L$2:$L$129,1,FALSE)</f>
        <v>#N/A</v>
      </c>
      <c r="D47" t="str">
        <f>VLOOKUP(A47,$G$2:$H$3845,2,FALSE)</f>
        <v>3bo8</v>
      </c>
      <c r="E47">
        <f t="shared" si="0"/>
        <v>1</v>
      </c>
      <c r="G47" t="s">
        <v>92</v>
      </c>
      <c r="H47" t="s">
        <v>9</v>
      </c>
      <c r="I47"/>
      <c r="J47"/>
      <c r="L47" t="s">
        <v>93</v>
      </c>
    </row>
    <row r="48" hidden="1" spans="1:12">
      <c r="A48" t="s">
        <v>94</v>
      </c>
      <c r="B48" t="s">
        <v>8</v>
      </c>
      <c r="C48" t="e">
        <f>VLOOKUP(A48,$L$2:$L$129,1,FALSE)</f>
        <v>#N/A</v>
      </c>
      <c r="D48" t="str">
        <f>VLOOKUP(A48,$G$2:$H$3845,2,FALSE)</f>
        <v>3bo8</v>
      </c>
      <c r="E48">
        <f t="shared" si="0"/>
        <v>1</v>
      </c>
      <c r="G48" t="s">
        <v>94</v>
      </c>
      <c r="H48" t="s">
        <v>9</v>
      </c>
      <c r="I48"/>
      <c r="J48"/>
      <c r="L48" t="s">
        <v>95</v>
      </c>
    </row>
    <row r="49" hidden="1" spans="1:12">
      <c r="A49" t="s">
        <v>96</v>
      </c>
      <c r="B49" t="s">
        <v>8</v>
      </c>
      <c r="C49" t="e">
        <f>VLOOKUP(A49,$L$2:$L$129,1,FALSE)</f>
        <v>#N/A</v>
      </c>
      <c r="D49" t="str">
        <f>VLOOKUP(A49,$G$2:$H$3845,2,FALSE)</f>
        <v>3bo8</v>
      </c>
      <c r="E49">
        <f t="shared" si="0"/>
        <v>1</v>
      </c>
      <c r="G49" t="s">
        <v>96</v>
      </c>
      <c r="H49" t="s">
        <v>9</v>
      </c>
      <c r="I49"/>
      <c r="J49"/>
      <c r="L49" t="s">
        <v>97</v>
      </c>
    </row>
    <row r="50" hidden="1" spans="1:12">
      <c r="A50" t="s">
        <v>98</v>
      </c>
      <c r="B50" t="s">
        <v>8</v>
      </c>
      <c r="C50" t="e">
        <f>VLOOKUP(A50,$L$2:$L$129,1,FALSE)</f>
        <v>#N/A</v>
      </c>
      <c r="D50" t="str">
        <f>VLOOKUP(A50,$G$2:$H$3845,2,FALSE)</f>
        <v>3bo8</v>
      </c>
      <c r="E50">
        <f t="shared" si="0"/>
        <v>1</v>
      </c>
      <c r="G50" t="s">
        <v>98</v>
      </c>
      <c r="H50" t="s">
        <v>9</v>
      </c>
      <c r="I50"/>
      <c r="J50"/>
      <c r="L50" t="s">
        <v>99</v>
      </c>
    </row>
    <row r="51" hidden="1" spans="1:12">
      <c r="A51" t="s">
        <v>100</v>
      </c>
      <c r="B51" t="s">
        <v>8</v>
      </c>
      <c r="C51" t="e">
        <f>VLOOKUP(A51,$L$2:$L$129,1,FALSE)</f>
        <v>#N/A</v>
      </c>
      <c r="D51" t="str">
        <f>VLOOKUP(A51,$G$2:$H$3845,2,FALSE)</f>
        <v>3bo8</v>
      </c>
      <c r="E51">
        <f t="shared" si="0"/>
        <v>1</v>
      </c>
      <c r="G51" t="s">
        <v>100</v>
      </c>
      <c r="H51" t="s">
        <v>9</v>
      </c>
      <c r="I51"/>
      <c r="J51"/>
      <c r="L51" t="s">
        <v>101</v>
      </c>
    </row>
    <row r="52" hidden="1" spans="1:12">
      <c r="A52" t="s">
        <v>102</v>
      </c>
      <c r="B52" t="s">
        <v>8</v>
      </c>
      <c r="C52" t="e">
        <f>VLOOKUP(A52,$L$2:$L$129,1,FALSE)</f>
        <v>#N/A</v>
      </c>
      <c r="D52" t="str">
        <f>VLOOKUP(A52,$G$2:$H$3845,2,FALSE)</f>
        <v>3bo8</v>
      </c>
      <c r="E52">
        <f t="shared" si="0"/>
        <v>1</v>
      </c>
      <c r="G52" t="s">
        <v>102</v>
      </c>
      <c r="H52" t="s">
        <v>9</v>
      </c>
      <c r="I52"/>
      <c r="J52"/>
      <c r="L52" t="s">
        <v>103</v>
      </c>
    </row>
    <row r="53" hidden="1" spans="1:12">
      <c r="A53" t="s">
        <v>104</v>
      </c>
      <c r="B53" t="s">
        <v>8</v>
      </c>
      <c r="C53" t="e">
        <f>VLOOKUP(A53,$L$2:$L$129,1,FALSE)</f>
        <v>#N/A</v>
      </c>
      <c r="D53" t="str">
        <f>VLOOKUP(A53,$G$2:$H$3845,2,FALSE)</f>
        <v>3bo8</v>
      </c>
      <c r="E53">
        <f t="shared" si="0"/>
        <v>1</v>
      </c>
      <c r="G53" t="s">
        <v>104</v>
      </c>
      <c r="H53" t="s">
        <v>9</v>
      </c>
      <c r="I53"/>
      <c r="J53"/>
      <c r="L53" t="s">
        <v>105</v>
      </c>
    </row>
    <row r="54" hidden="1" spans="1:12">
      <c r="A54" t="s">
        <v>106</v>
      </c>
      <c r="B54" t="s">
        <v>8</v>
      </c>
      <c r="C54" t="e">
        <f>VLOOKUP(A54,$L$2:$L$129,1,FALSE)</f>
        <v>#N/A</v>
      </c>
      <c r="D54" t="str">
        <f>VLOOKUP(A54,$G$2:$H$3845,2,FALSE)</f>
        <v>3bo8</v>
      </c>
      <c r="E54">
        <f t="shared" si="0"/>
        <v>1</v>
      </c>
      <c r="G54" t="s">
        <v>106</v>
      </c>
      <c r="H54" t="s">
        <v>9</v>
      </c>
      <c r="I54"/>
      <c r="J54"/>
      <c r="L54" t="s">
        <v>107</v>
      </c>
    </row>
    <row r="55" hidden="1" spans="1:12">
      <c r="A55" t="s">
        <v>108</v>
      </c>
      <c r="B55" t="s">
        <v>8</v>
      </c>
      <c r="C55" t="e">
        <f>VLOOKUP(A55,$L$2:$L$129,1,FALSE)</f>
        <v>#N/A</v>
      </c>
      <c r="D55" t="str">
        <f>VLOOKUP(A55,$G$2:$H$3845,2,FALSE)</f>
        <v>3bo8</v>
      </c>
      <c r="E55">
        <f t="shared" si="0"/>
        <v>1</v>
      </c>
      <c r="G55" t="s">
        <v>108</v>
      </c>
      <c r="H55" t="s">
        <v>9</v>
      </c>
      <c r="I55"/>
      <c r="J55"/>
      <c r="L55" t="s">
        <v>109</v>
      </c>
    </row>
    <row r="56" hidden="1" spans="1:12">
      <c r="A56" t="s">
        <v>110</v>
      </c>
      <c r="B56" t="s">
        <v>8</v>
      </c>
      <c r="C56" t="e">
        <f>VLOOKUP(A56,$L$2:$L$129,1,FALSE)</f>
        <v>#N/A</v>
      </c>
      <c r="D56" t="str">
        <f>VLOOKUP(A56,$G$2:$H$3845,2,FALSE)</f>
        <v>3bo8</v>
      </c>
      <c r="E56">
        <f t="shared" si="0"/>
        <v>1</v>
      </c>
      <c r="G56" t="s">
        <v>110</v>
      </c>
      <c r="H56" t="s">
        <v>9</v>
      </c>
      <c r="I56"/>
      <c r="J56"/>
      <c r="L56" t="s">
        <v>111</v>
      </c>
    </row>
    <row r="57" hidden="1" spans="1:12">
      <c r="A57" t="s">
        <v>112</v>
      </c>
      <c r="B57" t="s">
        <v>8</v>
      </c>
      <c r="C57" t="e">
        <f>VLOOKUP(A57,$L$2:$L$129,1,FALSE)</f>
        <v>#N/A</v>
      </c>
      <c r="D57" t="str">
        <f>VLOOKUP(A57,$G$2:$H$3845,2,FALSE)</f>
        <v>3bo8</v>
      </c>
      <c r="E57">
        <f t="shared" si="0"/>
        <v>1</v>
      </c>
      <c r="G57" t="s">
        <v>112</v>
      </c>
      <c r="H57" t="s">
        <v>9</v>
      </c>
      <c r="I57"/>
      <c r="J57"/>
      <c r="L57" t="s">
        <v>113</v>
      </c>
    </row>
    <row r="58" hidden="1" spans="1:12">
      <c r="A58" t="s">
        <v>114</v>
      </c>
      <c r="B58" t="s">
        <v>8</v>
      </c>
      <c r="C58" t="e">
        <f>VLOOKUP(A58,$L$2:$L$129,1,FALSE)</f>
        <v>#N/A</v>
      </c>
      <c r="D58" t="str">
        <f>VLOOKUP(A58,$G$2:$H$3845,2,FALSE)</f>
        <v>3bo8</v>
      </c>
      <c r="E58">
        <f t="shared" si="0"/>
        <v>1</v>
      </c>
      <c r="G58" t="s">
        <v>114</v>
      </c>
      <c r="H58" t="s">
        <v>9</v>
      </c>
      <c r="I58"/>
      <c r="J58"/>
      <c r="L58" t="s">
        <v>115</v>
      </c>
    </row>
    <row r="59" hidden="1" spans="1:12">
      <c r="A59" t="s">
        <v>116</v>
      </c>
      <c r="B59" t="s">
        <v>8</v>
      </c>
      <c r="C59" t="e">
        <f>VLOOKUP(A59,$L$2:$L$129,1,FALSE)</f>
        <v>#N/A</v>
      </c>
      <c r="D59" t="str">
        <f>VLOOKUP(A59,$G$2:$H$3845,2,FALSE)</f>
        <v>3bo8</v>
      </c>
      <c r="E59">
        <f t="shared" si="0"/>
        <v>1</v>
      </c>
      <c r="G59" t="s">
        <v>116</v>
      </c>
      <c r="H59" t="s">
        <v>9</v>
      </c>
      <c r="I59"/>
      <c r="J59"/>
      <c r="L59" t="s">
        <v>117</v>
      </c>
    </row>
    <row r="60" hidden="1" spans="1:12">
      <c r="A60" t="s">
        <v>118</v>
      </c>
      <c r="B60" t="s">
        <v>8</v>
      </c>
      <c r="C60" t="e">
        <f>VLOOKUP(A60,$L$2:$L$129,1,FALSE)</f>
        <v>#N/A</v>
      </c>
      <c r="D60" t="str">
        <f>VLOOKUP(A60,$G$2:$H$3845,2,FALSE)</f>
        <v>3bo8</v>
      </c>
      <c r="E60">
        <f t="shared" si="0"/>
        <v>1</v>
      </c>
      <c r="G60" t="s">
        <v>118</v>
      </c>
      <c r="H60" t="s">
        <v>9</v>
      </c>
      <c r="I60"/>
      <c r="J60"/>
      <c r="L60" t="s">
        <v>119</v>
      </c>
    </row>
    <row r="61" hidden="1" spans="1:12">
      <c r="A61" t="s">
        <v>120</v>
      </c>
      <c r="B61" t="s">
        <v>8</v>
      </c>
      <c r="C61" t="e">
        <f>VLOOKUP(A61,$L$2:$L$129,1,FALSE)</f>
        <v>#N/A</v>
      </c>
      <c r="D61" t="str">
        <f>VLOOKUP(A61,$G$2:$H$3845,2,FALSE)</f>
        <v>3bo8</v>
      </c>
      <c r="E61">
        <f t="shared" si="0"/>
        <v>1</v>
      </c>
      <c r="G61" t="s">
        <v>120</v>
      </c>
      <c r="H61" t="s">
        <v>9</v>
      </c>
      <c r="I61"/>
      <c r="J61"/>
      <c r="L61" t="s">
        <v>121</v>
      </c>
    </row>
    <row r="62" hidden="1" spans="1:12">
      <c r="A62" t="s">
        <v>122</v>
      </c>
      <c r="B62" t="s">
        <v>8</v>
      </c>
      <c r="C62" t="e">
        <f>VLOOKUP(A62,$L$2:$L$129,1,FALSE)</f>
        <v>#N/A</v>
      </c>
      <c r="D62" t="str">
        <f>VLOOKUP(A62,$G$2:$H$3845,2,FALSE)</f>
        <v>3bo8</v>
      </c>
      <c r="E62">
        <f t="shared" si="0"/>
        <v>1</v>
      </c>
      <c r="G62" t="s">
        <v>122</v>
      </c>
      <c r="H62" t="s">
        <v>9</v>
      </c>
      <c r="I62"/>
      <c r="J62"/>
      <c r="L62" t="s">
        <v>123</v>
      </c>
    </row>
    <row r="63" hidden="1" spans="1:12">
      <c r="A63" t="s">
        <v>124</v>
      </c>
      <c r="B63" t="s">
        <v>8</v>
      </c>
      <c r="C63" t="e">
        <f>VLOOKUP(A63,$L$2:$L$129,1,FALSE)</f>
        <v>#N/A</v>
      </c>
      <c r="D63" t="str">
        <f>VLOOKUP(A63,$G$2:$H$3845,2,FALSE)</f>
        <v>3bo8</v>
      </c>
      <c r="E63">
        <f t="shared" si="0"/>
        <v>1</v>
      </c>
      <c r="G63" t="s">
        <v>124</v>
      </c>
      <c r="H63" t="s">
        <v>9</v>
      </c>
      <c r="I63"/>
      <c r="J63"/>
      <c r="L63" t="s">
        <v>125</v>
      </c>
    </row>
    <row r="64" hidden="1" spans="1:12">
      <c r="A64" t="s">
        <v>126</v>
      </c>
      <c r="B64" t="s">
        <v>8</v>
      </c>
      <c r="C64" t="e">
        <f>VLOOKUP(A64,$L$2:$L$129,1,FALSE)</f>
        <v>#N/A</v>
      </c>
      <c r="D64" t="str">
        <f>VLOOKUP(A64,$G$2:$H$3845,2,FALSE)</f>
        <v>3bo8</v>
      </c>
      <c r="E64">
        <f t="shared" si="0"/>
        <v>1</v>
      </c>
      <c r="G64" t="s">
        <v>126</v>
      </c>
      <c r="H64" t="s">
        <v>9</v>
      </c>
      <c r="I64"/>
      <c r="J64"/>
      <c r="L64" t="s">
        <v>127</v>
      </c>
    </row>
    <row r="65" hidden="1" spans="1:12">
      <c r="A65" t="s">
        <v>128</v>
      </c>
      <c r="B65" t="s">
        <v>8</v>
      </c>
      <c r="C65" t="e">
        <f>VLOOKUP(A65,$L$2:$L$129,1,FALSE)</f>
        <v>#N/A</v>
      </c>
      <c r="D65" t="str">
        <f>VLOOKUP(A65,$G$2:$H$3845,2,FALSE)</f>
        <v>3bo8</v>
      </c>
      <c r="E65">
        <f t="shared" si="0"/>
        <v>1</v>
      </c>
      <c r="G65" t="s">
        <v>128</v>
      </c>
      <c r="H65" t="s">
        <v>9</v>
      </c>
      <c r="I65"/>
      <c r="J65"/>
      <c r="L65" t="s">
        <v>129</v>
      </c>
    </row>
    <row r="66" hidden="1" spans="1:12">
      <c r="A66" t="s">
        <v>130</v>
      </c>
      <c r="B66" t="s">
        <v>8</v>
      </c>
      <c r="C66" t="e">
        <f>VLOOKUP(A66,$L$2:$L$129,1,FALSE)</f>
        <v>#N/A</v>
      </c>
      <c r="D66" t="str">
        <f>VLOOKUP(A66,$G$2:$H$3845,2,FALSE)</f>
        <v>3bo8</v>
      </c>
      <c r="E66">
        <f t="shared" ref="E66:E129" si="1">IF(B66=D66,1,0)</f>
        <v>1</v>
      </c>
      <c r="G66" t="s">
        <v>130</v>
      </c>
      <c r="H66" t="s">
        <v>9</v>
      </c>
      <c r="I66"/>
      <c r="J66"/>
      <c r="L66" t="s">
        <v>131</v>
      </c>
    </row>
    <row r="67" hidden="1" spans="1:12">
      <c r="A67" t="s">
        <v>132</v>
      </c>
      <c r="B67" t="s">
        <v>8</v>
      </c>
      <c r="C67" t="e">
        <f>VLOOKUP(A67,$L$2:$L$129,1,FALSE)</f>
        <v>#N/A</v>
      </c>
      <c r="D67" t="str">
        <f>VLOOKUP(A67,$G$2:$H$3845,2,FALSE)</f>
        <v>3bo8</v>
      </c>
      <c r="E67">
        <f t="shared" si="1"/>
        <v>1</v>
      </c>
      <c r="G67" t="s">
        <v>132</v>
      </c>
      <c r="H67" t="s">
        <v>9</v>
      </c>
      <c r="I67"/>
      <c r="J67"/>
      <c r="L67" t="s">
        <v>133</v>
      </c>
    </row>
    <row r="68" hidden="1" spans="1:12">
      <c r="A68" t="s">
        <v>134</v>
      </c>
      <c r="B68" t="s">
        <v>8</v>
      </c>
      <c r="C68" t="e">
        <f>VLOOKUP(A68,$L$2:$L$129,1,FALSE)</f>
        <v>#N/A</v>
      </c>
      <c r="D68" t="str">
        <f>VLOOKUP(A68,$G$2:$H$3845,2,FALSE)</f>
        <v>3bo8</v>
      </c>
      <c r="E68">
        <f t="shared" si="1"/>
        <v>1</v>
      </c>
      <c r="G68" t="s">
        <v>134</v>
      </c>
      <c r="H68" t="s">
        <v>9</v>
      </c>
      <c r="I68"/>
      <c r="J68"/>
      <c r="L68" t="s">
        <v>135</v>
      </c>
    </row>
    <row r="69" hidden="1" spans="1:12">
      <c r="A69" t="s">
        <v>136</v>
      </c>
      <c r="B69" t="s">
        <v>8</v>
      </c>
      <c r="C69" t="e">
        <f>VLOOKUP(A69,$L$2:$L$129,1,FALSE)</f>
        <v>#N/A</v>
      </c>
      <c r="D69" t="str">
        <f>VLOOKUP(A69,$G$2:$H$3845,2,FALSE)</f>
        <v>3bo8</v>
      </c>
      <c r="E69">
        <f t="shared" si="1"/>
        <v>1</v>
      </c>
      <c r="G69" t="s">
        <v>136</v>
      </c>
      <c r="H69" t="s">
        <v>9</v>
      </c>
      <c r="I69"/>
      <c r="J69"/>
      <c r="L69" t="s">
        <v>137</v>
      </c>
    </row>
    <row r="70" hidden="1" spans="1:12">
      <c r="A70" t="s">
        <v>138</v>
      </c>
      <c r="B70" t="s">
        <v>8</v>
      </c>
      <c r="C70" t="e">
        <f>VLOOKUP(A70,$L$2:$L$129,1,FALSE)</f>
        <v>#N/A</v>
      </c>
      <c r="D70" t="str">
        <f>VLOOKUP(A70,$G$2:$H$3845,2,FALSE)</f>
        <v>3bo8</v>
      </c>
      <c r="E70">
        <f t="shared" si="1"/>
        <v>1</v>
      </c>
      <c r="G70" t="s">
        <v>138</v>
      </c>
      <c r="H70" t="s">
        <v>9</v>
      </c>
      <c r="I70"/>
      <c r="J70"/>
      <c r="L70" t="s">
        <v>139</v>
      </c>
    </row>
    <row r="71" hidden="1" spans="1:12">
      <c r="A71" t="s">
        <v>140</v>
      </c>
      <c r="B71" t="s">
        <v>8</v>
      </c>
      <c r="C71" t="e">
        <f>VLOOKUP(A71,$L$2:$L$129,1,FALSE)</f>
        <v>#N/A</v>
      </c>
      <c r="D71" t="str">
        <f>VLOOKUP(A71,$G$2:$H$3845,2,FALSE)</f>
        <v>3bo8</v>
      </c>
      <c r="E71">
        <f t="shared" si="1"/>
        <v>1</v>
      </c>
      <c r="G71" t="s">
        <v>140</v>
      </c>
      <c r="H71" t="s">
        <v>9</v>
      </c>
      <c r="I71"/>
      <c r="J71"/>
      <c r="L71" t="s">
        <v>141</v>
      </c>
    </row>
    <row r="72" hidden="1" spans="1:12">
      <c r="A72" t="s">
        <v>142</v>
      </c>
      <c r="B72" t="s">
        <v>8</v>
      </c>
      <c r="C72" t="e">
        <f>VLOOKUP(A72,$L$2:$L$129,1,FALSE)</f>
        <v>#N/A</v>
      </c>
      <c r="D72" t="str">
        <f>VLOOKUP(A72,$G$2:$H$3845,2,FALSE)</f>
        <v>3bo8</v>
      </c>
      <c r="E72">
        <f t="shared" si="1"/>
        <v>1</v>
      </c>
      <c r="G72" t="s">
        <v>142</v>
      </c>
      <c r="H72" t="s">
        <v>9</v>
      </c>
      <c r="I72"/>
      <c r="J72"/>
      <c r="L72" t="s">
        <v>143</v>
      </c>
    </row>
    <row r="73" hidden="1" spans="1:12">
      <c r="A73" t="s">
        <v>144</v>
      </c>
      <c r="B73" t="s">
        <v>8</v>
      </c>
      <c r="C73" t="e">
        <f>VLOOKUP(A73,$L$2:$L$129,1,FALSE)</f>
        <v>#N/A</v>
      </c>
      <c r="D73" t="str">
        <f>VLOOKUP(A73,$G$2:$H$3845,2,FALSE)</f>
        <v>3bo8</v>
      </c>
      <c r="E73">
        <f t="shared" si="1"/>
        <v>1</v>
      </c>
      <c r="G73" t="s">
        <v>144</v>
      </c>
      <c r="H73" t="s">
        <v>9</v>
      </c>
      <c r="I73"/>
      <c r="J73"/>
      <c r="L73" t="s">
        <v>145</v>
      </c>
    </row>
    <row r="74" hidden="1" spans="1:12">
      <c r="A74" t="s">
        <v>146</v>
      </c>
      <c r="B74" t="s">
        <v>8</v>
      </c>
      <c r="C74" t="e">
        <f>VLOOKUP(A74,$L$2:$L$129,1,FALSE)</f>
        <v>#N/A</v>
      </c>
      <c r="D74" t="str">
        <f>VLOOKUP(A74,$G$2:$H$3845,2,FALSE)</f>
        <v>3bo8</v>
      </c>
      <c r="E74">
        <f t="shared" si="1"/>
        <v>1</v>
      </c>
      <c r="G74" t="s">
        <v>146</v>
      </c>
      <c r="H74" t="s">
        <v>9</v>
      </c>
      <c r="I74"/>
      <c r="J74"/>
      <c r="L74" t="s">
        <v>147</v>
      </c>
    </row>
    <row r="75" hidden="1" spans="1:12">
      <c r="A75" t="s">
        <v>148</v>
      </c>
      <c r="B75" t="s">
        <v>8</v>
      </c>
      <c r="C75" t="e">
        <f>VLOOKUP(A75,$L$2:$L$129,1,FALSE)</f>
        <v>#N/A</v>
      </c>
      <c r="D75" t="str">
        <f>VLOOKUP(A75,$G$2:$H$3845,2,FALSE)</f>
        <v>3bo8</v>
      </c>
      <c r="E75">
        <f t="shared" si="1"/>
        <v>1</v>
      </c>
      <c r="G75" t="s">
        <v>148</v>
      </c>
      <c r="H75" t="s">
        <v>9</v>
      </c>
      <c r="I75"/>
      <c r="J75"/>
      <c r="L75" t="s">
        <v>149</v>
      </c>
    </row>
    <row r="76" hidden="1" spans="1:12">
      <c r="A76" t="s">
        <v>150</v>
      </c>
      <c r="B76" t="s">
        <v>8</v>
      </c>
      <c r="C76" t="e">
        <f>VLOOKUP(A76,$L$2:$L$129,1,FALSE)</f>
        <v>#N/A</v>
      </c>
      <c r="D76" t="str">
        <f>VLOOKUP(A76,$G$2:$H$3845,2,FALSE)</f>
        <v>3bo8</v>
      </c>
      <c r="E76">
        <f t="shared" si="1"/>
        <v>1</v>
      </c>
      <c r="G76" t="s">
        <v>150</v>
      </c>
      <c r="H76" t="s">
        <v>9</v>
      </c>
      <c r="I76"/>
      <c r="J76"/>
      <c r="L76" t="s">
        <v>151</v>
      </c>
    </row>
    <row r="77" hidden="1" spans="1:12">
      <c r="A77" t="s">
        <v>152</v>
      </c>
      <c r="B77" t="s">
        <v>8</v>
      </c>
      <c r="C77" t="e">
        <f>VLOOKUP(A77,$L$2:$L$129,1,FALSE)</f>
        <v>#N/A</v>
      </c>
      <c r="D77" t="str">
        <f>VLOOKUP(A77,$G$2:$H$3845,2,FALSE)</f>
        <v>3bo8</v>
      </c>
      <c r="E77">
        <f t="shared" si="1"/>
        <v>1</v>
      </c>
      <c r="G77" t="s">
        <v>152</v>
      </c>
      <c r="H77" t="s">
        <v>9</v>
      </c>
      <c r="I77"/>
      <c r="J77"/>
      <c r="L77" t="s">
        <v>153</v>
      </c>
    </row>
    <row r="78" hidden="1" spans="1:12">
      <c r="A78" t="s">
        <v>154</v>
      </c>
      <c r="B78" t="s">
        <v>8</v>
      </c>
      <c r="C78" t="e">
        <f>VLOOKUP(A78,$L$2:$L$129,1,FALSE)</f>
        <v>#N/A</v>
      </c>
      <c r="D78" t="str">
        <f>VLOOKUP(A78,$G$2:$H$3845,2,FALSE)</f>
        <v>3bo8</v>
      </c>
      <c r="E78">
        <f t="shared" si="1"/>
        <v>1</v>
      </c>
      <c r="G78" t="s">
        <v>154</v>
      </c>
      <c r="H78" t="s">
        <v>9</v>
      </c>
      <c r="I78"/>
      <c r="J78"/>
      <c r="L78" t="s">
        <v>155</v>
      </c>
    </row>
    <row r="79" hidden="1" spans="1:12">
      <c r="A79" t="s">
        <v>156</v>
      </c>
      <c r="B79" t="s">
        <v>8</v>
      </c>
      <c r="C79" t="e">
        <f>VLOOKUP(A79,$L$2:$L$129,1,FALSE)</f>
        <v>#N/A</v>
      </c>
      <c r="D79" t="str">
        <f>VLOOKUP(A79,$G$2:$H$3845,2,FALSE)</f>
        <v>3bo8</v>
      </c>
      <c r="E79">
        <f t="shared" si="1"/>
        <v>1</v>
      </c>
      <c r="G79" t="s">
        <v>156</v>
      </c>
      <c r="H79" t="s">
        <v>9</v>
      </c>
      <c r="I79"/>
      <c r="J79"/>
      <c r="L79" t="s">
        <v>157</v>
      </c>
    </row>
    <row r="80" hidden="1" spans="1:12">
      <c r="A80" t="s">
        <v>158</v>
      </c>
      <c r="B80" t="s">
        <v>8</v>
      </c>
      <c r="C80" t="e">
        <f>VLOOKUP(A80,$L$2:$L$129,1,FALSE)</f>
        <v>#N/A</v>
      </c>
      <c r="D80" t="str">
        <f>VLOOKUP(A80,$G$2:$H$3845,2,FALSE)</f>
        <v>3bo8</v>
      </c>
      <c r="E80">
        <f t="shared" si="1"/>
        <v>1</v>
      </c>
      <c r="G80" t="s">
        <v>158</v>
      </c>
      <c r="H80" t="s">
        <v>9</v>
      </c>
      <c r="I80"/>
      <c r="J80"/>
      <c r="L80" t="s">
        <v>159</v>
      </c>
    </row>
    <row r="81" hidden="1" spans="1:12">
      <c r="A81" t="s">
        <v>160</v>
      </c>
      <c r="B81" t="s">
        <v>8</v>
      </c>
      <c r="C81" t="e">
        <f>VLOOKUP(A81,$L$2:$L$129,1,FALSE)</f>
        <v>#N/A</v>
      </c>
      <c r="D81" t="str">
        <f>VLOOKUP(A81,$G$2:$H$3845,2,FALSE)</f>
        <v>3bo8</v>
      </c>
      <c r="E81">
        <f t="shared" si="1"/>
        <v>1</v>
      </c>
      <c r="G81" t="s">
        <v>160</v>
      </c>
      <c r="H81" t="s">
        <v>9</v>
      </c>
      <c r="I81"/>
      <c r="J81"/>
      <c r="L81" t="s">
        <v>161</v>
      </c>
    </row>
    <row r="82" hidden="1" spans="1:12">
      <c r="A82" t="s">
        <v>162</v>
      </c>
      <c r="B82" t="s">
        <v>8</v>
      </c>
      <c r="C82" t="e">
        <f>VLOOKUP(A82,$L$2:$L$129,1,FALSE)</f>
        <v>#N/A</v>
      </c>
      <c r="D82" t="str">
        <f>VLOOKUP(A82,$G$2:$H$3845,2,FALSE)</f>
        <v>3bo8</v>
      </c>
      <c r="E82">
        <f t="shared" si="1"/>
        <v>1</v>
      </c>
      <c r="G82" t="s">
        <v>162</v>
      </c>
      <c r="H82" t="s">
        <v>9</v>
      </c>
      <c r="I82"/>
      <c r="J82"/>
      <c r="L82" t="s">
        <v>163</v>
      </c>
    </row>
    <row r="83" hidden="1" spans="1:12">
      <c r="A83" t="s">
        <v>164</v>
      </c>
      <c r="B83" t="s">
        <v>8</v>
      </c>
      <c r="C83" t="e">
        <f>VLOOKUP(A83,$L$2:$L$129,1,FALSE)</f>
        <v>#N/A</v>
      </c>
      <c r="D83" t="str">
        <f>VLOOKUP(A83,$G$2:$H$3845,2,FALSE)</f>
        <v>3bo8</v>
      </c>
      <c r="E83">
        <f t="shared" si="1"/>
        <v>1</v>
      </c>
      <c r="G83" t="s">
        <v>164</v>
      </c>
      <c r="H83" t="s">
        <v>9</v>
      </c>
      <c r="I83"/>
      <c r="J83"/>
      <c r="L83" t="s">
        <v>165</v>
      </c>
    </row>
    <row r="84" hidden="1" spans="1:12">
      <c r="A84" t="s">
        <v>166</v>
      </c>
      <c r="B84" t="s">
        <v>8</v>
      </c>
      <c r="C84" t="e">
        <f>VLOOKUP(A84,$L$2:$L$129,1,FALSE)</f>
        <v>#N/A</v>
      </c>
      <c r="D84" t="str">
        <f>VLOOKUP(A84,$G$2:$H$3845,2,FALSE)</f>
        <v>3bo8</v>
      </c>
      <c r="E84">
        <f t="shared" si="1"/>
        <v>1</v>
      </c>
      <c r="G84" t="s">
        <v>166</v>
      </c>
      <c r="H84" t="s">
        <v>9</v>
      </c>
      <c r="I84"/>
      <c r="J84"/>
      <c r="L84" t="s">
        <v>167</v>
      </c>
    </row>
    <row r="85" hidden="1" spans="1:12">
      <c r="A85" t="s">
        <v>168</v>
      </c>
      <c r="B85" t="s">
        <v>8</v>
      </c>
      <c r="C85" t="e">
        <f>VLOOKUP(A85,$L$2:$L$129,1,FALSE)</f>
        <v>#N/A</v>
      </c>
      <c r="D85" t="str">
        <f>VLOOKUP(A85,$G$2:$H$3845,2,FALSE)</f>
        <v>3bo8</v>
      </c>
      <c r="E85">
        <f t="shared" si="1"/>
        <v>1</v>
      </c>
      <c r="G85" t="s">
        <v>168</v>
      </c>
      <c r="H85" t="s">
        <v>9</v>
      </c>
      <c r="I85"/>
      <c r="J85"/>
      <c r="L85" t="s">
        <v>169</v>
      </c>
    </row>
    <row r="86" hidden="1" spans="1:12">
      <c r="A86" t="s">
        <v>170</v>
      </c>
      <c r="B86" t="s">
        <v>8</v>
      </c>
      <c r="C86" t="e">
        <f>VLOOKUP(A86,$L$2:$L$129,1,FALSE)</f>
        <v>#N/A</v>
      </c>
      <c r="D86" t="str">
        <f>VLOOKUP(A86,$G$2:$H$3845,2,FALSE)</f>
        <v>3bo8</v>
      </c>
      <c r="E86">
        <f t="shared" si="1"/>
        <v>1</v>
      </c>
      <c r="G86" t="s">
        <v>170</v>
      </c>
      <c r="H86" t="s">
        <v>9</v>
      </c>
      <c r="I86"/>
      <c r="J86"/>
      <c r="L86" t="s">
        <v>171</v>
      </c>
    </row>
    <row r="87" hidden="1" spans="1:12">
      <c r="A87" t="s">
        <v>172</v>
      </c>
      <c r="B87" t="s">
        <v>8</v>
      </c>
      <c r="C87" t="e">
        <f>VLOOKUP(A87,$L$2:$L$129,1,FALSE)</f>
        <v>#N/A</v>
      </c>
      <c r="D87" t="str">
        <f>VLOOKUP(A87,$G$2:$H$3845,2,FALSE)</f>
        <v>3bo8</v>
      </c>
      <c r="E87">
        <f t="shared" si="1"/>
        <v>1</v>
      </c>
      <c r="G87" t="s">
        <v>172</v>
      </c>
      <c r="H87" t="s">
        <v>9</v>
      </c>
      <c r="I87"/>
      <c r="J87"/>
      <c r="L87" t="s">
        <v>173</v>
      </c>
    </row>
    <row r="88" hidden="1" spans="1:12">
      <c r="A88" t="s">
        <v>174</v>
      </c>
      <c r="B88" t="s">
        <v>8</v>
      </c>
      <c r="C88" t="e">
        <f>VLOOKUP(A88,$L$2:$L$129,1,FALSE)</f>
        <v>#N/A</v>
      </c>
      <c r="D88" t="str">
        <f>VLOOKUP(A88,$G$2:$H$3845,2,FALSE)</f>
        <v>3bo8</v>
      </c>
      <c r="E88">
        <f t="shared" si="1"/>
        <v>1</v>
      </c>
      <c r="G88" t="s">
        <v>174</v>
      </c>
      <c r="H88" t="s">
        <v>9</v>
      </c>
      <c r="I88"/>
      <c r="J88"/>
      <c r="L88" t="s">
        <v>175</v>
      </c>
    </row>
    <row r="89" hidden="1" spans="1:12">
      <c r="A89" t="s">
        <v>176</v>
      </c>
      <c r="B89" t="s">
        <v>8</v>
      </c>
      <c r="C89" t="e">
        <f>VLOOKUP(A89,$L$2:$L$129,1,FALSE)</f>
        <v>#N/A</v>
      </c>
      <c r="D89" t="str">
        <f>VLOOKUP(A89,$G$2:$H$3845,2,FALSE)</f>
        <v>3bo8</v>
      </c>
      <c r="E89">
        <f t="shared" si="1"/>
        <v>1</v>
      </c>
      <c r="G89" t="s">
        <v>176</v>
      </c>
      <c r="H89" t="s">
        <v>9</v>
      </c>
      <c r="I89"/>
      <c r="J89"/>
      <c r="L89" t="s">
        <v>177</v>
      </c>
    </row>
    <row r="90" hidden="1" spans="1:12">
      <c r="A90" t="s">
        <v>178</v>
      </c>
      <c r="B90" t="s">
        <v>8</v>
      </c>
      <c r="C90" t="e">
        <f>VLOOKUP(A90,$L$2:$L$129,1,FALSE)</f>
        <v>#N/A</v>
      </c>
      <c r="D90" t="str">
        <f>VLOOKUP(A90,$G$2:$H$3845,2,FALSE)</f>
        <v>3bo8</v>
      </c>
      <c r="E90">
        <f t="shared" si="1"/>
        <v>1</v>
      </c>
      <c r="G90" t="s">
        <v>178</v>
      </c>
      <c r="H90" t="s">
        <v>9</v>
      </c>
      <c r="I90"/>
      <c r="J90"/>
      <c r="L90" t="s">
        <v>179</v>
      </c>
    </row>
    <row r="91" hidden="1" spans="1:12">
      <c r="A91" t="s">
        <v>180</v>
      </c>
      <c r="B91" t="s">
        <v>8</v>
      </c>
      <c r="C91" t="e">
        <f>VLOOKUP(A91,$L$2:$L$129,1,FALSE)</f>
        <v>#N/A</v>
      </c>
      <c r="D91" t="str">
        <f>VLOOKUP(A91,$G$2:$H$3845,2,FALSE)</f>
        <v>3bo8</v>
      </c>
      <c r="E91">
        <f t="shared" si="1"/>
        <v>1</v>
      </c>
      <c r="G91" t="s">
        <v>180</v>
      </c>
      <c r="H91" t="s">
        <v>9</v>
      </c>
      <c r="I91"/>
      <c r="J91"/>
      <c r="L91" t="s">
        <v>181</v>
      </c>
    </row>
    <row r="92" hidden="1" spans="1:12">
      <c r="A92" t="s">
        <v>182</v>
      </c>
      <c r="B92" t="s">
        <v>8</v>
      </c>
      <c r="C92" t="e">
        <f>VLOOKUP(A92,$L$2:$L$129,1,FALSE)</f>
        <v>#N/A</v>
      </c>
      <c r="D92" t="str">
        <f>VLOOKUP(A92,$G$2:$H$3845,2,FALSE)</f>
        <v>3bo8</v>
      </c>
      <c r="E92">
        <f t="shared" si="1"/>
        <v>1</v>
      </c>
      <c r="G92" t="s">
        <v>182</v>
      </c>
      <c r="H92" t="s">
        <v>9</v>
      </c>
      <c r="I92"/>
      <c r="J92"/>
      <c r="L92" t="s">
        <v>183</v>
      </c>
    </row>
    <row r="93" hidden="1" spans="1:12">
      <c r="A93" t="s">
        <v>184</v>
      </c>
      <c r="B93" t="s">
        <v>8</v>
      </c>
      <c r="C93" t="e">
        <f>VLOOKUP(A93,$L$2:$L$129,1,FALSE)</f>
        <v>#N/A</v>
      </c>
      <c r="D93" t="str">
        <f>VLOOKUP(A93,$G$2:$H$3845,2,FALSE)</f>
        <v>3bo8</v>
      </c>
      <c r="E93">
        <f t="shared" si="1"/>
        <v>1</v>
      </c>
      <c r="G93" t="s">
        <v>184</v>
      </c>
      <c r="H93" t="s">
        <v>9</v>
      </c>
      <c r="I93"/>
      <c r="J93"/>
      <c r="L93" t="s">
        <v>185</v>
      </c>
    </row>
    <row r="94" hidden="1" spans="1:12">
      <c r="A94" t="s">
        <v>186</v>
      </c>
      <c r="B94" t="s">
        <v>8</v>
      </c>
      <c r="C94" t="e">
        <f>VLOOKUP(A94,$L$2:$L$129,1,FALSE)</f>
        <v>#N/A</v>
      </c>
      <c r="D94" t="str">
        <f>VLOOKUP(A94,$G$2:$H$3845,2,FALSE)</f>
        <v>3bo8</v>
      </c>
      <c r="E94">
        <f t="shared" si="1"/>
        <v>1</v>
      </c>
      <c r="G94" t="s">
        <v>186</v>
      </c>
      <c r="H94" t="s">
        <v>9</v>
      </c>
      <c r="I94"/>
      <c r="J94"/>
      <c r="L94" t="s">
        <v>187</v>
      </c>
    </row>
    <row r="95" hidden="1" spans="1:12">
      <c r="A95" t="s">
        <v>188</v>
      </c>
      <c r="B95" t="s">
        <v>8</v>
      </c>
      <c r="C95" t="e">
        <f>VLOOKUP(A95,$L$2:$L$129,1,FALSE)</f>
        <v>#N/A</v>
      </c>
      <c r="D95" t="str">
        <f>VLOOKUP(A95,$G$2:$H$3845,2,FALSE)</f>
        <v>3bo8</v>
      </c>
      <c r="E95">
        <f t="shared" si="1"/>
        <v>1</v>
      </c>
      <c r="G95" t="s">
        <v>188</v>
      </c>
      <c r="H95" t="s">
        <v>9</v>
      </c>
      <c r="I95"/>
      <c r="J95"/>
      <c r="L95" t="s">
        <v>189</v>
      </c>
    </row>
    <row r="96" hidden="1" spans="1:12">
      <c r="A96" t="s">
        <v>190</v>
      </c>
      <c r="B96" t="s">
        <v>8</v>
      </c>
      <c r="C96" t="e">
        <f>VLOOKUP(A96,$L$2:$L$129,1,FALSE)</f>
        <v>#N/A</v>
      </c>
      <c r="D96" t="str">
        <f>VLOOKUP(A96,$G$2:$H$3845,2,FALSE)</f>
        <v>3bo8</v>
      </c>
      <c r="E96">
        <f t="shared" si="1"/>
        <v>1</v>
      </c>
      <c r="G96" t="s">
        <v>190</v>
      </c>
      <c r="H96" t="s">
        <v>9</v>
      </c>
      <c r="I96"/>
      <c r="J96"/>
      <c r="L96" t="s">
        <v>191</v>
      </c>
    </row>
    <row r="97" hidden="1" spans="1:12">
      <c r="A97" t="s">
        <v>192</v>
      </c>
      <c r="B97" t="s">
        <v>8</v>
      </c>
      <c r="C97" t="e">
        <f>VLOOKUP(A97,$L$2:$L$129,1,FALSE)</f>
        <v>#N/A</v>
      </c>
      <c r="D97" t="str">
        <f>VLOOKUP(A97,$G$2:$H$3845,2,FALSE)</f>
        <v>3bo8</v>
      </c>
      <c r="E97">
        <f t="shared" si="1"/>
        <v>1</v>
      </c>
      <c r="G97" t="s">
        <v>192</v>
      </c>
      <c r="H97" t="s">
        <v>9</v>
      </c>
      <c r="I97"/>
      <c r="J97"/>
      <c r="L97" t="s">
        <v>193</v>
      </c>
    </row>
    <row r="98" hidden="1" spans="1:12">
      <c r="A98" t="s">
        <v>194</v>
      </c>
      <c r="B98" t="s">
        <v>8</v>
      </c>
      <c r="C98" t="e">
        <f>VLOOKUP(A98,$L$2:$L$129,1,FALSE)</f>
        <v>#N/A</v>
      </c>
      <c r="D98" t="str">
        <f>VLOOKUP(A98,$G$2:$H$3845,2,FALSE)</f>
        <v>3bo8</v>
      </c>
      <c r="E98">
        <f t="shared" si="1"/>
        <v>1</v>
      </c>
      <c r="G98" t="s">
        <v>194</v>
      </c>
      <c r="H98" t="s">
        <v>9</v>
      </c>
      <c r="I98"/>
      <c r="J98"/>
      <c r="L98" t="s">
        <v>195</v>
      </c>
    </row>
    <row r="99" hidden="1" spans="1:12">
      <c r="A99" t="s">
        <v>196</v>
      </c>
      <c r="B99" t="s">
        <v>8</v>
      </c>
      <c r="C99" t="e">
        <f>VLOOKUP(A99,$L$2:$L$129,1,FALSE)</f>
        <v>#N/A</v>
      </c>
      <c r="D99" t="str">
        <f>VLOOKUP(A99,$G$2:$H$3845,2,FALSE)</f>
        <v>3bo8</v>
      </c>
      <c r="E99">
        <f t="shared" si="1"/>
        <v>1</v>
      </c>
      <c r="G99" t="s">
        <v>196</v>
      </c>
      <c r="H99" t="s">
        <v>9</v>
      </c>
      <c r="I99"/>
      <c r="J99"/>
      <c r="L99" t="s">
        <v>197</v>
      </c>
    </row>
    <row r="100" hidden="1" spans="1:12">
      <c r="A100" t="s">
        <v>198</v>
      </c>
      <c r="B100" t="s">
        <v>8</v>
      </c>
      <c r="C100" t="e">
        <f>VLOOKUP(A100,$L$2:$L$129,1,FALSE)</f>
        <v>#N/A</v>
      </c>
      <c r="D100" t="str">
        <f>VLOOKUP(A100,$G$2:$H$3845,2,FALSE)</f>
        <v>3bo8</v>
      </c>
      <c r="E100">
        <f t="shared" si="1"/>
        <v>1</v>
      </c>
      <c r="G100" t="s">
        <v>198</v>
      </c>
      <c r="H100" t="s">
        <v>9</v>
      </c>
      <c r="I100"/>
      <c r="J100"/>
      <c r="L100" t="s">
        <v>199</v>
      </c>
    </row>
    <row r="101" hidden="1" spans="1:12">
      <c r="A101" t="s">
        <v>200</v>
      </c>
      <c r="B101" t="s">
        <v>8</v>
      </c>
      <c r="C101" t="e">
        <f>VLOOKUP(A101,$L$2:$L$129,1,FALSE)</f>
        <v>#N/A</v>
      </c>
      <c r="D101" t="str">
        <f>VLOOKUP(A101,$G$2:$H$3845,2,FALSE)</f>
        <v>3bo8</v>
      </c>
      <c r="E101">
        <f t="shared" si="1"/>
        <v>1</v>
      </c>
      <c r="G101" t="s">
        <v>200</v>
      </c>
      <c r="H101" t="s">
        <v>9</v>
      </c>
      <c r="I101"/>
      <c r="J101"/>
      <c r="L101" t="s">
        <v>201</v>
      </c>
    </row>
    <row r="102" hidden="1" spans="1:12">
      <c r="A102" t="s">
        <v>202</v>
      </c>
      <c r="B102" t="s">
        <v>8</v>
      </c>
      <c r="C102" t="e">
        <f>VLOOKUP(A102,$L$2:$L$129,1,FALSE)</f>
        <v>#N/A</v>
      </c>
      <c r="D102" t="str">
        <f>VLOOKUP(A102,$G$2:$H$3845,2,FALSE)</f>
        <v>3bo8</v>
      </c>
      <c r="E102">
        <f t="shared" si="1"/>
        <v>1</v>
      </c>
      <c r="G102" t="s">
        <v>202</v>
      </c>
      <c r="H102" t="s">
        <v>9</v>
      </c>
      <c r="I102"/>
      <c r="J102"/>
      <c r="L102" t="s">
        <v>203</v>
      </c>
    </row>
    <row r="103" hidden="1" spans="1:12">
      <c r="A103" t="s">
        <v>204</v>
      </c>
      <c r="B103" t="s">
        <v>8</v>
      </c>
      <c r="C103" t="e">
        <f>VLOOKUP(A103,$L$2:$L$129,1,FALSE)</f>
        <v>#N/A</v>
      </c>
      <c r="D103" t="str">
        <f>VLOOKUP(A103,$G$2:$H$3845,2,FALSE)</f>
        <v>3bo8</v>
      </c>
      <c r="E103">
        <f t="shared" si="1"/>
        <v>1</v>
      </c>
      <c r="G103" t="s">
        <v>204</v>
      </c>
      <c r="H103" t="s">
        <v>9</v>
      </c>
      <c r="I103"/>
      <c r="J103"/>
      <c r="L103" t="s">
        <v>205</v>
      </c>
    </row>
    <row r="104" hidden="1" spans="1:12">
      <c r="A104" t="s">
        <v>206</v>
      </c>
      <c r="B104" t="s">
        <v>8</v>
      </c>
      <c r="C104" t="e">
        <f>VLOOKUP(A104,$L$2:$L$129,1,FALSE)</f>
        <v>#N/A</v>
      </c>
      <c r="D104" t="str">
        <f>VLOOKUP(A104,$G$2:$H$3845,2,FALSE)</f>
        <v>3bo8</v>
      </c>
      <c r="E104">
        <f t="shared" si="1"/>
        <v>1</v>
      </c>
      <c r="G104" t="s">
        <v>206</v>
      </c>
      <c r="H104" t="s">
        <v>9</v>
      </c>
      <c r="I104"/>
      <c r="J104"/>
      <c r="L104" t="s">
        <v>207</v>
      </c>
    </row>
    <row r="105" hidden="1" spans="1:12">
      <c r="A105" t="s">
        <v>208</v>
      </c>
      <c r="B105" t="s">
        <v>8</v>
      </c>
      <c r="C105" t="e">
        <f>VLOOKUP(A105,$L$2:$L$129,1,FALSE)</f>
        <v>#N/A</v>
      </c>
      <c r="D105" t="str">
        <f>VLOOKUP(A105,$G$2:$H$3845,2,FALSE)</f>
        <v>3bo8</v>
      </c>
      <c r="E105">
        <f t="shared" si="1"/>
        <v>1</v>
      </c>
      <c r="G105" t="s">
        <v>208</v>
      </c>
      <c r="H105" t="s">
        <v>9</v>
      </c>
      <c r="I105"/>
      <c r="J105"/>
      <c r="L105" t="s">
        <v>209</v>
      </c>
    </row>
    <row r="106" hidden="1" spans="1:12">
      <c r="A106" t="s">
        <v>210</v>
      </c>
      <c r="B106" t="s">
        <v>8</v>
      </c>
      <c r="C106" t="e">
        <f>VLOOKUP(A106,$L$2:$L$129,1,FALSE)</f>
        <v>#N/A</v>
      </c>
      <c r="D106" t="str">
        <f>VLOOKUP(A106,$G$2:$H$3845,2,FALSE)</f>
        <v>3bo8</v>
      </c>
      <c r="E106">
        <f t="shared" si="1"/>
        <v>1</v>
      </c>
      <c r="G106" t="s">
        <v>210</v>
      </c>
      <c r="H106" t="s">
        <v>9</v>
      </c>
      <c r="I106"/>
      <c r="J106"/>
      <c r="L106" t="s">
        <v>211</v>
      </c>
    </row>
    <row r="107" hidden="1" spans="1:12">
      <c r="A107" t="s">
        <v>212</v>
      </c>
      <c r="B107" t="s">
        <v>8</v>
      </c>
      <c r="C107" t="e">
        <f>VLOOKUP(A107,$L$2:$L$129,1,FALSE)</f>
        <v>#N/A</v>
      </c>
      <c r="D107" t="str">
        <f>VLOOKUP(A107,$G$2:$H$3845,2,FALSE)</f>
        <v>3bo8</v>
      </c>
      <c r="E107">
        <f t="shared" si="1"/>
        <v>1</v>
      </c>
      <c r="G107" t="s">
        <v>212</v>
      </c>
      <c r="H107" t="s">
        <v>9</v>
      </c>
      <c r="I107"/>
      <c r="J107"/>
      <c r="L107" t="s">
        <v>213</v>
      </c>
    </row>
    <row r="108" hidden="1" spans="1:12">
      <c r="A108" t="s">
        <v>214</v>
      </c>
      <c r="B108" t="s">
        <v>8</v>
      </c>
      <c r="C108" t="e">
        <f>VLOOKUP(A108,$L$2:$L$129,1,FALSE)</f>
        <v>#N/A</v>
      </c>
      <c r="D108" t="str">
        <f>VLOOKUP(A108,$G$2:$H$3845,2,FALSE)</f>
        <v>3bo8</v>
      </c>
      <c r="E108">
        <f t="shared" si="1"/>
        <v>1</v>
      </c>
      <c r="G108" t="s">
        <v>214</v>
      </c>
      <c r="H108" t="s">
        <v>9</v>
      </c>
      <c r="I108"/>
      <c r="J108"/>
      <c r="L108" t="s">
        <v>215</v>
      </c>
    </row>
    <row r="109" hidden="1" spans="1:12">
      <c r="A109" t="s">
        <v>216</v>
      </c>
      <c r="B109" t="s">
        <v>8</v>
      </c>
      <c r="C109" t="e">
        <f>VLOOKUP(A109,$L$2:$L$129,1,FALSE)</f>
        <v>#N/A</v>
      </c>
      <c r="D109" t="str">
        <f>VLOOKUP(A109,$G$2:$H$3845,2,FALSE)</f>
        <v>3bo8</v>
      </c>
      <c r="E109">
        <f t="shared" si="1"/>
        <v>1</v>
      </c>
      <c r="G109" t="s">
        <v>216</v>
      </c>
      <c r="H109" t="s">
        <v>9</v>
      </c>
      <c r="I109"/>
      <c r="J109"/>
      <c r="L109" t="s">
        <v>217</v>
      </c>
    </row>
    <row r="110" hidden="1" spans="1:12">
      <c r="A110" t="s">
        <v>218</v>
      </c>
      <c r="B110" t="s">
        <v>8</v>
      </c>
      <c r="C110" t="e">
        <f>VLOOKUP(A110,$L$2:$L$129,1,FALSE)</f>
        <v>#N/A</v>
      </c>
      <c r="D110" t="str">
        <f>VLOOKUP(A110,$G$2:$H$3845,2,FALSE)</f>
        <v>3bo8</v>
      </c>
      <c r="E110">
        <f t="shared" si="1"/>
        <v>1</v>
      </c>
      <c r="G110" t="s">
        <v>218</v>
      </c>
      <c r="H110" t="s">
        <v>9</v>
      </c>
      <c r="I110"/>
      <c r="J110"/>
      <c r="L110" t="s">
        <v>219</v>
      </c>
    </row>
    <row r="111" hidden="1" spans="1:12">
      <c r="A111" t="s">
        <v>220</v>
      </c>
      <c r="B111" t="s">
        <v>8</v>
      </c>
      <c r="C111" t="e">
        <f>VLOOKUP(A111,$L$2:$L$129,1,FALSE)</f>
        <v>#N/A</v>
      </c>
      <c r="D111" t="str">
        <f>VLOOKUP(A111,$G$2:$H$3845,2,FALSE)</f>
        <v>3bo8</v>
      </c>
      <c r="E111">
        <f t="shared" si="1"/>
        <v>1</v>
      </c>
      <c r="G111" t="s">
        <v>220</v>
      </c>
      <c r="H111" t="s">
        <v>9</v>
      </c>
      <c r="I111"/>
      <c r="J111"/>
      <c r="L111" t="s">
        <v>221</v>
      </c>
    </row>
    <row r="112" hidden="1" spans="1:12">
      <c r="A112" t="s">
        <v>222</v>
      </c>
      <c r="B112" t="s">
        <v>8</v>
      </c>
      <c r="C112" t="e">
        <f>VLOOKUP(A112,$L$2:$L$129,1,FALSE)</f>
        <v>#N/A</v>
      </c>
      <c r="D112" t="str">
        <f>VLOOKUP(A112,$G$2:$H$3845,2,FALSE)</f>
        <v>3bo8</v>
      </c>
      <c r="E112">
        <f t="shared" si="1"/>
        <v>1</v>
      </c>
      <c r="G112" t="s">
        <v>222</v>
      </c>
      <c r="H112" t="s">
        <v>9</v>
      </c>
      <c r="I112"/>
      <c r="J112"/>
      <c r="L112" t="s">
        <v>223</v>
      </c>
    </row>
    <row r="113" hidden="1" spans="1:12">
      <c r="A113" t="s">
        <v>224</v>
      </c>
      <c r="B113" t="s">
        <v>8</v>
      </c>
      <c r="C113" t="e">
        <f>VLOOKUP(A113,$L$2:$L$129,1,FALSE)</f>
        <v>#N/A</v>
      </c>
      <c r="D113" t="str">
        <f>VLOOKUP(A113,$G$2:$H$3845,2,FALSE)</f>
        <v>3bo8</v>
      </c>
      <c r="E113">
        <f t="shared" si="1"/>
        <v>1</v>
      </c>
      <c r="G113" t="s">
        <v>224</v>
      </c>
      <c r="H113" t="s">
        <v>9</v>
      </c>
      <c r="I113"/>
      <c r="J113"/>
      <c r="L113" t="s">
        <v>225</v>
      </c>
    </row>
    <row r="114" hidden="1" spans="1:12">
      <c r="A114" t="s">
        <v>226</v>
      </c>
      <c r="B114" t="s">
        <v>8</v>
      </c>
      <c r="C114" t="e">
        <f>VLOOKUP(A114,$L$2:$L$129,1,FALSE)</f>
        <v>#N/A</v>
      </c>
      <c r="D114" t="str">
        <f>VLOOKUP(A114,$G$2:$H$3845,2,FALSE)</f>
        <v>3bo8</v>
      </c>
      <c r="E114">
        <f t="shared" si="1"/>
        <v>1</v>
      </c>
      <c r="G114" t="s">
        <v>226</v>
      </c>
      <c r="H114" t="s">
        <v>9</v>
      </c>
      <c r="I114"/>
      <c r="J114"/>
      <c r="L114" t="s">
        <v>227</v>
      </c>
    </row>
    <row r="115" hidden="1" spans="1:12">
      <c r="A115" t="s">
        <v>228</v>
      </c>
      <c r="B115" t="s">
        <v>8</v>
      </c>
      <c r="C115" t="e">
        <f>VLOOKUP(A115,$L$2:$L$129,1,FALSE)</f>
        <v>#N/A</v>
      </c>
      <c r="D115" t="str">
        <f>VLOOKUP(A115,$G$2:$H$3845,2,FALSE)</f>
        <v>3bo8</v>
      </c>
      <c r="E115">
        <f t="shared" si="1"/>
        <v>1</v>
      </c>
      <c r="G115" t="s">
        <v>228</v>
      </c>
      <c r="H115" t="s">
        <v>9</v>
      </c>
      <c r="I115"/>
      <c r="J115"/>
      <c r="L115" t="s">
        <v>229</v>
      </c>
    </row>
    <row r="116" hidden="1" spans="1:12">
      <c r="A116" t="s">
        <v>230</v>
      </c>
      <c r="B116" t="s">
        <v>8</v>
      </c>
      <c r="C116" t="e">
        <f>VLOOKUP(A116,$L$2:$L$129,1,FALSE)</f>
        <v>#N/A</v>
      </c>
      <c r="D116" t="str">
        <f>VLOOKUP(A116,$G$2:$H$3845,2,FALSE)</f>
        <v>3bo8</v>
      </c>
      <c r="E116">
        <f t="shared" si="1"/>
        <v>1</v>
      </c>
      <c r="G116" t="s">
        <v>230</v>
      </c>
      <c r="H116" t="s">
        <v>9</v>
      </c>
      <c r="I116"/>
      <c r="J116"/>
      <c r="L116" t="s">
        <v>231</v>
      </c>
    </row>
    <row r="117" hidden="1" spans="1:12">
      <c r="A117" t="s">
        <v>232</v>
      </c>
      <c r="B117" t="s">
        <v>8</v>
      </c>
      <c r="C117" t="e">
        <f>VLOOKUP(A117,$L$2:$L$129,1,FALSE)</f>
        <v>#N/A</v>
      </c>
      <c r="D117" t="str">
        <f>VLOOKUP(A117,$G$2:$H$3845,2,FALSE)</f>
        <v>3bo8</v>
      </c>
      <c r="E117">
        <f t="shared" si="1"/>
        <v>1</v>
      </c>
      <c r="G117" t="s">
        <v>232</v>
      </c>
      <c r="H117" t="s">
        <v>9</v>
      </c>
      <c r="I117"/>
      <c r="J117"/>
      <c r="L117" t="s">
        <v>233</v>
      </c>
    </row>
    <row r="118" hidden="1" spans="1:12">
      <c r="A118" t="s">
        <v>234</v>
      </c>
      <c r="B118" t="s">
        <v>8</v>
      </c>
      <c r="C118" t="e">
        <f>VLOOKUP(A118,$L$2:$L$129,1,FALSE)</f>
        <v>#N/A</v>
      </c>
      <c r="D118" t="str">
        <f>VLOOKUP(A118,$G$2:$H$3845,2,FALSE)</f>
        <v>3bo8</v>
      </c>
      <c r="E118">
        <f t="shared" si="1"/>
        <v>1</v>
      </c>
      <c r="G118" t="s">
        <v>234</v>
      </c>
      <c r="H118" t="s">
        <v>9</v>
      </c>
      <c r="I118"/>
      <c r="J118"/>
      <c r="L118" t="s">
        <v>235</v>
      </c>
    </row>
    <row r="119" hidden="1" spans="1:12">
      <c r="A119" t="s">
        <v>236</v>
      </c>
      <c r="B119" t="s">
        <v>8</v>
      </c>
      <c r="C119" t="e">
        <f>VLOOKUP(A119,$L$2:$L$129,1,FALSE)</f>
        <v>#N/A</v>
      </c>
      <c r="D119" t="str">
        <f>VLOOKUP(A119,$G$2:$H$3845,2,FALSE)</f>
        <v>3bo8</v>
      </c>
      <c r="E119">
        <f t="shared" si="1"/>
        <v>1</v>
      </c>
      <c r="G119" t="s">
        <v>236</v>
      </c>
      <c r="H119" t="s">
        <v>9</v>
      </c>
      <c r="I119"/>
      <c r="J119"/>
      <c r="L119" t="s">
        <v>237</v>
      </c>
    </row>
    <row r="120" hidden="1" spans="1:12">
      <c r="A120" t="s">
        <v>238</v>
      </c>
      <c r="B120" t="s">
        <v>8</v>
      </c>
      <c r="C120" t="e">
        <f>VLOOKUP(A120,$L$2:$L$129,1,FALSE)</f>
        <v>#N/A</v>
      </c>
      <c r="D120" t="str">
        <f>VLOOKUP(A120,$G$2:$H$3845,2,FALSE)</f>
        <v>3bo8</v>
      </c>
      <c r="E120">
        <f t="shared" si="1"/>
        <v>1</v>
      </c>
      <c r="G120" t="s">
        <v>238</v>
      </c>
      <c r="H120" t="s">
        <v>9</v>
      </c>
      <c r="I120"/>
      <c r="J120"/>
      <c r="L120" t="s">
        <v>239</v>
      </c>
    </row>
    <row r="121" hidden="1" spans="1:12">
      <c r="A121" t="s">
        <v>240</v>
      </c>
      <c r="B121" t="s">
        <v>8</v>
      </c>
      <c r="C121" t="e">
        <f>VLOOKUP(A121,$L$2:$L$129,1,FALSE)</f>
        <v>#N/A</v>
      </c>
      <c r="D121" t="str">
        <f>VLOOKUP(A121,$G$2:$H$3845,2,FALSE)</f>
        <v>3bo8</v>
      </c>
      <c r="E121">
        <f t="shared" si="1"/>
        <v>1</v>
      </c>
      <c r="G121" t="s">
        <v>240</v>
      </c>
      <c r="H121" t="s">
        <v>9</v>
      </c>
      <c r="I121"/>
      <c r="J121"/>
      <c r="L121" t="s">
        <v>241</v>
      </c>
    </row>
    <row r="122" hidden="1" spans="1:12">
      <c r="A122" t="s">
        <v>242</v>
      </c>
      <c r="B122" t="s">
        <v>8</v>
      </c>
      <c r="C122" t="e">
        <f>VLOOKUP(A122,$L$2:$L$129,1,FALSE)</f>
        <v>#N/A</v>
      </c>
      <c r="D122" t="str">
        <f>VLOOKUP(A122,$G$2:$H$3845,2,FALSE)</f>
        <v>3bo8</v>
      </c>
      <c r="E122">
        <f t="shared" si="1"/>
        <v>1</v>
      </c>
      <c r="G122" t="s">
        <v>242</v>
      </c>
      <c r="H122" t="s">
        <v>9</v>
      </c>
      <c r="I122"/>
      <c r="J122"/>
      <c r="L122" t="s">
        <v>243</v>
      </c>
    </row>
    <row r="123" hidden="1" spans="1:12">
      <c r="A123" t="s">
        <v>244</v>
      </c>
      <c r="B123" t="s">
        <v>8</v>
      </c>
      <c r="C123" t="e">
        <f>VLOOKUP(A123,$L$2:$L$129,1,FALSE)</f>
        <v>#N/A</v>
      </c>
      <c r="D123" t="str">
        <f>VLOOKUP(A123,$G$2:$H$3845,2,FALSE)</f>
        <v>3bo8</v>
      </c>
      <c r="E123">
        <f t="shared" si="1"/>
        <v>1</v>
      </c>
      <c r="G123" t="s">
        <v>244</v>
      </c>
      <c r="H123" t="s">
        <v>9</v>
      </c>
      <c r="I123"/>
      <c r="J123"/>
      <c r="L123" t="s">
        <v>245</v>
      </c>
    </row>
    <row r="124" hidden="1" spans="1:12">
      <c r="A124" t="s">
        <v>246</v>
      </c>
      <c r="B124" t="s">
        <v>8</v>
      </c>
      <c r="C124" t="e">
        <f>VLOOKUP(A124,$L$2:$L$129,1,FALSE)</f>
        <v>#N/A</v>
      </c>
      <c r="D124" t="str">
        <f>VLOOKUP(A124,$G$2:$H$3845,2,FALSE)</f>
        <v>3bo8</v>
      </c>
      <c r="E124">
        <f t="shared" si="1"/>
        <v>1</v>
      </c>
      <c r="G124" t="s">
        <v>246</v>
      </c>
      <c r="H124" t="s">
        <v>9</v>
      </c>
      <c r="I124"/>
      <c r="J124"/>
      <c r="L124" t="s">
        <v>247</v>
      </c>
    </row>
    <row r="125" hidden="1" spans="1:12">
      <c r="A125" t="s">
        <v>248</v>
      </c>
      <c r="B125" t="s">
        <v>8</v>
      </c>
      <c r="C125" t="e">
        <f>VLOOKUP(A125,$L$2:$L$129,1,FALSE)</f>
        <v>#N/A</v>
      </c>
      <c r="D125" t="str">
        <f>VLOOKUP(A125,$G$2:$H$3845,2,FALSE)</f>
        <v>3bo8</v>
      </c>
      <c r="E125">
        <f t="shared" si="1"/>
        <v>1</v>
      </c>
      <c r="G125" t="s">
        <v>248</v>
      </c>
      <c r="H125" t="s">
        <v>9</v>
      </c>
      <c r="I125"/>
      <c r="J125"/>
      <c r="L125" t="s">
        <v>249</v>
      </c>
    </row>
    <row r="126" hidden="1" spans="1:12">
      <c r="A126" t="s">
        <v>250</v>
      </c>
      <c r="B126" t="s">
        <v>8</v>
      </c>
      <c r="C126" t="e">
        <f>VLOOKUP(A126,$L$2:$L$129,1,FALSE)</f>
        <v>#N/A</v>
      </c>
      <c r="D126" t="str">
        <f>VLOOKUP(A126,$G$2:$H$3845,2,FALSE)</f>
        <v>3bo8</v>
      </c>
      <c r="E126">
        <f t="shared" si="1"/>
        <v>1</v>
      </c>
      <c r="G126" t="s">
        <v>250</v>
      </c>
      <c r="H126" t="s">
        <v>9</v>
      </c>
      <c r="I126"/>
      <c r="J126"/>
      <c r="L126" t="s">
        <v>251</v>
      </c>
    </row>
    <row r="127" hidden="1" spans="1:12">
      <c r="A127" t="s">
        <v>252</v>
      </c>
      <c r="B127" t="s">
        <v>8</v>
      </c>
      <c r="C127" t="e">
        <f>VLOOKUP(A127,$L$2:$L$129,1,FALSE)</f>
        <v>#N/A</v>
      </c>
      <c r="D127" t="str">
        <f>VLOOKUP(A127,$G$2:$H$3845,2,FALSE)</f>
        <v>3bo8</v>
      </c>
      <c r="E127">
        <f t="shared" si="1"/>
        <v>1</v>
      </c>
      <c r="G127" t="s">
        <v>252</v>
      </c>
      <c r="H127" t="s">
        <v>9</v>
      </c>
      <c r="I127"/>
      <c r="J127"/>
      <c r="L127" t="s">
        <v>253</v>
      </c>
    </row>
    <row r="128" hidden="1" spans="1:12">
      <c r="A128" t="s">
        <v>254</v>
      </c>
      <c r="B128" t="s">
        <v>8</v>
      </c>
      <c r="C128" t="e">
        <f>VLOOKUP(A128,$L$2:$L$129,1,FALSE)</f>
        <v>#N/A</v>
      </c>
      <c r="D128" t="str">
        <f>VLOOKUP(A128,$G$2:$H$3845,2,FALSE)</f>
        <v>3bo8</v>
      </c>
      <c r="E128">
        <f t="shared" si="1"/>
        <v>1</v>
      </c>
      <c r="G128" t="s">
        <v>254</v>
      </c>
      <c r="H128" t="s">
        <v>9</v>
      </c>
      <c r="I128"/>
      <c r="J128"/>
      <c r="L128" t="s">
        <v>255</v>
      </c>
    </row>
    <row r="129" hidden="1" spans="1:12">
      <c r="A129" t="s">
        <v>256</v>
      </c>
      <c r="B129" t="s">
        <v>8</v>
      </c>
      <c r="C129" t="e">
        <f>VLOOKUP(A129,$L$2:$L$129,1,FALSE)</f>
        <v>#N/A</v>
      </c>
      <c r="D129" t="str">
        <f>VLOOKUP(A129,$G$2:$H$3845,2,FALSE)</f>
        <v>3bo8</v>
      </c>
      <c r="E129">
        <f t="shared" si="1"/>
        <v>1</v>
      </c>
      <c r="G129" t="s">
        <v>256</v>
      </c>
      <c r="H129" t="s">
        <v>9</v>
      </c>
      <c r="I129"/>
      <c r="J129"/>
      <c r="L129" t="s">
        <v>257</v>
      </c>
    </row>
    <row r="130" hidden="1" spans="1:8">
      <c r="A130" t="s">
        <v>258</v>
      </c>
      <c r="B130" t="s">
        <v>8</v>
      </c>
      <c r="C130" t="e">
        <f>VLOOKUP(A130,$L$2:$L$129,1,FALSE)</f>
        <v>#N/A</v>
      </c>
      <c r="D130" t="str">
        <f>VLOOKUP(A130,$G$2:$H$3845,2,FALSE)</f>
        <v>3bo8</v>
      </c>
      <c r="E130">
        <f t="shared" ref="E130:E193" si="2">IF(B130=D130,1,0)</f>
        <v>1</v>
      </c>
      <c r="G130" t="s">
        <v>258</v>
      </c>
      <c r="H130" t="s">
        <v>9</v>
      </c>
    </row>
    <row r="131" hidden="1" spans="1:8">
      <c r="A131" t="s">
        <v>259</v>
      </c>
      <c r="B131" t="s">
        <v>8</v>
      </c>
      <c r="C131" t="e">
        <f>VLOOKUP(A131,$L$2:$L$129,1,FALSE)</f>
        <v>#N/A</v>
      </c>
      <c r="D131" t="str">
        <f>VLOOKUP(A131,$G$2:$H$3845,2,FALSE)</f>
        <v>3bo8</v>
      </c>
      <c r="E131">
        <f t="shared" si="2"/>
        <v>1</v>
      </c>
      <c r="G131" t="s">
        <v>259</v>
      </c>
      <c r="H131" t="s">
        <v>9</v>
      </c>
    </row>
    <row r="132" hidden="1" spans="1:8">
      <c r="A132" t="s">
        <v>260</v>
      </c>
      <c r="B132" t="s">
        <v>8</v>
      </c>
      <c r="C132" t="e">
        <f>VLOOKUP(A132,$L$2:$L$129,1,FALSE)</f>
        <v>#N/A</v>
      </c>
      <c r="D132" t="e">
        <f>VLOOKUP(A132,$G$2:$H$3845,2,FALSE)</f>
        <v>#N/A</v>
      </c>
      <c r="E132" t="e">
        <f t="shared" si="2"/>
        <v>#N/A</v>
      </c>
      <c r="G132" t="s">
        <v>261</v>
      </c>
      <c r="H132" t="s">
        <v>9</v>
      </c>
    </row>
    <row r="133" hidden="1" spans="1:8">
      <c r="A133" t="s">
        <v>261</v>
      </c>
      <c r="B133" t="s">
        <v>8</v>
      </c>
      <c r="C133" t="e">
        <f>VLOOKUP(A133,$L$2:$L$129,1,FALSE)</f>
        <v>#N/A</v>
      </c>
      <c r="D133" t="str">
        <f>VLOOKUP(A133,$G$2:$H$3845,2,FALSE)</f>
        <v>3bo8</v>
      </c>
      <c r="E133">
        <f t="shared" si="2"/>
        <v>1</v>
      </c>
      <c r="G133" t="s">
        <v>262</v>
      </c>
      <c r="H133" t="s">
        <v>9</v>
      </c>
    </row>
    <row r="134" hidden="1" spans="1:8">
      <c r="A134" t="s">
        <v>262</v>
      </c>
      <c r="B134" t="s">
        <v>8</v>
      </c>
      <c r="C134" t="e">
        <f>VLOOKUP(A134,$L$2:$L$129,1,FALSE)</f>
        <v>#N/A</v>
      </c>
      <c r="D134" t="str">
        <f>VLOOKUP(A134,$G$2:$H$3845,2,FALSE)</f>
        <v>3bo8</v>
      </c>
      <c r="E134">
        <f t="shared" si="2"/>
        <v>1</v>
      </c>
      <c r="G134" t="s">
        <v>263</v>
      </c>
      <c r="H134" t="s">
        <v>9</v>
      </c>
    </row>
    <row r="135" hidden="1" spans="1:8">
      <c r="A135" t="s">
        <v>263</v>
      </c>
      <c r="B135" t="s">
        <v>8</v>
      </c>
      <c r="C135" t="e">
        <f>VLOOKUP(A135,$L$2:$L$129,1,FALSE)</f>
        <v>#N/A</v>
      </c>
      <c r="D135" t="str">
        <f>VLOOKUP(A135,$G$2:$H$3845,2,FALSE)</f>
        <v>3bo8</v>
      </c>
      <c r="E135">
        <f t="shared" si="2"/>
        <v>1</v>
      </c>
      <c r="G135" t="s">
        <v>264</v>
      </c>
      <c r="H135" t="s">
        <v>9</v>
      </c>
    </row>
    <row r="136" hidden="1" spans="1:8">
      <c r="A136" t="s">
        <v>264</v>
      </c>
      <c r="B136" t="s">
        <v>8</v>
      </c>
      <c r="C136" t="e">
        <f>VLOOKUP(A136,$L$2:$L$129,1,FALSE)</f>
        <v>#N/A</v>
      </c>
      <c r="D136" t="str">
        <f>VLOOKUP(A136,$G$2:$H$3845,2,FALSE)</f>
        <v>3bo8</v>
      </c>
      <c r="E136">
        <f t="shared" si="2"/>
        <v>1</v>
      </c>
      <c r="G136" t="s">
        <v>265</v>
      </c>
      <c r="H136" t="s">
        <v>9</v>
      </c>
    </row>
    <row r="137" hidden="1" spans="1:8">
      <c r="A137" t="s">
        <v>265</v>
      </c>
      <c r="B137" t="s">
        <v>8</v>
      </c>
      <c r="C137" t="e">
        <f>VLOOKUP(A137,$L$2:$L$129,1,FALSE)</f>
        <v>#N/A</v>
      </c>
      <c r="D137" t="str">
        <f>VLOOKUP(A137,$G$2:$H$3845,2,FALSE)</f>
        <v>3bo8</v>
      </c>
      <c r="E137">
        <f t="shared" si="2"/>
        <v>1</v>
      </c>
      <c r="G137" t="s">
        <v>266</v>
      </c>
      <c r="H137" t="s">
        <v>9</v>
      </c>
    </row>
    <row r="138" hidden="1" spans="1:8">
      <c r="A138" t="s">
        <v>266</v>
      </c>
      <c r="B138" t="s">
        <v>8</v>
      </c>
      <c r="C138" t="e">
        <f>VLOOKUP(A138,$L$2:$L$129,1,FALSE)</f>
        <v>#N/A</v>
      </c>
      <c r="D138" t="str">
        <f>VLOOKUP(A138,$G$2:$H$3845,2,FALSE)</f>
        <v>3bo8</v>
      </c>
      <c r="E138">
        <f t="shared" si="2"/>
        <v>1</v>
      </c>
      <c r="G138" t="s">
        <v>267</v>
      </c>
      <c r="H138" t="s">
        <v>9</v>
      </c>
    </row>
    <row r="139" hidden="1" spans="1:8">
      <c r="A139" t="s">
        <v>267</v>
      </c>
      <c r="B139" t="s">
        <v>8</v>
      </c>
      <c r="C139" t="e">
        <f>VLOOKUP(A139,$L$2:$L$129,1,FALSE)</f>
        <v>#N/A</v>
      </c>
      <c r="D139" t="str">
        <f>VLOOKUP(A139,$G$2:$H$3845,2,FALSE)</f>
        <v>3bo8</v>
      </c>
      <c r="E139">
        <f t="shared" si="2"/>
        <v>1</v>
      </c>
      <c r="G139" t="s">
        <v>268</v>
      </c>
      <c r="H139" t="s">
        <v>9</v>
      </c>
    </row>
    <row r="140" hidden="1" spans="1:8">
      <c r="A140" t="s">
        <v>268</v>
      </c>
      <c r="B140" t="s">
        <v>8</v>
      </c>
      <c r="C140" t="e">
        <f>VLOOKUP(A140,$L$2:$L$129,1,FALSE)</f>
        <v>#N/A</v>
      </c>
      <c r="D140" t="str">
        <f>VLOOKUP(A140,$G$2:$H$3845,2,FALSE)</f>
        <v>3bo8</v>
      </c>
      <c r="E140">
        <f t="shared" si="2"/>
        <v>1</v>
      </c>
      <c r="G140" t="s">
        <v>269</v>
      </c>
      <c r="H140" t="s">
        <v>9</v>
      </c>
    </row>
    <row r="141" hidden="1" spans="1:8">
      <c r="A141" t="s">
        <v>269</v>
      </c>
      <c r="B141" t="s">
        <v>8</v>
      </c>
      <c r="C141" t="e">
        <f>VLOOKUP(A141,$L$2:$L$129,1,FALSE)</f>
        <v>#N/A</v>
      </c>
      <c r="D141" t="str">
        <f>VLOOKUP(A141,$G$2:$H$3845,2,FALSE)</f>
        <v>3bo8</v>
      </c>
      <c r="E141">
        <f t="shared" si="2"/>
        <v>1</v>
      </c>
      <c r="G141" t="s">
        <v>270</v>
      </c>
      <c r="H141" t="s">
        <v>9</v>
      </c>
    </row>
    <row r="142" hidden="1" spans="1:8">
      <c r="A142" t="s">
        <v>270</v>
      </c>
      <c r="B142" t="s">
        <v>8</v>
      </c>
      <c r="C142" t="e">
        <f>VLOOKUP(A142,$L$2:$L$129,1,FALSE)</f>
        <v>#N/A</v>
      </c>
      <c r="D142" t="str">
        <f>VLOOKUP(A142,$G$2:$H$3845,2,FALSE)</f>
        <v>3bo8</v>
      </c>
      <c r="E142">
        <f t="shared" si="2"/>
        <v>1</v>
      </c>
      <c r="G142" t="s">
        <v>271</v>
      </c>
      <c r="H142" t="s">
        <v>9</v>
      </c>
    </row>
    <row r="143" hidden="1" spans="1:8">
      <c r="A143" t="s">
        <v>271</v>
      </c>
      <c r="B143" t="s">
        <v>8</v>
      </c>
      <c r="C143" t="e">
        <f>VLOOKUP(A143,$L$2:$L$129,1,FALSE)</f>
        <v>#N/A</v>
      </c>
      <c r="D143" t="str">
        <f>VLOOKUP(A143,$G$2:$H$3845,2,FALSE)</f>
        <v>3bo8</v>
      </c>
      <c r="E143">
        <f t="shared" si="2"/>
        <v>1</v>
      </c>
      <c r="G143" t="s">
        <v>272</v>
      </c>
      <c r="H143" t="s">
        <v>9</v>
      </c>
    </row>
    <row r="144" hidden="1" spans="1:8">
      <c r="A144" t="s">
        <v>273</v>
      </c>
      <c r="B144" t="s">
        <v>8</v>
      </c>
      <c r="C144" t="e">
        <f>VLOOKUP(A144,$L$2:$L$129,1,FALSE)</f>
        <v>#N/A</v>
      </c>
      <c r="D144" t="e">
        <f>VLOOKUP(A144,$G$2:$H$3845,2,FALSE)</f>
        <v>#N/A</v>
      </c>
      <c r="E144" t="e">
        <f t="shared" si="2"/>
        <v>#N/A</v>
      </c>
      <c r="G144" t="s">
        <v>274</v>
      </c>
      <c r="H144" t="s">
        <v>9</v>
      </c>
    </row>
    <row r="145" hidden="1" spans="1:8">
      <c r="A145" t="s">
        <v>272</v>
      </c>
      <c r="B145" t="s">
        <v>8</v>
      </c>
      <c r="C145" t="e">
        <f>VLOOKUP(A145,$L$2:$L$129,1,FALSE)</f>
        <v>#N/A</v>
      </c>
      <c r="D145" t="str">
        <f>VLOOKUP(A145,$G$2:$H$3845,2,FALSE)</f>
        <v>3bo8</v>
      </c>
      <c r="E145">
        <f t="shared" si="2"/>
        <v>1</v>
      </c>
      <c r="G145" t="s">
        <v>275</v>
      </c>
      <c r="H145" t="s">
        <v>9</v>
      </c>
    </row>
    <row r="146" hidden="1" spans="1:8">
      <c r="A146" t="s">
        <v>274</v>
      </c>
      <c r="B146" t="s">
        <v>8</v>
      </c>
      <c r="C146" t="e">
        <f>VLOOKUP(A146,$L$2:$L$129,1,FALSE)</f>
        <v>#N/A</v>
      </c>
      <c r="D146" t="str">
        <f>VLOOKUP(A146,$G$2:$H$3845,2,FALSE)</f>
        <v>3bo8</v>
      </c>
      <c r="E146">
        <f t="shared" si="2"/>
        <v>1</v>
      </c>
      <c r="G146" t="s">
        <v>276</v>
      </c>
      <c r="H146" t="s">
        <v>9</v>
      </c>
    </row>
    <row r="147" hidden="1" spans="1:8">
      <c r="A147" t="s">
        <v>275</v>
      </c>
      <c r="B147" t="s">
        <v>8</v>
      </c>
      <c r="C147" t="e">
        <f>VLOOKUP(A147,$L$2:$L$129,1,FALSE)</f>
        <v>#N/A</v>
      </c>
      <c r="D147" t="str">
        <f>VLOOKUP(A147,$G$2:$H$3845,2,FALSE)</f>
        <v>3bo8</v>
      </c>
      <c r="E147">
        <f t="shared" si="2"/>
        <v>1</v>
      </c>
      <c r="G147" t="s">
        <v>277</v>
      </c>
      <c r="H147" t="s">
        <v>9</v>
      </c>
    </row>
    <row r="148" hidden="1" spans="1:8">
      <c r="A148" t="s">
        <v>276</v>
      </c>
      <c r="B148" t="s">
        <v>8</v>
      </c>
      <c r="C148" t="e">
        <f>VLOOKUP(A148,$L$2:$L$129,1,FALSE)</f>
        <v>#N/A</v>
      </c>
      <c r="D148" t="str">
        <f>VLOOKUP(A148,$G$2:$H$3845,2,FALSE)</f>
        <v>3bo8</v>
      </c>
      <c r="E148">
        <f t="shared" si="2"/>
        <v>1</v>
      </c>
      <c r="G148" t="s">
        <v>278</v>
      </c>
      <c r="H148" t="s">
        <v>9</v>
      </c>
    </row>
    <row r="149" hidden="1" spans="1:8">
      <c r="A149" t="s">
        <v>277</v>
      </c>
      <c r="B149" t="s">
        <v>8</v>
      </c>
      <c r="C149" t="e">
        <f>VLOOKUP(A149,$L$2:$L$129,1,FALSE)</f>
        <v>#N/A</v>
      </c>
      <c r="D149" t="str">
        <f>VLOOKUP(A149,$G$2:$H$3845,2,FALSE)</f>
        <v>3bo8</v>
      </c>
      <c r="E149">
        <f t="shared" si="2"/>
        <v>1</v>
      </c>
      <c r="G149" t="s">
        <v>279</v>
      </c>
      <c r="H149" t="s">
        <v>9</v>
      </c>
    </row>
    <row r="150" hidden="1" spans="1:8">
      <c r="A150" t="s">
        <v>278</v>
      </c>
      <c r="B150" t="s">
        <v>8</v>
      </c>
      <c r="C150" t="e">
        <f>VLOOKUP(A150,$L$2:$L$129,1,FALSE)</f>
        <v>#N/A</v>
      </c>
      <c r="D150" t="str">
        <f>VLOOKUP(A150,$G$2:$H$3845,2,FALSE)</f>
        <v>3bo8</v>
      </c>
      <c r="E150">
        <f t="shared" si="2"/>
        <v>1</v>
      </c>
      <c r="G150" t="s">
        <v>280</v>
      </c>
      <c r="H150" t="s">
        <v>9</v>
      </c>
    </row>
    <row r="151" hidden="1" spans="1:8">
      <c r="A151" t="s">
        <v>279</v>
      </c>
      <c r="B151" t="s">
        <v>8</v>
      </c>
      <c r="C151" t="e">
        <f>VLOOKUP(A151,$L$2:$L$129,1,FALSE)</f>
        <v>#N/A</v>
      </c>
      <c r="D151" t="str">
        <f>VLOOKUP(A151,$G$2:$H$3845,2,FALSE)</f>
        <v>3bo8</v>
      </c>
      <c r="E151">
        <f t="shared" si="2"/>
        <v>1</v>
      </c>
      <c r="G151" t="s">
        <v>281</v>
      </c>
      <c r="H151" t="s">
        <v>9</v>
      </c>
    </row>
    <row r="152" hidden="1" spans="1:8">
      <c r="A152" t="s">
        <v>280</v>
      </c>
      <c r="B152" t="s">
        <v>8</v>
      </c>
      <c r="C152" t="e">
        <f>VLOOKUP(A152,$L$2:$L$129,1,FALSE)</f>
        <v>#N/A</v>
      </c>
      <c r="D152" t="str">
        <f>VLOOKUP(A152,$G$2:$H$3845,2,FALSE)</f>
        <v>3bo8</v>
      </c>
      <c r="E152">
        <f t="shared" si="2"/>
        <v>1</v>
      </c>
      <c r="G152" t="s">
        <v>282</v>
      </c>
      <c r="H152" t="s">
        <v>9</v>
      </c>
    </row>
    <row r="153" hidden="1" spans="1:8">
      <c r="A153" t="s">
        <v>281</v>
      </c>
      <c r="B153" t="s">
        <v>8</v>
      </c>
      <c r="C153" t="e">
        <f>VLOOKUP(A153,$L$2:$L$129,1,FALSE)</f>
        <v>#N/A</v>
      </c>
      <c r="D153" t="str">
        <f>VLOOKUP(A153,$G$2:$H$3845,2,FALSE)</f>
        <v>3bo8</v>
      </c>
      <c r="E153">
        <f t="shared" si="2"/>
        <v>1</v>
      </c>
      <c r="G153" t="s">
        <v>283</v>
      </c>
      <c r="H153" t="s">
        <v>9</v>
      </c>
    </row>
    <row r="154" hidden="1" spans="1:8">
      <c r="A154" t="s">
        <v>282</v>
      </c>
      <c r="B154" t="s">
        <v>8</v>
      </c>
      <c r="C154" t="e">
        <f>VLOOKUP(A154,$L$2:$L$129,1,FALSE)</f>
        <v>#N/A</v>
      </c>
      <c r="D154" t="str">
        <f>VLOOKUP(A154,$G$2:$H$3845,2,FALSE)</f>
        <v>3bo8</v>
      </c>
      <c r="E154">
        <f t="shared" si="2"/>
        <v>1</v>
      </c>
      <c r="G154" t="s">
        <v>284</v>
      </c>
      <c r="H154" t="s">
        <v>9</v>
      </c>
    </row>
    <row r="155" hidden="1" spans="1:8">
      <c r="A155" t="s">
        <v>283</v>
      </c>
      <c r="B155" t="s">
        <v>8</v>
      </c>
      <c r="C155" t="e">
        <f>VLOOKUP(A155,$L$2:$L$129,1,FALSE)</f>
        <v>#N/A</v>
      </c>
      <c r="D155" t="str">
        <f>VLOOKUP(A155,$G$2:$H$3845,2,FALSE)</f>
        <v>3bo8</v>
      </c>
      <c r="E155">
        <f t="shared" si="2"/>
        <v>1</v>
      </c>
      <c r="G155" t="s">
        <v>285</v>
      </c>
      <c r="H155" t="s">
        <v>9</v>
      </c>
    </row>
    <row r="156" hidden="1" spans="1:8">
      <c r="A156" t="s">
        <v>284</v>
      </c>
      <c r="B156" t="s">
        <v>8</v>
      </c>
      <c r="C156" t="e">
        <f>VLOOKUP(A156,$L$2:$L$129,1,FALSE)</f>
        <v>#N/A</v>
      </c>
      <c r="D156" t="str">
        <f>VLOOKUP(A156,$G$2:$H$3845,2,FALSE)</f>
        <v>3bo8</v>
      </c>
      <c r="E156">
        <f t="shared" si="2"/>
        <v>1</v>
      </c>
      <c r="G156" t="s">
        <v>286</v>
      </c>
      <c r="H156" t="s">
        <v>9</v>
      </c>
    </row>
    <row r="157" hidden="1" spans="1:8">
      <c r="A157" t="s">
        <v>285</v>
      </c>
      <c r="B157" t="s">
        <v>8</v>
      </c>
      <c r="C157" t="e">
        <f>VLOOKUP(A157,$L$2:$L$129,1,FALSE)</f>
        <v>#N/A</v>
      </c>
      <c r="D157" t="str">
        <f>VLOOKUP(A157,$G$2:$H$3845,2,FALSE)</f>
        <v>3bo8</v>
      </c>
      <c r="E157">
        <f t="shared" si="2"/>
        <v>1</v>
      </c>
      <c r="G157" t="s">
        <v>287</v>
      </c>
      <c r="H157" t="s">
        <v>9</v>
      </c>
    </row>
    <row r="158" hidden="1" spans="1:8">
      <c r="A158" t="s">
        <v>286</v>
      </c>
      <c r="B158" t="s">
        <v>8</v>
      </c>
      <c r="C158" t="e">
        <f>VLOOKUP(A158,$L$2:$L$129,1,FALSE)</f>
        <v>#N/A</v>
      </c>
      <c r="D158" t="str">
        <f>VLOOKUP(A158,$G$2:$H$3845,2,FALSE)</f>
        <v>3bo8</v>
      </c>
      <c r="E158">
        <f t="shared" si="2"/>
        <v>1</v>
      </c>
      <c r="G158" t="s">
        <v>288</v>
      </c>
      <c r="H158" t="s">
        <v>9</v>
      </c>
    </row>
    <row r="159" hidden="1" spans="1:8">
      <c r="A159" t="s">
        <v>287</v>
      </c>
      <c r="B159" t="s">
        <v>8</v>
      </c>
      <c r="C159" t="e">
        <f>VLOOKUP(A159,$L$2:$L$129,1,FALSE)</f>
        <v>#N/A</v>
      </c>
      <c r="D159" t="str">
        <f>VLOOKUP(A159,$G$2:$H$3845,2,FALSE)</f>
        <v>3bo8</v>
      </c>
      <c r="E159">
        <f t="shared" si="2"/>
        <v>1</v>
      </c>
      <c r="G159" t="s">
        <v>289</v>
      </c>
      <c r="H159" t="s">
        <v>9</v>
      </c>
    </row>
    <row r="160" hidden="1" spans="1:8">
      <c r="A160" t="s">
        <v>288</v>
      </c>
      <c r="B160" t="s">
        <v>8</v>
      </c>
      <c r="C160" t="e">
        <f>VLOOKUP(A160,$L$2:$L$129,1,FALSE)</f>
        <v>#N/A</v>
      </c>
      <c r="D160" t="str">
        <f>VLOOKUP(A160,$G$2:$H$3845,2,FALSE)</f>
        <v>3bo8</v>
      </c>
      <c r="E160">
        <f t="shared" si="2"/>
        <v>1</v>
      </c>
      <c r="G160" t="s">
        <v>290</v>
      </c>
      <c r="H160" t="s">
        <v>9</v>
      </c>
    </row>
    <row r="161" hidden="1" spans="1:8">
      <c r="A161" t="s">
        <v>289</v>
      </c>
      <c r="B161" t="s">
        <v>8</v>
      </c>
      <c r="C161" t="e">
        <f>VLOOKUP(A161,$L$2:$L$129,1,FALSE)</f>
        <v>#N/A</v>
      </c>
      <c r="D161" t="str">
        <f>VLOOKUP(A161,$G$2:$H$3845,2,FALSE)</f>
        <v>3bo8</v>
      </c>
      <c r="E161">
        <f t="shared" si="2"/>
        <v>1</v>
      </c>
      <c r="G161" t="s">
        <v>291</v>
      </c>
      <c r="H161" t="s">
        <v>9</v>
      </c>
    </row>
    <row r="162" hidden="1" spans="1:8">
      <c r="A162" t="s">
        <v>290</v>
      </c>
      <c r="B162" t="s">
        <v>8</v>
      </c>
      <c r="C162" t="e">
        <f>VLOOKUP(A162,$L$2:$L$129,1,FALSE)</f>
        <v>#N/A</v>
      </c>
      <c r="D162" t="str">
        <f>VLOOKUP(A162,$G$2:$H$3845,2,FALSE)</f>
        <v>3bo8</v>
      </c>
      <c r="E162">
        <f t="shared" si="2"/>
        <v>1</v>
      </c>
      <c r="G162" t="s">
        <v>292</v>
      </c>
      <c r="H162" t="s">
        <v>9</v>
      </c>
    </row>
    <row r="163" hidden="1" spans="1:8">
      <c r="A163" t="s">
        <v>291</v>
      </c>
      <c r="B163" t="s">
        <v>8</v>
      </c>
      <c r="C163" t="e">
        <f>VLOOKUP(A163,$L$2:$L$129,1,FALSE)</f>
        <v>#N/A</v>
      </c>
      <c r="D163" t="str">
        <f>VLOOKUP(A163,$G$2:$H$3845,2,FALSE)</f>
        <v>3bo8</v>
      </c>
      <c r="E163">
        <f t="shared" si="2"/>
        <v>1</v>
      </c>
      <c r="G163" t="s">
        <v>293</v>
      </c>
      <c r="H163" t="s">
        <v>9</v>
      </c>
    </row>
    <row r="164" hidden="1" spans="1:8">
      <c r="A164" t="s">
        <v>292</v>
      </c>
      <c r="B164" t="s">
        <v>8</v>
      </c>
      <c r="C164" t="e">
        <f>VLOOKUP(A164,$L$2:$L$129,1,FALSE)</f>
        <v>#N/A</v>
      </c>
      <c r="D164" t="str">
        <f>VLOOKUP(A164,$G$2:$H$3845,2,FALSE)</f>
        <v>3bo8</v>
      </c>
      <c r="E164">
        <f t="shared" si="2"/>
        <v>1</v>
      </c>
      <c r="G164" t="s">
        <v>294</v>
      </c>
      <c r="H164" t="s">
        <v>9</v>
      </c>
    </row>
    <row r="165" hidden="1" spans="1:8">
      <c r="A165" t="s">
        <v>293</v>
      </c>
      <c r="B165" t="s">
        <v>8</v>
      </c>
      <c r="C165" t="e">
        <f>VLOOKUP(A165,$L$2:$L$129,1,FALSE)</f>
        <v>#N/A</v>
      </c>
      <c r="D165" t="str">
        <f>VLOOKUP(A165,$G$2:$H$3845,2,FALSE)</f>
        <v>3bo8</v>
      </c>
      <c r="E165">
        <f t="shared" si="2"/>
        <v>1</v>
      </c>
      <c r="G165" t="s">
        <v>295</v>
      </c>
      <c r="H165" t="s">
        <v>9</v>
      </c>
    </row>
    <row r="166" hidden="1" spans="1:8">
      <c r="A166" t="s">
        <v>294</v>
      </c>
      <c r="B166" t="s">
        <v>8</v>
      </c>
      <c r="C166" t="e">
        <f>VLOOKUP(A166,$L$2:$L$129,1,FALSE)</f>
        <v>#N/A</v>
      </c>
      <c r="D166" t="str">
        <f>VLOOKUP(A166,$G$2:$H$3845,2,FALSE)</f>
        <v>3bo8</v>
      </c>
      <c r="E166">
        <f t="shared" si="2"/>
        <v>1</v>
      </c>
      <c r="G166" t="s">
        <v>296</v>
      </c>
      <c r="H166" t="s">
        <v>9</v>
      </c>
    </row>
    <row r="167" hidden="1" spans="1:8">
      <c r="A167" t="s">
        <v>295</v>
      </c>
      <c r="B167" t="s">
        <v>8</v>
      </c>
      <c r="C167" t="e">
        <f>VLOOKUP(A167,$L$2:$L$129,1,FALSE)</f>
        <v>#N/A</v>
      </c>
      <c r="D167" t="str">
        <f>VLOOKUP(A167,$G$2:$H$3845,2,FALSE)</f>
        <v>3bo8</v>
      </c>
      <c r="E167">
        <f t="shared" si="2"/>
        <v>1</v>
      </c>
      <c r="G167" t="s">
        <v>297</v>
      </c>
      <c r="H167" t="s">
        <v>9</v>
      </c>
    </row>
    <row r="168" hidden="1" spans="1:8">
      <c r="A168" t="s">
        <v>296</v>
      </c>
      <c r="B168" t="s">
        <v>8</v>
      </c>
      <c r="C168" t="e">
        <f>VLOOKUP(A168,$L$2:$L$129,1,FALSE)</f>
        <v>#N/A</v>
      </c>
      <c r="D168" t="str">
        <f>VLOOKUP(A168,$G$2:$H$3845,2,FALSE)</f>
        <v>3bo8</v>
      </c>
      <c r="E168">
        <f t="shared" si="2"/>
        <v>1</v>
      </c>
      <c r="G168" t="s">
        <v>298</v>
      </c>
      <c r="H168" t="s">
        <v>9</v>
      </c>
    </row>
    <row r="169" hidden="1" spans="1:8">
      <c r="A169" t="s">
        <v>297</v>
      </c>
      <c r="B169" t="s">
        <v>8</v>
      </c>
      <c r="C169" t="e">
        <f>VLOOKUP(A169,$L$2:$L$129,1,FALSE)</f>
        <v>#N/A</v>
      </c>
      <c r="D169" t="str">
        <f>VLOOKUP(A169,$G$2:$H$3845,2,FALSE)</f>
        <v>3bo8</v>
      </c>
      <c r="E169">
        <f t="shared" si="2"/>
        <v>1</v>
      </c>
      <c r="G169" t="s">
        <v>299</v>
      </c>
      <c r="H169" t="s">
        <v>9</v>
      </c>
    </row>
    <row r="170" hidden="1" spans="1:8">
      <c r="A170" t="s">
        <v>298</v>
      </c>
      <c r="B170" t="s">
        <v>8</v>
      </c>
      <c r="C170" t="e">
        <f>VLOOKUP(A170,$L$2:$L$129,1,FALSE)</f>
        <v>#N/A</v>
      </c>
      <c r="D170" t="str">
        <f>VLOOKUP(A170,$G$2:$H$3845,2,FALSE)</f>
        <v>3bo8</v>
      </c>
      <c r="E170">
        <f t="shared" si="2"/>
        <v>1</v>
      </c>
      <c r="G170" t="s">
        <v>300</v>
      </c>
      <c r="H170" t="s">
        <v>9</v>
      </c>
    </row>
    <row r="171" hidden="1" spans="1:8">
      <c r="A171" t="s">
        <v>299</v>
      </c>
      <c r="B171" t="s">
        <v>8</v>
      </c>
      <c r="C171" t="e">
        <f>VLOOKUP(A171,$L$2:$L$129,1,FALSE)</f>
        <v>#N/A</v>
      </c>
      <c r="D171" t="str">
        <f>VLOOKUP(A171,$G$2:$H$3845,2,FALSE)</f>
        <v>3bo8</v>
      </c>
      <c r="E171">
        <f t="shared" si="2"/>
        <v>1</v>
      </c>
      <c r="G171" t="s">
        <v>301</v>
      </c>
      <c r="H171" t="s">
        <v>9</v>
      </c>
    </row>
    <row r="172" hidden="1" spans="1:8">
      <c r="A172" t="s">
        <v>300</v>
      </c>
      <c r="B172" t="s">
        <v>8</v>
      </c>
      <c r="C172" t="e">
        <f>VLOOKUP(A172,$L$2:$L$129,1,FALSE)</f>
        <v>#N/A</v>
      </c>
      <c r="D172" t="str">
        <f>VLOOKUP(A172,$G$2:$H$3845,2,FALSE)</f>
        <v>3bo8</v>
      </c>
      <c r="E172">
        <f t="shared" si="2"/>
        <v>1</v>
      </c>
      <c r="G172" t="s">
        <v>302</v>
      </c>
      <c r="H172" t="s">
        <v>9</v>
      </c>
    </row>
    <row r="173" hidden="1" spans="1:8">
      <c r="A173" t="s">
        <v>301</v>
      </c>
      <c r="B173" t="s">
        <v>8</v>
      </c>
      <c r="C173" t="e">
        <f>VLOOKUP(A173,$L$2:$L$129,1,FALSE)</f>
        <v>#N/A</v>
      </c>
      <c r="D173" t="str">
        <f>VLOOKUP(A173,$G$2:$H$3845,2,FALSE)</f>
        <v>3bo8</v>
      </c>
      <c r="E173">
        <f t="shared" si="2"/>
        <v>1</v>
      </c>
      <c r="G173" t="s">
        <v>303</v>
      </c>
      <c r="H173" t="s">
        <v>9</v>
      </c>
    </row>
    <row r="174" hidden="1" spans="1:8">
      <c r="A174" t="s">
        <v>302</v>
      </c>
      <c r="B174" t="s">
        <v>8</v>
      </c>
      <c r="C174" t="e">
        <f>VLOOKUP(A174,$L$2:$L$129,1,FALSE)</f>
        <v>#N/A</v>
      </c>
      <c r="D174" t="str">
        <f>VLOOKUP(A174,$G$2:$H$3845,2,FALSE)</f>
        <v>3bo8</v>
      </c>
      <c r="E174">
        <f t="shared" si="2"/>
        <v>1</v>
      </c>
      <c r="G174" t="s">
        <v>304</v>
      </c>
      <c r="H174" t="s">
        <v>9</v>
      </c>
    </row>
    <row r="175" hidden="1" spans="1:8">
      <c r="A175" t="s">
        <v>303</v>
      </c>
      <c r="B175" t="s">
        <v>8</v>
      </c>
      <c r="C175" t="e">
        <f>VLOOKUP(A175,$L$2:$L$129,1,FALSE)</f>
        <v>#N/A</v>
      </c>
      <c r="D175" t="str">
        <f>VLOOKUP(A175,$G$2:$H$3845,2,FALSE)</f>
        <v>3bo8</v>
      </c>
      <c r="E175">
        <f t="shared" si="2"/>
        <v>1</v>
      </c>
      <c r="G175" t="s">
        <v>305</v>
      </c>
      <c r="H175" t="s">
        <v>9</v>
      </c>
    </row>
    <row r="176" hidden="1" spans="1:8">
      <c r="A176" t="s">
        <v>304</v>
      </c>
      <c r="B176" t="s">
        <v>8</v>
      </c>
      <c r="C176" t="e">
        <f>VLOOKUP(A176,$L$2:$L$129,1,FALSE)</f>
        <v>#N/A</v>
      </c>
      <c r="D176" t="str">
        <f>VLOOKUP(A176,$G$2:$H$3845,2,FALSE)</f>
        <v>3bo8</v>
      </c>
      <c r="E176">
        <f t="shared" si="2"/>
        <v>1</v>
      </c>
      <c r="G176" t="s">
        <v>306</v>
      </c>
      <c r="H176" t="s">
        <v>9</v>
      </c>
    </row>
    <row r="177" hidden="1" spans="1:8">
      <c r="A177" t="s">
        <v>305</v>
      </c>
      <c r="B177" t="s">
        <v>8</v>
      </c>
      <c r="C177" t="e">
        <f>VLOOKUP(A177,$L$2:$L$129,1,FALSE)</f>
        <v>#N/A</v>
      </c>
      <c r="D177" t="str">
        <f>VLOOKUP(A177,$G$2:$H$3845,2,FALSE)</f>
        <v>3bo8</v>
      </c>
      <c r="E177">
        <f t="shared" si="2"/>
        <v>1</v>
      </c>
      <c r="G177" t="s">
        <v>307</v>
      </c>
      <c r="H177" t="s">
        <v>9</v>
      </c>
    </row>
    <row r="178" hidden="1" spans="1:8">
      <c r="A178" t="s">
        <v>306</v>
      </c>
      <c r="B178" t="s">
        <v>8</v>
      </c>
      <c r="C178" t="e">
        <f>VLOOKUP(A178,$L$2:$L$129,1,FALSE)</f>
        <v>#N/A</v>
      </c>
      <c r="D178" t="str">
        <f>VLOOKUP(A178,$G$2:$H$3845,2,FALSE)</f>
        <v>3bo8</v>
      </c>
      <c r="E178">
        <f t="shared" si="2"/>
        <v>1</v>
      </c>
      <c r="G178" t="s">
        <v>308</v>
      </c>
      <c r="H178" t="s">
        <v>309</v>
      </c>
    </row>
    <row r="179" hidden="1" spans="1:8">
      <c r="A179" t="s">
        <v>307</v>
      </c>
      <c r="B179" t="s">
        <v>8</v>
      </c>
      <c r="C179" t="e">
        <f>VLOOKUP(A179,$L$2:$L$129,1,FALSE)</f>
        <v>#N/A</v>
      </c>
      <c r="D179" t="str">
        <f>VLOOKUP(A179,$G$2:$H$3845,2,FALSE)</f>
        <v>3bo8</v>
      </c>
      <c r="E179">
        <f t="shared" si="2"/>
        <v>1</v>
      </c>
      <c r="G179" t="s">
        <v>310</v>
      </c>
      <c r="H179" t="s">
        <v>9</v>
      </c>
    </row>
    <row r="180" hidden="1" spans="1:9">
      <c r="A180" t="s">
        <v>308</v>
      </c>
      <c r="B180" t="s">
        <v>8</v>
      </c>
      <c r="C180" t="e">
        <f>VLOOKUP(A180,$L$2:$L$129,1,FALSE)</f>
        <v>#N/A</v>
      </c>
      <c r="D180" t="str">
        <f>VLOOKUP(A180,$G$2:$H$3845,2,FALSE)</f>
        <v>1x7q</v>
      </c>
      <c r="E180">
        <f t="shared" si="2"/>
        <v>0</v>
      </c>
      <c r="G180" t="s">
        <v>311</v>
      </c>
      <c r="H180" t="s">
        <v>9</v>
      </c>
      <c r="I180" t="e">
        <f>IF(MATCH(G180,H180,0),1,0)</f>
        <v>#N/A</v>
      </c>
    </row>
    <row r="181" hidden="1" spans="1:8">
      <c r="A181" t="s">
        <v>310</v>
      </c>
      <c r="B181" t="s">
        <v>8</v>
      </c>
      <c r="C181" t="e">
        <f>VLOOKUP(A181,$L$2:$L$129,1,FALSE)</f>
        <v>#N/A</v>
      </c>
      <c r="D181" t="str">
        <f>VLOOKUP(A181,$G$2:$H$3845,2,FALSE)</f>
        <v>3bo8</v>
      </c>
      <c r="E181">
        <f t="shared" si="2"/>
        <v>1</v>
      </c>
      <c r="G181" t="s">
        <v>312</v>
      </c>
      <c r="H181" t="s">
        <v>9</v>
      </c>
    </row>
    <row r="182" hidden="1" spans="1:8">
      <c r="A182" t="s">
        <v>311</v>
      </c>
      <c r="B182" t="s">
        <v>8</v>
      </c>
      <c r="C182" t="e">
        <f>VLOOKUP(A182,$L$2:$L$129,1,FALSE)</f>
        <v>#N/A</v>
      </c>
      <c r="D182" t="str">
        <f>VLOOKUP(A182,$G$2:$H$3845,2,FALSE)</f>
        <v>3bo8</v>
      </c>
      <c r="E182">
        <f t="shared" si="2"/>
        <v>1</v>
      </c>
      <c r="G182" t="s">
        <v>313</v>
      </c>
      <c r="H182" t="s">
        <v>9</v>
      </c>
    </row>
    <row r="183" hidden="1" spans="1:8">
      <c r="A183" t="s">
        <v>312</v>
      </c>
      <c r="B183" t="s">
        <v>8</v>
      </c>
      <c r="C183" t="e">
        <f>VLOOKUP(A183,$L$2:$L$129,1,FALSE)</f>
        <v>#N/A</v>
      </c>
      <c r="D183" t="str">
        <f>VLOOKUP(A183,$G$2:$H$3845,2,FALSE)</f>
        <v>3bo8</v>
      </c>
      <c r="E183">
        <f t="shared" si="2"/>
        <v>1</v>
      </c>
      <c r="G183" t="s">
        <v>314</v>
      </c>
      <c r="H183" t="s">
        <v>9</v>
      </c>
    </row>
    <row r="184" hidden="1" spans="1:8">
      <c r="A184" t="s">
        <v>313</v>
      </c>
      <c r="B184" t="s">
        <v>8</v>
      </c>
      <c r="C184" t="e">
        <f>VLOOKUP(A184,$L$2:$L$129,1,FALSE)</f>
        <v>#N/A</v>
      </c>
      <c r="D184" t="str">
        <f>VLOOKUP(A184,$G$2:$H$3845,2,FALSE)</f>
        <v>3bo8</v>
      </c>
      <c r="E184">
        <f t="shared" si="2"/>
        <v>1</v>
      </c>
      <c r="G184" t="s">
        <v>315</v>
      </c>
      <c r="H184" t="s">
        <v>9</v>
      </c>
    </row>
    <row r="185" hidden="1" spans="1:8">
      <c r="A185" t="s">
        <v>314</v>
      </c>
      <c r="B185" t="s">
        <v>8</v>
      </c>
      <c r="C185" t="e">
        <f>VLOOKUP(A185,$L$2:$L$129,1,FALSE)</f>
        <v>#N/A</v>
      </c>
      <c r="D185" t="str">
        <f>VLOOKUP(A185,$G$2:$H$3845,2,FALSE)</f>
        <v>3bo8</v>
      </c>
      <c r="E185">
        <f t="shared" si="2"/>
        <v>1</v>
      </c>
      <c r="G185" t="s">
        <v>316</v>
      </c>
      <c r="H185" t="s">
        <v>9</v>
      </c>
    </row>
    <row r="186" hidden="1" spans="1:8">
      <c r="A186" t="s">
        <v>315</v>
      </c>
      <c r="B186" t="s">
        <v>8</v>
      </c>
      <c r="C186" t="e">
        <f>VLOOKUP(A186,$L$2:$L$129,1,FALSE)</f>
        <v>#N/A</v>
      </c>
      <c r="D186" t="str">
        <f>VLOOKUP(A186,$G$2:$H$3845,2,FALSE)</f>
        <v>3bo8</v>
      </c>
      <c r="E186">
        <f t="shared" si="2"/>
        <v>1</v>
      </c>
      <c r="G186" t="s">
        <v>317</v>
      </c>
      <c r="H186" t="s">
        <v>9</v>
      </c>
    </row>
    <row r="187" hidden="1" spans="1:8">
      <c r="A187" t="s">
        <v>316</v>
      </c>
      <c r="B187" t="s">
        <v>8</v>
      </c>
      <c r="C187" t="e">
        <f>VLOOKUP(A187,$L$2:$L$129,1,FALSE)</f>
        <v>#N/A</v>
      </c>
      <c r="D187" t="str">
        <f>VLOOKUP(A187,$G$2:$H$3845,2,FALSE)</f>
        <v>3bo8</v>
      </c>
      <c r="E187">
        <f t="shared" si="2"/>
        <v>1</v>
      </c>
      <c r="G187" t="s">
        <v>318</v>
      </c>
      <c r="H187" t="s">
        <v>9</v>
      </c>
    </row>
    <row r="188" hidden="1" spans="1:8">
      <c r="A188" t="s">
        <v>319</v>
      </c>
      <c r="B188" t="s">
        <v>8</v>
      </c>
      <c r="C188" t="e">
        <f>VLOOKUP(A188,$L$2:$L$129,1,FALSE)</f>
        <v>#N/A</v>
      </c>
      <c r="D188" t="e">
        <f>VLOOKUP(A188,$G$2:$H$3845,2,FALSE)</f>
        <v>#N/A</v>
      </c>
      <c r="E188" t="e">
        <f t="shared" si="2"/>
        <v>#N/A</v>
      </c>
      <c r="G188" t="s">
        <v>320</v>
      </c>
      <c r="H188" t="s">
        <v>9</v>
      </c>
    </row>
    <row r="189" hidden="1" spans="1:8">
      <c r="A189" t="s">
        <v>317</v>
      </c>
      <c r="B189" t="s">
        <v>8</v>
      </c>
      <c r="C189" t="e">
        <f>VLOOKUP(A189,$L$2:$L$129,1,FALSE)</f>
        <v>#N/A</v>
      </c>
      <c r="D189" t="str">
        <f>VLOOKUP(A189,$G$2:$H$3845,2,FALSE)</f>
        <v>3bo8</v>
      </c>
      <c r="E189">
        <f t="shared" si="2"/>
        <v>1</v>
      </c>
      <c r="G189" t="s">
        <v>321</v>
      </c>
      <c r="H189" t="s">
        <v>9</v>
      </c>
    </row>
    <row r="190" hidden="1" spans="1:8">
      <c r="A190" t="s">
        <v>318</v>
      </c>
      <c r="B190" t="s">
        <v>8</v>
      </c>
      <c r="C190" t="e">
        <f>VLOOKUP(A190,$L$2:$L$129,1,FALSE)</f>
        <v>#N/A</v>
      </c>
      <c r="D190" t="str">
        <f>VLOOKUP(A190,$G$2:$H$3845,2,FALSE)</f>
        <v>3bo8</v>
      </c>
      <c r="E190">
        <f t="shared" si="2"/>
        <v>1</v>
      </c>
      <c r="G190" t="s">
        <v>322</v>
      </c>
      <c r="H190" t="s">
        <v>9</v>
      </c>
    </row>
    <row r="191" hidden="1" spans="1:8">
      <c r="A191" t="s">
        <v>320</v>
      </c>
      <c r="B191" t="s">
        <v>8</v>
      </c>
      <c r="C191" t="e">
        <f>VLOOKUP(A191,$L$2:$L$129,1,FALSE)</f>
        <v>#N/A</v>
      </c>
      <c r="D191" t="str">
        <f>VLOOKUP(A191,$G$2:$H$3845,2,FALSE)</f>
        <v>3bo8</v>
      </c>
      <c r="E191">
        <f t="shared" si="2"/>
        <v>1</v>
      </c>
      <c r="G191" t="s">
        <v>323</v>
      </c>
      <c r="H191" t="s">
        <v>9</v>
      </c>
    </row>
    <row r="192" hidden="1" spans="1:8">
      <c r="A192" t="s">
        <v>321</v>
      </c>
      <c r="B192" t="s">
        <v>8</v>
      </c>
      <c r="C192" t="e">
        <f>VLOOKUP(A192,$L$2:$L$129,1,FALSE)</f>
        <v>#N/A</v>
      </c>
      <c r="D192" t="str">
        <f>VLOOKUP(A192,$G$2:$H$3845,2,FALSE)</f>
        <v>3bo8</v>
      </c>
      <c r="E192">
        <f t="shared" si="2"/>
        <v>1</v>
      </c>
      <c r="G192" t="s">
        <v>324</v>
      </c>
      <c r="H192" t="s">
        <v>9</v>
      </c>
    </row>
    <row r="193" hidden="1" spans="1:8">
      <c r="A193" t="s">
        <v>322</v>
      </c>
      <c r="B193" t="s">
        <v>8</v>
      </c>
      <c r="C193" t="e">
        <f>VLOOKUP(A193,$L$2:$L$129,1,FALSE)</f>
        <v>#N/A</v>
      </c>
      <c r="D193" t="str">
        <f>VLOOKUP(A193,$G$2:$H$3845,2,FALSE)</f>
        <v>3bo8</v>
      </c>
      <c r="E193">
        <f t="shared" si="2"/>
        <v>1</v>
      </c>
      <c r="G193" t="s">
        <v>325</v>
      </c>
      <c r="H193" t="s">
        <v>9</v>
      </c>
    </row>
    <row r="194" hidden="1" spans="1:8">
      <c r="A194" t="s">
        <v>323</v>
      </c>
      <c r="B194" t="s">
        <v>8</v>
      </c>
      <c r="C194" t="e">
        <f>VLOOKUP(A194,$L$2:$L$129,1,FALSE)</f>
        <v>#N/A</v>
      </c>
      <c r="D194" t="str">
        <f>VLOOKUP(A194,$G$2:$H$3845,2,FALSE)</f>
        <v>3bo8</v>
      </c>
      <c r="E194">
        <f t="shared" ref="E194:E257" si="3">IF(B194=D194,1,0)</f>
        <v>1</v>
      </c>
      <c r="G194" t="s">
        <v>326</v>
      </c>
      <c r="H194" t="s">
        <v>9</v>
      </c>
    </row>
    <row r="195" hidden="1" spans="1:8">
      <c r="A195" t="s">
        <v>324</v>
      </c>
      <c r="B195" t="s">
        <v>8</v>
      </c>
      <c r="C195" t="e">
        <f>VLOOKUP(A195,$L$2:$L$129,1,FALSE)</f>
        <v>#N/A</v>
      </c>
      <c r="D195" t="str">
        <f>VLOOKUP(A195,$G$2:$H$3845,2,FALSE)</f>
        <v>3bo8</v>
      </c>
      <c r="E195">
        <f t="shared" si="3"/>
        <v>1</v>
      </c>
      <c r="G195" t="s">
        <v>327</v>
      </c>
      <c r="H195" t="s">
        <v>9</v>
      </c>
    </row>
    <row r="196" hidden="1" spans="1:8">
      <c r="A196" t="s">
        <v>325</v>
      </c>
      <c r="B196" t="s">
        <v>8</v>
      </c>
      <c r="C196" t="e">
        <f>VLOOKUP(A196,$L$2:$L$129,1,FALSE)</f>
        <v>#N/A</v>
      </c>
      <c r="D196" t="str">
        <f>VLOOKUP(A196,$G$2:$H$3845,2,FALSE)</f>
        <v>3bo8</v>
      </c>
      <c r="E196">
        <f t="shared" si="3"/>
        <v>1</v>
      </c>
      <c r="G196" t="s">
        <v>328</v>
      </c>
      <c r="H196" t="s">
        <v>9</v>
      </c>
    </row>
    <row r="197" hidden="1" spans="1:8">
      <c r="A197" t="s">
        <v>326</v>
      </c>
      <c r="B197" t="s">
        <v>8</v>
      </c>
      <c r="C197" t="e">
        <f>VLOOKUP(A197,$L$2:$L$129,1,FALSE)</f>
        <v>#N/A</v>
      </c>
      <c r="D197" t="str">
        <f>VLOOKUP(A197,$G$2:$H$3845,2,FALSE)</f>
        <v>3bo8</v>
      </c>
      <c r="E197">
        <f t="shared" si="3"/>
        <v>1</v>
      </c>
      <c r="G197" t="s">
        <v>329</v>
      </c>
      <c r="H197" t="s">
        <v>9</v>
      </c>
    </row>
    <row r="198" hidden="1" spans="1:8">
      <c r="A198" t="s">
        <v>327</v>
      </c>
      <c r="B198" t="s">
        <v>8</v>
      </c>
      <c r="C198" t="e">
        <f>VLOOKUP(A198,$L$2:$L$129,1,FALSE)</f>
        <v>#N/A</v>
      </c>
      <c r="D198" t="str">
        <f>VLOOKUP(A198,$G$2:$H$3845,2,FALSE)</f>
        <v>3bo8</v>
      </c>
      <c r="E198">
        <f t="shared" si="3"/>
        <v>1</v>
      </c>
      <c r="G198" t="s">
        <v>330</v>
      </c>
      <c r="H198" t="s">
        <v>9</v>
      </c>
    </row>
    <row r="199" hidden="1" spans="1:8">
      <c r="A199" t="s">
        <v>328</v>
      </c>
      <c r="B199" t="s">
        <v>8</v>
      </c>
      <c r="C199" t="e">
        <f>VLOOKUP(A199,$L$2:$L$129,1,FALSE)</f>
        <v>#N/A</v>
      </c>
      <c r="D199" t="str">
        <f>VLOOKUP(A199,$G$2:$H$3845,2,FALSE)</f>
        <v>3bo8</v>
      </c>
      <c r="E199">
        <f t="shared" si="3"/>
        <v>1</v>
      </c>
      <c r="G199" t="s">
        <v>331</v>
      </c>
      <c r="H199" t="s">
        <v>9</v>
      </c>
    </row>
    <row r="200" hidden="1" spans="1:8">
      <c r="A200" t="s">
        <v>329</v>
      </c>
      <c r="B200" t="s">
        <v>8</v>
      </c>
      <c r="C200" t="e">
        <f>VLOOKUP(A200,$L$2:$L$129,1,FALSE)</f>
        <v>#N/A</v>
      </c>
      <c r="D200" t="str">
        <f>VLOOKUP(A200,$G$2:$H$3845,2,FALSE)</f>
        <v>3bo8</v>
      </c>
      <c r="E200">
        <f t="shared" si="3"/>
        <v>1</v>
      </c>
      <c r="G200" t="s">
        <v>332</v>
      </c>
      <c r="H200" t="s">
        <v>9</v>
      </c>
    </row>
    <row r="201" hidden="1" spans="1:8">
      <c r="A201" t="s">
        <v>330</v>
      </c>
      <c r="B201" t="s">
        <v>8</v>
      </c>
      <c r="C201" t="e">
        <f>VLOOKUP(A201,$L$2:$L$129,1,FALSE)</f>
        <v>#N/A</v>
      </c>
      <c r="D201" t="str">
        <f>VLOOKUP(A201,$G$2:$H$3845,2,FALSE)</f>
        <v>3bo8</v>
      </c>
      <c r="E201">
        <f t="shared" si="3"/>
        <v>1</v>
      </c>
      <c r="G201" t="s">
        <v>333</v>
      </c>
      <c r="H201" t="s">
        <v>9</v>
      </c>
    </row>
    <row r="202" hidden="1" spans="1:8">
      <c r="A202" t="s">
        <v>331</v>
      </c>
      <c r="B202" t="s">
        <v>8</v>
      </c>
      <c r="C202" t="e">
        <f>VLOOKUP(A202,$L$2:$L$129,1,FALSE)</f>
        <v>#N/A</v>
      </c>
      <c r="D202" t="str">
        <f>VLOOKUP(A202,$G$2:$H$3845,2,FALSE)</f>
        <v>3bo8</v>
      </c>
      <c r="E202">
        <f t="shared" si="3"/>
        <v>1</v>
      </c>
      <c r="G202" t="s">
        <v>334</v>
      </c>
      <c r="H202" t="s">
        <v>9</v>
      </c>
    </row>
    <row r="203" hidden="1" spans="1:8">
      <c r="A203" t="s">
        <v>332</v>
      </c>
      <c r="B203" t="s">
        <v>8</v>
      </c>
      <c r="C203" t="e">
        <f>VLOOKUP(A203,$L$2:$L$129,1,FALSE)</f>
        <v>#N/A</v>
      </c>
      <c r="D203" t="str">
        <f>VLOOKUP(A203,$G$2:$H$3845,2,FALSE)</f>
        <v>3bo8</v>
      </c>
      <c r="E203">
        <f t="shared" si="3"/>
        <v>1</v>
      </c>
      <c r="G203" t="s">
        <v>335</v>
      </c>
      <c r="H203" t="s">
        <v>9</v>
      </c>
    </row>
    <row r="204" hidden="1" spans="1:8">
      <c r="A204" t="s">
        <v>333</v>
      </c>
      <c r="B204" t="s">
        <v>8</v>
      </c>
      <c r="C204" t="e">
        <f>VLOOKUP(A204,$L$2:$L$129,1,FALSE)</f>
        <v>#N/A</v>
      </c>
      <c r="D204" t="str">
        <f>VLOOKUP(A204,$G$2:$H$3845,2,FALSE)</f>
        <v>3bo8</v>
      </c>
      <c r="E204">
        <f t="shared" si="3"/>
        <v>1</v>
      </c>
      <c r="G204" t="s">
        <v>336</v>
      </c>
      <c r="H204" t="s">
        <v>9</v>
      </c>
    </row>
    <row r="205" hidden="1" spans="1:8">
      <c r="A205" t="s">
        <v>334</v>
      </c>
      <c r="B205" t="s">
        <v>8</v>
      </c>
      <c r="C205" t="e">
        <f>VLOOKUP(A205,$L$2:$L$129,1,FALSE)</f>
        <v>#N/A</v>
      </c>
      <c r="D205" t="str">
        <f>VLOOKUP(A205,$G$2:$H$3845,2,FALSE)</f>
        <v>3bo8</v>
      </c>
      <c r="E205">
        <f t="shared" si="3"/>
        <v>1</v>
      </c>
      <c r="G205" t="s">
        <v>337</v>
      </c>
      <c r="H205" t="s">
        <v>9</v>
      </c>
    </row>
    <row r="206" hidden="1" spans="1:8">
      <c r="A206" t="s">
        <v>335</v>
      </c>
      <c r="B206" t="s">
        <v>8</v>
      </c>
      <c r="C206" t="e">
        <f>VLOOKUP(A206,$L$2:$L$129,1,FALSE)</f>
        <v>#N/A</v>
      </c>
      <c r="D206" t="str">
        <f>VLOOKUP(A206,$G$2:$H$3845,2,FALSE)</f>
        <v>3bo8</v>
      </c>
      <c r="E206">
        <f t="shared" si="3"/>
        <v>1</v>
      </c>
      <c r="G206" t="s">
        <v>338</v>
      </c>
      <c r="H206" t="s">
        <v>9</v>
      </c>
    </row>
    <row r="207" hidden="1" spans="1:8">
      <c r="A207" t="s">
        <v>336</v>
      </c>
      <c r="B207" t="s">
        <v>8</v>
      </c>
      <c r="C207" t="e">
        <f>VLOOKUP(A207,$L$2:$L$129,1,FALSE)</f>
        <v>#N/A</v>
      </c>
      <c r="D207" t="str">
        <f>VLOOKUP(A207,$G$2:$H$3845,2,FALSE)</f>
        <v>3bo8</v>
      </c>
      <c r="E207">
        <f t="shared" si="3"/>
        <v>1</v>
      </c>
      <c r="G207" t="s">
        <v>339</v>
      </c>
      <c r="H207" t="s">
        <v>9</v>
      </c>
    </row>
    <row r="208" hidden="1" spans="1:8">
      <c r="A208" t="s">
        <v>340</v>
      </c>
      <c r="B208" t="s">
        <v>8</v>
      </c>
      <c r="C208" t="e">
        <f>VLOOKUP(A208,$L$2:$L$129,1,FALSE)</f>
        <v>#N/A</v>
      </c>
      <c r="D208" t="e">
        <f>VLOOKUP(A208,$G$2:$H$3845,2,FALSE)</f>
        <v>#N/A</v>
      </c>
      <c r="E208" t="e">
        <f t="shared" si="3"/>
        <v>#N/A</v>
      </c>
      <c r="G208" t="s">
        <v>341</v>
      </c>
      <c r="H208" t="s">
        <v>9</v>
      </c>
    </row>
    <row r="209" hidden="1" spans="1:8">
      <c r="A209" t="s">
        <v>337</v>
      </c>
      <c r="B209" t="s">
        <v>8</v>
      </c>
      <c r="C209" t="e">
        <f>VLOOKUP(A209,$L$2:$L$129,1,FALSE)</f>
        <v>#N/A</v>
      </c>
      <c r="D209" t="str">
        <f>VLOOKUP(A209,$G$2:$H$3845,2,FALSE)</f>
        <v>3bo8</v>
      </c>
      <c r="E209">
        <f t="shared" si="3"/>
        <v>1</v>
      </c>
      <c r="G209" t="s">
        <v>342</v>
      </c>
      <c r="H209" t="s">
        <v>9</v>
      </c>
    </row>
    <row r="210" hidden="1" spans="1:8">
      <c r="A210" t="s">
        <v>338</v>
      </c>
      <c r="B210" t="s">
        <v>8</v>
      </c>
      <c r="C210" t="e">
        <f>VLOOKUP(A210,$L$2:$L$129,1,FALSE)</f>
        <v>#N/A</v>
      </c>
      <c r="D210" t="str">
        <f>VLOOKUP(A210,$G$2:$H$3845,2,FALSE)</f>
        <v>3bo8</v>
      </c>
      <c r="E210">
        <f t="shared" si="3"/>
        <v>1</v>
      </c>
      <c r="G210" t="s">
        <v>343</v>
      </c>
      <c r="H210" t="s">
        <v>9</v>
      </c>
    </row>
    <row r="211" hidden="1" spans="1:8">
      <c r="A211" t="s">
        <v>339</v>
      </c>
      <c r="B211" t="s">
        <v>8</v>
      </c>
      <c r="C211" t="e">
        <f>VLOOKUP(A211,$L$2:$L$129,1,FALSE)</f>
        <v>#N/A</v>
      </c>
      <c r="D211" t="str">
        <f>VLOOKUP(A211,$G$2:$H$3845,2,FALSE)</f>
        <v>3bo8</v>
      </c>
      <c r="E211">
        <f t="shared" si="3"/>
        <v>1</v>
      </c>
      <c r="G211" t="s">
        <v>344</v>
      </c>
      <c r="H211" t="s">
        <v>9</v>
      </c>
    </row>
    <row r="212" hidden="1" spans="1:8">
      <c r="A212" t="s">
        <v>341</v>
      </c>
      <c r="B212" t="s">
        <v>8</v>
      </c>
      <c r="C212" t="e">
        <f>VLOOKUP(A212,$L$2:$L$129,1,FALSE)</f>
        <v>#N/A</v>
      </c>
      <c r="D212" t="str">
        <f>VLOOKUP(A212,$G$2:$H$3845,2,FALSE)</f>
        <v>3bo8</v>
      </c>
      <c r="E212">
        <f t="shared" si="3"/>
        <v>1</v>
      </c>
      <c r="G212" t="s">
        <v>345</v>
      </c>
      <c r="H212" t="s">
        <v>9</v>
      </c>
    </row>
    <row r="213" hidden="1" spans="1:8">
      <c r="A213" t="s">
        <v>342</v>
      </c>
      <c r="B213" t="s">
        <v>8</v>
      </c>
      <c r="C213" t="e">
        <f>VLOOKUP(A213,$L$2:$L$129,1,FALSE)</f>
        <v>#N/A</v>
      </c>
      <c r="D213" t="str">
        <f>VLOOKUP(A213,$G$2:$H$3845,2,FALSE)</f>
        <v>3bo8</v>
      </c>
      <c r="E213">
        <f t="shared" si="3"/>
        <v>1</v>
      </c>
      <c r="G213" t="s">
        <v>346</v>
      </c>
      <c r="H213" t="s">
        <v>9</v>
      </c>
    </row>
    <row r="214" hidden="1" spans="1:8">
      <c r="A214" t="s">
        <v>343</v>
      </c>
      <c r="B214" t="s">
        <v>8</v>
      </c>
      <c r="C214" t="e">
        <f>VLOOKUP(A214,$L$2:$L$129,1,FALSE)</f>
        <v>#N/A</v>
      </c>
      <c r="D214" t="str">
        <f>VLOOKUP(A214,$G$2:$H$3845,2,FALSE)</f>
        <v>3bo8</v>
      </c>
      <c r="E214">
        <f t="shared" si="3"/>
        <v>1</v>
      </c>
      <c r="G214" t="s">
        <v>347</v>
      </c>
      <c r="H214" t="s">
        <v>9</v>
      </c>
    </row>
    <row r="215" hidden="1" spans="1:8">
      <c r="A215" t="s">
        <v>344</v>
      </c>
      <c r="B215" t="s">
        <v>8</v>
      </c>
      <c r="C215" t="e">
        <f>VLOOKUP(A215,$L$2:$L$129,1,FALSE)</f>
        <v>#N/A</v>
      </c>
      <c r="D215" t="str">
        <f>VLOOKUP(A215,$G$2:$H$3845,2,FALSE)</f>
        <v>3bo8</v>
      </c>
      <c r="E215">
        <f t="shared" si="3"/>
        <v>1</v>
      </c>
      <c r="G215" t="s">
        <v>348</v>
      </c>
      <c r="H215" t="s">
        <v>9</v>
      </c>
    </row>
    <row r="216" hidden="1" spans="1:8">
      <c r="A216" t="s">
        <v>345</v>
      </c>
      <c r="B216" t="s">
        <v>8</v>
      </c>
      <c r="C216" t="e">
        <f>VLOOKUP(A216,$L$2:$L$129,1,FALSE)</f>
        <v>#N/A</v>
      </c>
      <c r="D216" t="str">
        <f>VLOOKUP(A216,$G$2:$H$3845,2,FALSE)</f>
        <v>3bo8</v>
      </c>
      <c r="E216">
        <f t="shared" si="3"/>
        <v>1</v>
      </c>
      <c r="G216" t="s">
        <v>349</v>
      </c>
      <c r="H216" t="s">
        <v>9</v>
      </c>
    </row>
    <row r="217" hidden="1" spans="1:8">
      <c r="A217" t="s">
        <v>346</v>
      </c>
      <c r="B217" t="s">
        <v>8</v>
      </c>
      <c r="C217" t="e">
        <f>VLOOKUP(A217,$L$2:$L$129,1,FALSE)</f>
        <v>#N/A</v>
      </c>
      <c r="D217" t="str">
        <f>VLOOKUP(A217,$G$2:$H$3845,2,FALSE)</f>
        <v>3bo8</v>
      </c>
      <c r="E217">
        <f t="shared" si="3"/>
        <v>1</v>
      </c>
      <c r="G217" t="s">
        <v>350</v>
      </c>
      <c r="H217" t="s">
        <v>9</v>
      </c>
    </row>
    <row r="218" hidden="1" spans="1:8">
      <c r="A218" t="s">
        <v>347</v>
      </c>
      <c r="B218" t="s">
        <v>8</v>
      </c>
      <c r="C218" t="e">
        <f>VLOOKUP(A218,$L$2:$L$129,1,FALSE)</f>
        <v>#N/A</v>
      </c>
      <c r="D218" t="str">
        <f>VLOOKUP(A218,$G$2:$H$3845,2,FALSE)</f>
        <v>3bo8</v>
      </c>
      <c r="E218">
        <f t="shared" si="3"/>
        <v>1</v>
      </c>
      <c r="G218" t="s">
        <v>351</v>
      </c>
      <c r="H218" t="s">
        <v>9</v>
      </c>
    </row>
    <row r="219" hidden="1" spans="1:8">
      <c r="A219" t="s">
        <v>348</v>
      </c>
      <c r="B219" t="s">
        <v>8</v>
      </c>
      <c r="C219" t="e">
        <f>VLOOKUP(A219,$L$2:$L$129,1,FALSE)</f>
        <v>#N/A</v>
      </c>
      <c r="D219" t="str">
        <f>VLOOKUP(A219,$G$2:$H$3845,2,FALSE)</f>
        <v>3bo8</v>
      </c>
      <c r="E219">
        <f t="shared" si="3"/>
        <v>1</v>
      </c>
      <c r="G219" t="s">
        <v>352</v>
      </c>
      <c r="H219" t="s">
        <v>309</v>
      </c>
    </row>
    <row r="220" hidden="1" spans="1:8">
      <c r="A220" t="s">
        <v>349</v>
      </c>
      <c r="B220" t="s">
        <v>8</v>
      </c>
      <c r="C220" t="e">
        <f>VLOOKUP(A220,$L$2:$L$129,1,FALSE)</f>
        <v>#N/A</v>
      </c>
      <c r="D220" t="str">
        <f>VLOOKUP(A220,$G$2:$H$3845,2,FALSE)</f>
        <v>3bo8</v>
      </c>
      <c r="E220">
        <f t="shared" si="3"/>
        <v>1</v>
      </c>
      <c r="G220" t="s">
        <v>353</v>
      </c>
      <c r="H220" t="s">
        <v>9</v>
      </c>
    </row>
    <row r="221" hidden="1" spans="1:8">
      <c r="A221" t="s">
        <v>350</v>
      </c>
      <c r="B221" t="s">
        <v>8</v>
      </c>
      <c r="C221" t="e">
        <f>VLOOKUP(A221,$L$2:$L$129,1,FALSE)</f>
        <v>#N/A</v>
      </c>
      <c r="D221" t="str">
        <f>VLOOKUP(A221,$G$2:$H$3845,2,FALSE)</f>
        <v>3bo8</v>
      </c>
      <c r="E221">
        <f t="shared" si="3"/>
        <v>1</v>
      </c>
      <c r="G221" t="s">
        <v>354</v>
      </c>
      <c r="H221" t="s">
        <v>9</v>
      </c>
    </row>
    <row r="222" hidden="1" spans="1:8">
      <c r="A222" t="s">
        <v>351</v>
      </c>
      <c r="B222" t="s">
        <v>8</v>
      </c>
      <c r="C222" t="e">
        <f>VLOOKUP(A222,$L$2:$L$129,1,FALSE)</f>
        <v>#N/A</v>
      </c>
      <c r="D222" t="str">
        <f>VLOOKUP(A222,$G$2:$H$3845,2,FALSE)</f>
        <v>3bo8</v>
      </c>
      <c r="E222">
        <f t="shared" si="3"/>
        <v>1</v>
      </c>
      <c r="G222" t="s">
        <v>355</v>
      </c>
      <c r="H222" t="s">
        <v>9</v>
      </c>
    </row>
    <row r="223" hidden="1" spans="1:8">
      <c r="A223" t="s">
        <v>352</v>
      </c>
      <c r="B223" t="s">
        <v>8</v>
      </c>
      <c r="C223" t="e">
        <f>VLOOKUP(A223,$L$2:$L$129,1,FALSE)</f>
        <v>#N/A</v>
      </c>
      <c r="D223" t="str">
        <f>VLOOKUP(A223,$G$2:$H$3845,2,FALSE)</f>
        <v>1x7q</v>
      </c>
      <c r="E223">
        <f t="shared" si="3"/>
        <v>0</v>
      </c>
      <c r="G223" t="s">
        <v>356</v>
      </c>
      <c r="H223" t="s">
        <v>9</v>
      </c>
    </row>
    <row r="224" hidden="1" spans="1:8">
      <c r="A224" t="s">
        <v>353</v>
      </c>
      <c r="B224" t="s">
        <v>8</v>
      </c>
      <c r="C224" t="e">
        <f>VLOOKUP(A224,$L$2:$L$129,1,FALSE)</f>
        <v>#N/A</v>
      </c>
      <c r="D224" t="str">
        <f>VLOOKUP(A224,$G$2:$H$3845,2,FALSE)</f>
        <v>3bo8</v>
      </c>
      <c r="E224">
        <f t="shared" si="3"/>
        <v>1</v>
      </c>
      <c r="G224" t="s">
        <v>357</v>
      </c>
      <c r="H224" t="s">
        <v>9</v>
      </c>
    </row>
    <row r="225" hidden="1" spans="1:8">
      <c r="A225" t="s">
        <v>354</v>
      </c>
      <c r="B225" t="s">
        <v>8</v>
      </c>
      <c r="C225" t="e">
        <f>VLOOKUP(A225,$L$2:$L$129,1,FALSE)</f>
        <v>#N/A</v>
      </c>
      <c r="D225" t="str">
        <f>VLOOKUP(A225,$G$2:$H$3845,2,FALSE)</f>
        <v>3bo8</v>
      </c>
      <c r="E225">
        <f t="shared" si="3"/>
        <v>1</v>
      </c>
      <c r="G225" t="s">
        <v>358</v>
      </c>
      <c r="H225" t="s">
        <v>9</v>
      </c>
    </row>
    <row r="226" hidden="1" spans="1:8">
      <c r="A226" t="s">
        <v>359</v>
      </c>
      <c r="B226" t="s">
        <v>8</v>
      </c>
      <c r="C226" t="e">
        <f>VLOOKUP(A226,$L$2:$L$129,1,FALSE)</f>
        <v>#N/A</v>
      </c>
      <c r="D226" t="e">
        <f>VLOOKUP(A226,$G$2:$H$3845,2,FALSE)</f>
        <v>#N/A</v>
      </c>
      <c r="E226" t="e">
        <f t="shared" si="3"/>
        <v>#N/A</v>
      </c>
      <c r="G226" t="s">
        <v>360</v>
      </c>
      <c r="H226" t="s">
        <v>9</v>
      </c>
    </row>
    <row r="227" hidden="1" spans="1:8">
      <c r="A227" t="s">
        <v>355</v>
      </c>
      <c r="B227" t="s">
        <v>8</v>
      </c>
      <c r="C227" t="e">
        <f>VLOOKUP(A227,$L$2:$L$129,1,FALSE)</f>
        <v>#N/A</v>
      </c>
      <c r="D227" t="str">
        <f>VLOOKUP(A227,$G$2:$H$3845,2,FALSE)</f>
        <v>3bo8</v>
      </c>
      <c r="E227">
        <f t="shared" si="3"/>
        <v>1</v>
      </c>
      <c r="G227" t="s">
        <v>361</v>
      </c>
      <c r="H227" t="s">
        <v>9</v>
      </c>
    </row>
    <row r="228" hidden="1" spans="1:8">
      <c r="A228" t="s">
        <v>356</v>
      </c>
      <c r="B228" t="s">
        <v>8</v>
      </c>
      <c r="C228" t="e">
        <f>VLOOKUP(A228,$L$2:$L$129,1,FALSE)</f>
        <v>#N/A</v>
      </c>
      <c r="D228" t="str">
        <f>VLOOKUP(A228,$G$2:$H$3845,2,FALSE)</f>
        <v>3bo8</v>
      </c>
      <c r="E228">
        <f t="shared" si="3"/>
        <v>1</v>
      </c>
      <c r="G228" t="s">
        <v>362</v>
      </c>
      <c r="H228" t="s">
        <v>9</v>
      </c>
    </row>
    <row r="229" hidden="1" spans="1:8">
      <c r="A229" t="s">
        <v>357</v>
      </c>
      <c r="B229" t="s">
        <v>8</v>
      </c>
      <c r="C229" t="e">
        <f>VLOOKUP(A229,$L$2:$L$129,1,FALSE)</f>
        <v>#N/A</v>
      </c>
      <c r="D229" t="str">
        <f>VLOOKUP(A229,$G$2:$H$3845,2,FALSE)</f>
        <v>3bo8</v>
      </c>
      <c r="E229">
        <f t="shared" si="3"/>
        <v>1</v>
      </c>
      <c r="G229" t="s">
        <v>363</v>
      </c>
      <c r="H229" t="s">
        <v>9</v>
      </c>
    </row>
    <row r="230" hidden="1" spans="1:8">
      <c r="A230" t="s">
        <v>358</v>
      </c>
      <c r="B230" t="s">
        <v>8</v>
      </c>
      <c r="C230" t="e">
        <f>VLOOKUP(A230,$L$2:$L$129,1,FALSE)</f>
        <v>#N/A</v>
      </c>
      <c r="D230" t="str">
        <f>VLOOKUP(A230,$G$2:$H$3845,2,FALSE)</f>
        <v>3bo8</v>
      </c>
      <c r="E230">
        <f t="shared" si="3"/>
        <v>1</v>
      </c>
      <c r="G230" t="s">
        <v>364</v>
      </c>
      <c r="H230" t="s">
        <v>9</v>
      </c>
    </row>
    <row r="231" hidden="1" spans="1:8">
      <c r="A231" t="s">
        <v>360</v>
      </c>
      <c r="B231" t="s">
        <v>8</v>
      </c>
      <c r="C231" t="e">
        <f>VLOOKUP(A231,$L$2:$L$129,1,FALSE)</f>
        <v>#N/A</v>
      </c>
      <c r="D231" t="str">
        <f>VLOOKUP(A231,$G$2:$H$3845,2,FALSE)</f>
        <v>3bo8</v>
      </c>
      <c r="E231">
        <f t="shared" si="3"/>
        <v>1</v>
      </c>
      <c r="G231" t="s">
        <v>365</v>
      </c>
      <c r="H231" t="s">
        <v>9</v>
      </c>
    </row>
    <row r="232" hidden="1" spans="1:8">
      <c r="A232" t="s">
        <v>361</v>
      </c>
      <c r="B232" t="s">
        <v>8</v>
      </c>
      <c r="C232" t="e">
        <f>VLOOKUP(A232,$L$2:$L$129,1,FALSE)</f>
        <v>#N/A</v>
      </c>
      <c r="D232" t="str">
        <f>VLOOKUP(A232,$G$2:$H$3845,2,FALSE)</f>
        <v>3bo8</v>
      </c>
      <c r="E232">
        <f t="shared" si="3"/>
        <v>1</v>
      </c>
      <c r="G232" t="s">
        <v>366</v>
      </c>
      <c r="H232" t="s">
        <v>9</v>
      </c>
    </row>
    <row r="233" hidden="1" spans="1:8">
      <c r="A233" t="s">
        <v>362</v>
      </c>
      <c r="B233" t="s">
        <v>8</v>
      </c>
      <c r="C233" t="e">
        <f>VLOOKUP(A233,$L$2:$L$129,1,FALSE)</f>
        <v>#N/A</v>
      </c>
      <c r="D233" t="str">
        <f>VLOOKUP(A233,$G$2:$H$3845,2,FALSE)</f>
        <v>3bo8</v>
      </c>
      <c r="E233">
        <f t="shared" si="3"/>
        <v>1</v>
      </c>
      <c r="G233" t="s">
        <v>367</v>
      </c>
      <c r="H233" t="s">
        <v>9</v>
      </c>
    </row>
    <row r="234" hidden="1" spans="1:8">
      <c r="A234" t="s">
        <v>363</v>
      </c>
      <c r="B234" t="s">
        <v>8</v>
      </c>
      <c r="C234" t="e">
        <f>VLOOKUP(A234,$L$2:$L$129,1,FALSE)</f>
        <v>#N/A</v>
      </c>
      <c r="D234" t="str">
        <f>VLOOKUP(A234,$G$2:$H$3845,2,FALSE)</f>
        <v>3bo8</v>
      </c>
      <c r="E234">
        <f t="shared" si="3"/>
        <v>1</v>
      </c>
      <c r="G234" t="s">
        <v>368</v>
      </c>
      <c r="H234" t="s">
        <v>9</v>
      </c>
    </row>
    <row r="235" hidden="1" spans="1:8">
      <c r="A235" t="s">
        <v>364</v>
      </c>
      <c r="B235" t="s">
        <v>8</v>
      </c>
      <c r="C235" t="e">
        <f>VLOOKUP(A235,$L$2:$L$129,1,FALSE)</f>
        <v>#N/A</v>
      </c>
      <c r="D235" t="str">
        <f>VLOOKUP(A235,$G$2:$H$3845,2,FALSE)</f>
        <v>3bo8</v>
      </c>
      <c r="E235">
        <f t="shared" si="3"/>
        <v>1</v>
      </c>
      <c r="G235" t="s">
        <v>369</v>
      </c>
      <c r="H235" t="s">
        <v>9</v>
      </c>
    </row>
    <row r="236" hidden="1" spans="1:8">
      <c r="A236" t="s">
        <v>365</v>
      </c>
      <c r="B236" t="s">
        <v>8</v>
      </c>
      <c r="C236" t="e">
        <f>VLOOKUP(A236,$L$2:$L$129,1,FALSE)</f>
        <v>#N/A</v>
      </c>
      <c r="D236" t="str">
        <f>VLOOKUP(A236,$G$2:$H$3845,2,FALSE)</f>
        <v>3bo8</v>
      </c>
      <c r="E236">
        <f t="shared" si="3"/>
        <v>1</v>
      </c>
      <c r="G236" t="s">
        <v>370</v>
      </c>
      <c r="H236" t="s">
        <v>9</v>
      </c>
    </row>
    <row r="237" hidden="1" spans="1:8">
      <c r="A237" t="s">
        <v>366</v>
      </c>
      <c r="B237" t="s">
        <v>8</v>
      </c>
      <c r="C237" t="e">
        <f>VLOOKUP(A237,$L$2:$L$129,1,FALSE)</f>
        <v>#N/A</v>
      </c>
      <c r="D237" t="str">
        <f>VLOOKUP(A237,$G$2:$H$3845,2,FALSE)</f>
        <v>3bo8</v>
      </c>
      <c r="E237">
        <f t="shared" si="3"/>
        <v>1</v>
      </c>
      <c r="G237" t="s">
        <v>371</v>
      </c>
      <c r="H237" t="s">
        <v>9</v>
      </c>
    </row>
    <row r="238" hidden="1" spans="1:8">
      <c r="A238" t="s">
        <v>367</v>
      </c>
      <c r="B238" t="s">
        <v>8</v>
      </c>
      <c r="C238" t="e">
        <f>VLOOKUP(A238,$L$2:$L$129,1,FALSE)</f>
        <v>#N/A</v>
      </c>
      <c r="D238" t="str">
        <f>VLOOKUP(A238,$G$2:$H$3845,2,FALSE)</f>
        <v>3bo8</v>
      </c>
      <c r="E238">
        <f t="shared" si="3"/>
        <v>1</v>
      </c>
      <c r="G238" t="s">
        <v>372</v>
      </c>
      <c r="H238" t="s">
        <v>9</v>
      </c>
    </row>
    <row r="239" hidden="1" spans="1:8">
      <c r="A239" t="s">
        <v>368</v>
      </c>
      <c r="B239" t="s">
        <v>8</v>
      </c>
      <c r="C239" t="e">
        <f>VLOOKUP(A239,$L$2:$L$129,1,FALSE)</f>
        <v>#N/A</v>
      </c>
      <c r="D239" t="str">
        <f>VLOOKUP(A239,$G$2:$H$3845,2,FALSE)</f>
        <v>3bo8</v>
      </c>
      <c r="E239">
        <f t="shared" si="3"/>
        <v>1</v>
      </c>
      <c r="G239" t="s">
        <v>373</v>
      </c>
      <c r="H239" t="s">
        <v>9</v>
      </c>
    </row>
    <row r="240" hidden="1" spans="1:8">
      <c r="A240" t="s">
        <v>369</v>
      </c>
      <c r="B240" t="s">
        <v>8</v>
      </c>
      <c r="C240" t="e">
        <f>VLOOKUP(A240,$L$2:$L$129,1,FALSE)</f>
        <v>#N/A</v>
      </c>
      <c r="D240" t="str">
        <f>VLOOKUP(A240,$G$2:$H$3845,2,FALSE)</f>
        <v>3bo8</v>
      </c>
      <c r="E240">
        <f t="shared" si="3"/>
        <v>1</v>
      </c>
      <c r="G240" t="s">
        <v>374</v>
      </c>
      <c r="H240" t="s">
        <v>9</v>
      </c>
    </row>
    <row r="241" hidden="1" spans="1:8">
      <c r="A241" t="s">
        <v>370</v>
      </c>
      <c r="B241" t="s">
        <v>8</v>
      </c>
      <c r="C241" t="e">
        <f>VLOOKUP(A241,$L$2:$L$129,1,FALSE)</f>
        <v>#N/A</v>
      </c>
      <c r="D241" t="str">
        <f>VLOOKUP(A241,$G$2:$H$3845,2,FALSE)</f>
        <v>3bo8</v>
      </c>
      <c r="E241">
        <f t="shared" si="3"/>
        <v>1</v>
      </c>
      <c r="G241" t="s">
        <v>375</v>
      </c>
      <c r="H241" t="s">
        <v>9</v>
      </c>
    </row>
    <row r="242" hidden="1" spans="1:8">
      <c r="A242" t="s">
        <v>371</v>
      </c>
      <c r="B242" t="s">
        <v>8</v>
      </c>
      <c r="C242" t="e">
        <f>VLOOKUP(A242,$L$2:$L$129,1,FALSE)</f>
        <v>#N/A</v>
      </c>
      <c r="D242" t="str">
        <f>VLOOKUP(A242,$G$2:$H$3845,2,FALSE)</f>
        <v>3bo8</v>
      </c>
      <c r="E242">
        <f t="shared" si="3"/>
        <v>1</v>
      </c>
      <c r="G242" t="s">
        <v>376</v>
      </c>
      <c r="H242" t="s">
        <v>9</v>
      </c>
    </row>
    <row r="243" hidden="1" spans="1:8">
      <c r="A243" t="s">
        <v>372</v>
      </c>
      <c r="B243" t="s">
        <v>8</v>
      </c>
      <c r="C243" t="e">
        <f>VLOOKUP(A243,$L$2:$L$129,1,FALSE)</f>
        <v>#N/A</v>
      </c>
      <c r="D243" t="str">
        <f>VLOOKUP(A243,$G$2:$H$3845,2,FALSE)</f>
        <v>3bo8</v>
      </c>
      <c r="E243">
        <f t="shared" si="3"/>
        <v>1</v>
      </c>
      <c r="G243" t="s">
        <v>377</v>
      </c>
      <c r="H243" t="s">
        <v>9</v>
      </c>
    </row>
    <row r="244" hidden="1" spans="1:8">
      <c r="A244" t="s">
        <v>373</v>
      </c>
      <c r="B244" t="s">
        <v>8</v>
      </c>
      <c r="C244" t="e">
        <f>VLOOKUP(A244,$L$2:$L$129,1,FALSE)</f>
        <v>#N/A</v>
      </c>
      <c r="D244" t="str">
        <f>VLOOKUP(A244,$G$2:$H$3845,2,FALSE)</f>
        <v>3bo8</v>
      </c>
      <c r="E244">
        <f t="shared" si="3"/>
        <v>1</v>
      </c>
      <c r="G244" t="s">
        <v>378</v>
      </c>
      <c r="H244" t="s">
        <v>9</v>
      </c>
    </row>
    <row r="245" hidden="1" spans="1:8">
      <c r="A245" t="s">
        <v>374</v>
      </c>
      <c r="B245" t="s">
        <v>8</v>
      </c>
      <c r="C245" t="e">
        <f>VLOOKUP(A245,$L$2:$L$129,1,FALSE)</f>
        <v>#N/A</v>
      </c>
      <c r="D245" t="str">
        <f>VLOOKUP(A245,$G$2:$H$3845,2,FALSE)</f>
        <v>3bo8</v>
      </c>
      <c r="E245">
        <f t="shared" si="3"/>
        <v>1</v>
      </c>
      <c r="G245" t="s">
        <v>379</v>
      </c>
      <c r="H245" t="s">
        <v>9</v>
      </c>
    </row>
    <row r="246" hidden="1" spans="1:8">
      <c r="A246" t="s">
        <v>375</v>
      </c>
      <c r="B246" t="s">
        <v>8</v>
      </c>
      <c r="C246" t="e">
        <f>VLOOKUP(A246,$L$2:$L$129,1,FALSE)</f>
        <v>#N/A</v>
      </c>
      <c r="D246" t="str">
        <f>VLOOKUP(A246,$G$2:$H$3845,2,FALSE)</f>
        <v>3bo8</v>
      </c>
      <c r="E246">
        <f t="shared" si="3"/>
        <v>1</v>
      </c>
      <c r="G246" t="s">
        <v>380</v>
      </c>
      <c r="H246" t="s">
        <v>9</v>
      </c>
    </row>
    <row r="247" hidden="1" spans="1:8">
      <c r="A247" t="s">
        <v>376</v>
      </c>
      <c r="B247" t="s">
        <v>8</v>
      </c>
      <c r="C247" t="e">
        <f>VLOOKUP(A247,$L$2:$L$129,1,FALSE)</f>
        <v>#N/A</v>
      </c>
      <c r="D247" t="str">
        <f>VLOOKUP(A247,$G$2:$H$3845,2,FALSE)</f>
        <v>3bo8</v>
      </c>
      <c r="E247">
        <f t="shared" si="3"/>
        <v>1</v>
      </c>
      <c r="G247" t="s">
        <v>381</v>
      </c>
      <c r="H247" t="s">
        <v>9</v>
      </c>
    </row>
    <row r="248" hidden="1" spans="1:8">
      <c r="A248" t="s">
        <v>377</v>
      </c>
      <c r="B248" t="s">
        <v>8</v>
      </c>
      <c r="C248" t="e">
        <f>VLOOKUP(A248,$L$2:$L$129,1,FALSE)</f>
        <v>#N/A</v>
      </c>
      <c r="D248" t="str">
        <f>VLOOKUP(A248,$G$2:$H$3845,2,FALSE)</f>
        <v>3bo8</v>
      </c>
      <c r="E248">
        <f t="shared" si="3"/>
        <v>1</v>
      </c>
      <c r="G248" t="s">
        <v>382</v>
      </c>
      <c r="H248" t="s">
        <v>9</v>
      </c>
    </row>
    <row r="249" hidden="1" spans="1:8">
      <c r="A249" t="s">
        <v>378</v>
      </c>
      <c r="B249" t="s">
        <v>8</v>
      </c>
      <c r="C249" t="e">
        <f>VLOOKUP(A249,$L$2:$L$129,1,FALSE)</f>
        <v>#N/A</v>
      </c>
      <c r="D249" t="str">
        <f>VLOOKUP(A249,$G$2:$H$3845,2,FALSE)</f>
        <v>3bo8</v>
      </c>
      <c r="E249">
        <f t="shared" si="3"/>
        <v>1</v>
      </c>
      <c r="G249" t="s">
        <v>383</v>
      </c>
      <c r="H249" t="s">
        <v>9</v>
      </c>
    </row>
    <row r="250" hidden="1" spans="1:8">
      <c r="A250" t="s">
        <v>379</v>
      </c>
      <c r="B250" t="s">
        <v>8</v>
      </c>
      <c r="C250" t="e">
        <f>VLOOKUP(A250,$L$2:$L$129,1,FALSE)</f>
        <v>#N/A</v>
      </c>
      <c r="D250" t="str">
        <f>VLOOKUP(A250,$G$2:$H$3845,2,FALSE)</f>
        <v>3bo8</v>
      </c>
      <c r="E250">
        <f t="shared" si="3"/>
        <v>1</v>
      </c>
      <c r="G250" t="s">
        <v>384</v>
      </c>
      <c r="H250" t="s">
        <v>9</v>
      </c>
    </row>
    <row r="251" hidden="1" spans="1:8">
      <c r="A251" t="s">
        <v>380</v>
      </c>
      <c r="B251" t="s">
        <v>8</v>
      </c>
      <c r="C251" t="e">
        <f>VLOOKUP(A251,$L$2:$L$129,1,FALSE)</f>
        <v>#N/A</v>
      </c>
      <c r="D251" t="str">
        <f>VLOOKUP(A251,$G$2:$H$3845,2,FALSE)</f>
        <v>3bo8</v>
      </c>
      <c r="E251">
        <f t="shared" si="3"/>
        <v>1</v>
      </c>
      <c r="G251" t="s">
        <v>385</v>
      </c>
      <c r="H251" t="s">
        <v>9</v>
      </c>
    </row>
    <row r="252" hidden="1" spans="1:8">
      <c r="A252" t="s">
        <v>381</v>
      </c>
      <c r="B252" t="s">
        <v>8</v>
      </c>
      <c r="C252" t="e">
        <f>VLOOKUP(A252,$L$2:$L$129,1,FALSE)</f>
        <v>#N/A</v>
      </c>
      <c r="D252" t="str">
        <f>VLOOKUP(A252,$G$2:$H$3845,2,FALSE)</f>
        <v>3bo8</v>
      </c>
      <c r="E252">
        <f t="shared" si="3"/>
        <v>1</v>
      </c>
      <c r="G252" t="s">
        <v>386</v>
      </c>
      <c r="H252" t="s">
        <v>9</v>
      </c>
    </row>
    <row r="253" hidden="1" spans="1:8">
      <c r="A253" t="s">
        <v>382</v>
      </c>
      <c r="B253" t="s">
        <v>8</v>
      </c>
      <c r="C253" t="e">
        <f>VLOOKUP(A253,$L$2:$L$129,1,FALSE)</f>
        <v>#N/A</v>
      </c>
      <c r="D253" t="str">
        <f>VLOOKUP(A253,$G$2:$H$3845,2,FALSE)</f>
        <v>3bo8</v>
      </c>
      <c r="E253">
        <f t="shared" si="3"/>
        <v>1</v>
      </c>
      <c r="G253" t="s">
        <v>387</v>
      </c>
      <c r="H253" t="s">
        <v>9</v>
      </c>
    </row>
    <row r="254" hidden="1" spans="1:8">
      <c r="A254" t="s">
        <v>383</v>
      </c>
      <c r="B254" t="s">
        <v>8</v>
      </c>
      <c r="C254" t="e">
        <f>VLOOKUP(A254,$L$2:$L$129,1,FALSE)</f>
        <v>#N/A</v>
      </c>
      <c r="D254" t="str">
        <f>VLOOKUP(A254,$G$2:$H$3845,2,FALSE)</f>
        <v>3bo8</v>
      </c>
      <c r="E254">
        <f t="shared" si="3"/>
        <v>1</v>
      </c>
      <c r="G254" t="s">
        <v>388</v>
      </c>
      <c r="H254" t="s">
        <v>9</v>
      </c>
    </row>
    <row r="255" hidden="1" spans="1:8">
      <c r="A255" t="s">
        <v>384</v>
      </c>
      <c r="B255" t="s">
        <v>8</v>
      </c>
      <c r="C255" t="e">
        <f>VLOOKUP(A255,$L$2:$L$129,1,FALSE)</f>
        <v>#N/A</v>
      </c>
      <c r="D255" t="str">
        <f>VLOOKUP(A255,$G$2:$H$3845,2,FALSE)</f>
        <v>3bo8</v>
      </c>
      <c r="E255">
        <f t="shared" si="3"/>
        <v>1</v>
      </c>
      <c r="G255" t="s">
        <v>389</v>
      </c>
      <c r="H255" t="s">
        <v>9</v>
      </c>
    </row>
    <row r="256" hidden="1" spans="1:8">
      <c r="A256" t="s">
        <v>390</v>
      </c>
      <c r="B256" t="s">
        <v>8</v>
      </c>
      <c r="C256" t="e">
        <f>VLOOKUP(A256,$L$2:$L$129,1,FALSE)</f>
        <v>#N/A</v>
      </c>
      <c r="D256" t="e">
        <f>VLOOKUP(A256,$G$2:$H$3845,2,FALSE)</f>
        <v>#N/A</v>
      </c>
      <c r="E256" t="e">
        <f t="shared" si="3"/>
        <v>#N/A</v>
      </c>
      <c r="G256" t="s">
        <v>391</v>
      </c>
      <c r="H256" t="s">
        <v>9</v>
      </c>
    </row>
    <row r="257" hidden="1" spans="1:8">
      <c r="A257" t="s">
        <v>385</v>
      </c>
      <c r="B257" t="s">
        <v>8</v>
      </c>
      <c r="C257" t="e">
        <f>VLOOKUP(A257,$L$2:$L$129,1,FALSE)</f>
        <v>#N/A</v>
      </c>
      <c r="D257" t="str">
        <f>VLOOKUP(A257,$G$2:$H$3845,2,FALSE)</f>
        <v>3bo8</v>
      </c>
      <c r="E257">
        <f t="shared" si="3"/>
        <v>1</v>
      </c>
      <c r="G257" t="s">
        <v>392</v>
      </c>
      <c r="H257" t="s">
        <v>9</v>
      </c>
    </row>
    <row r="258" hidden="1" spans="1:8">
      <c r="A258" t="s">
        <v>386</v>
      </c>
      <c r="B258" t="s">
        <v>8</v>
      </c>
      <c r="C258" t="e">
        <f>VLOOKUP(A258,$L$2:$L$129,1,FALSE)</f>
        <v>#N/A</v>
      </c>
      <c r="D258" t="str">
        <f>VLOOKUP(A258,$G$2:$H$3845,2,FALSE)</f>
        <v>3bo8</v>
      </c>
      <c r="E258">
        <f t="shared" ref="E258:E321" si="4">IF(B258=D258,1,0)</f>
        <v>1</v>
      </c>
      <c r="G258" t="s">
        <v>393</v>
      </c>
      <c r="H258" t="s">
        <v>9</v>
      </c>
    </row>
    <row r="259" hidden="1" spans="1:8">
      <c r="A259" t="s">
        <v>387</v>
      </c>
      <c r="B259" t="s">
        <v>8</v>
      </c>
      <c r="C259" t="e">
        <f>VLOOKUP(A259,$L$2:$L$129,1,FALSE)</f>
        <v>#N/A</v>
      </c>
      <c r="D259" t="str">
        <f>VLOOKUP(A259,$G$2:$H$3845,2,FALSE)</f>
        <v>3bo8</v>
      </c>
      <c r="E259">
        <f t="shared" si="4"/>
        <v>1</v>
      </c>
      <c r="G259" t="s">
        <v>394</v>
      </c>
      <c r="H259" t="s">
        <v>9</v>
      </c>
    </row>
    <row r="260" hidden="1" spans="1:8">
      <c r="A260" t="s">
        <v>388</v>
      </c>
      <c r="B260" t="s">
        <v>8</v>
      </c>
      <c r="C260" t="e">
        <f>VLOOKUP(A260,$L$2:$L$129,1,FALSE)</f>
        <v>#N/A</v>
      </c>
      <c r="D260" t="str">
        <f>VLOOKUP(A260,$G$2:$H$3845,2,FALSE)</f>
        <v>3bo8</v>
      </c>
      <c r="E260">
        <f t="shared" si="4"/>
        <v>1</v>
      </c>
      <c r="G260" t="s">
        <v>395</v>
      </c>
      <c r="H260" t="s">
        <v>9</v>
      </c>
    </row>
    <row r="261" hidden="1" spans="1:8">
      <c r="A261" t="s">
        <v>389</v>
      </c>
      <c r="B261" t="s">
        <v>8</v>
      </c>
      <c r="C261" t="e">
        <f>VLOOKUP(A261,$L$2:$L$129,1,FALSE)</f>
        <v>#N/A</v>
      </c>
      <c r="D261" t="str">
        <f>VLOOKUP(A261,$G$2:$H$3845,2,FALSE)</f>
        <v>3bo8</v>
      </c>
      <c r="E261">
        <f t="shared" si="4"/>
        <v>1</v>
      </c>
      <c r="G261" t="s">
        <v>396</v>
      </c>
      <c r="H261" t="s">
        <v>9</v>
      </c>
    </row>
    <row r="262" hidden="1" spans="1:8">
      <c r="A262" t="s">
        <v>391</v>
      </c>
      <c r="B262" t="s">
        <v>8</v>
      </c>
      <c r="C262" t="e">
        <f>VLOOKUP(A262,$L$2:$L$129,1,FALSE)</f>
        <v>#N/A</v>
      </c>
      <c r="D262" t="str">
        <f>VLOOKUP(A262,$G$2:$H$3845,2,FALSE)</f>
        <v>3bo8</v>
      </c>
      <c r="E262">
        <f t="shared" si="4"/>
        <v>1</v>
      </c>
      <c r="G262" t="s">
        <v>397</v>
      </c>
      <c r="H262" t="s">
        <v>9</v>
      </c>
    </row>
    <row r="263" hidden="1" spans="1:8">
      <c r="A263" t="s">
        <v>392</v>
      </c>
      <c r="B263" t="s">
        <v>8</v>
      </c>
      <c r="C263" t="e">
        <f>VLOOKUP(A263,$L$2:$L$129,1,FALSE)</f>
        <v>#N/A</v>
      </c>
      <c r="D263" t="str">
        <f>VLOOKUP(A263,$G$2:$H$3845,2,FALSE)</f>
        <v>3bo8</v>
      </c>
      <c r="E263">
        <f t="shared" si="4"/>
        <v>1</v>
      </c>
      <c r="G263" t="s">
        <v>398</v>
      </c>
      <c r="H263" t="s">
        <v>9</v>
      </c>
    </row>
    <row r="264" hidden="1" spans="1:8">
      <c r="A264" t="s">
        <v>393</v>
      </c>
      <c r="B264" t="s">
        <v>8</v>
      </c>
      <c r="C264" t="e">
        <f>VLOOKUP(A264,$L$2:$L$129,1,FALSE)</f>
        <v>#N/A</v>
      </c>
      <c r="D264" t="str">
        <f>VLOOKUP(A264,$G$2:$H$3845,2,FALSE)</f>
        <v>3bo8</v>
      </c>
      <c r="E264">
        <f t="shared" si="4"/>
        <v>1</v>
      </c>
      <c r="G264" t="s">
        <v>399</v>
      </c>
      <c r="H264" t="s">
        <v>9</v>
      </c>
    </row>
    <row r="265" hidden="1" spans="1:8">
      <c r="A265" t="s">
        <v>394</v>
      </c>
      <c r="B265" t="s">
        <v>8</v>
      </c>
      <c r="C265" t="e">
        <f>VLOOKUP(A265,$L$2:$L$129,1,FALSE)</f>
        <v>#N/A</v>
      </c>
      <c r="D265" t="str">
        <f>VLOOKUP(A265,$G$2:$H$3845,2,FALSE)</f>
        <v>3bo8</v>
      </c>
      <c r="E265">
        <f t="shared" si="4"/>
        <v>1</v>
      </c>
      <c r="G265" t="s">
        <v>400</v>
      </c>
      <c r="H265" t="s">
        <v>9</v>
      </c>
    </row>
    <row r="266" hidden="1" spans="1:8">
      <c r="A266" t="s">
        <v>395</v>
      </c>
      <c r="B266" t="s">
        <v>8</v>
      </c>
      <c r="C266" t="e">
        <f>VLOOKUP(A266,$L$2:$L$129,1,FALSE)</f>
        <v>#N/A</v>
      </c>
      <c r="D266" t="str">
        <f>VLOOKUP(A266,$G$2:$H$3845,2,FALSE)</f>
        <v>3bo8</v>
      </c>
      <c r="E266">
        <f t="shared" si="4"/>
        <v>1</v>
      </c>
      <c r="G266" t="s">
        <v>401</v>
      </c>
      <c r="H266" t="s">
        <v>9</v>
      </c>
    </row>
    <row r="267" hidden="1" spans="1:8">
      <c r="A267" t="s">
        <v>396</v>
      </c>
      <c r="B267" t="s">
        <v>8</v>
      </c>
      <c r="C267" t="e">
        <f>VLOOKUP(A267,$L$2:$L$129,1,FALSE)</f>
        <v>#N/A</v>
      </c>
      <c r="D267" t="str">
        <f>VLOOKUP(A267,$G$2:$H$3845,2,FALSE)</f>
        <v>3bo8</v>
      </c>
      <c r="E267">
        <f t="shared" si="4"/>
        <v>1</v>
      </c>
      <c r="G267" t="s">
        <v>402</v>
      </c>
      <c r="H267" t="s">
        <v>9</v>
      </c>
    </row>
    <row r="268" hidden="1" spans="1:8">
      <c r="A268" t="s">
        <v>397</v>
      </c>
      <c r="B268" t="s">
        <v>8</v>
      </c>
      <c r="C268" t="e">
        <f>VLOOKUP(A268,$L$2:$L$129,1,FALSE)</f>
        <v>#N/A</v>
      </c>
      <c r="D268" t="str">
        <f>VLOOKUP(A268,$G$2:$H$3845,2,FALSE)</f>
        <v>3bo8</v>
      </c>
      <c r="E268">
        <f t="shared" si="4"/>
        <v>1</v>
      </c>
      <c r="G268" t="s">
        <v>403</v>
      </c>
      <c r="H268" t="s">
        <v>9</v>
      </c>
    </row>
    <row r="269" hidden="1" spans="1:8">
      <c r="A269" t="s">
        <v>398</v>
      </c>
      <c r="B269" t="s">
        <v>8</v>
      </c>
      <c r="C269" t="e">
        <f>VLOOKUP(A269,$L$2:$L$129,1,FALSE)</f>
        <v>#N/A</v>
      </c>
      <c r="D269" t="str">
        <f>VLOOKUP(A269,$G$2:$H$3845,2,FALSE)</f>
        <v>3bo8</v>
      </c>
      <c r="E269">
        <f t="shared" si="4"/>
        <v>1</v>
      </c>
      <c r="G269" t="s">
        <v>404</v>
      </c>
      <c r="H269" t="s">
        <v>9</v>
      </c>
    </row>
    <row r="270" hidden="1" spans="1:8">
      <c r="A270" t="s">
        <v>399</v>
      </c>
      <c r="B270" t="s">
        <v>8</v>
      </c>
      <c r="C270" t="e">
        <f>VLOOKUP(A270,$L$2:$L$129,1,FALSE)</f>
        <v>#N/A</v>
      </c>
      <c r="D270" t="str">
        <f>VLOOKUP(A270,$G$2:$H$3845,2,FALSE)</f>
        <v>3bo8</v>
      </c>
      <c r="E270">
        <f t="shared" si="4"/>
        <v>1</v>
      </c>
      <c r="G270" t="s">
        <v>405</v>
      </c>
      <c r="H270" t="s">
        <v>9</v>
      </c>
    </row>
    <row r="271" hidden="1" spans="1:8">
      <c r="A271" t="s">
        <v>400</v>
      </c>
      <c r="B271" t="s">
        <v>8</v>
      </c>
      <c r="C271" t="e">
        <f>VLOOKUP(A271,$L$2:$L$129,1,FALSE)</f>
        <v>#N/A</v>
      </c>
      <c r="D271" t="str">
        <f>VLOOKUP(A271,$G$2:$H$3845,2,FALSE)</f>
        <v>3bo8</v>
      </c>
      <c r="E271">
        <f t="shared" si="4"/>
        <v>1</v>
      </c>
      <c r="G271" t="s">
        <v>406</v>
      </c>
      <c r="H271" t="s">
        <v>9</v>
      </c>
    </row>
    <row r="272" hidden="1" spans="1:8">
      <c r="A272" t="s">
        <v>407</v>
      </c>
      <c r="B272" t="s">
        <v>8</v>
      </c>
      <c r="C272" t="e">
        <f>VLOOKUP(A272,$L$2:$L$129,1,FALSE)</f>
        <v>#N/A</v>
      </c>
      <c r="D272" t="e">
        <f>VLOOKUP(A272,$G$2:$H$3845,2,FALSE)</f>
        <v>#N/A</v>
      </c>
      <c r="E272" t="e">
        <f t="shared" si="4"/>
        <v>#N/A</v>
      </c>
      <c r="G272" t="s">
        <v>408</v>
      </c>
      <c r="H272" t="s">
        <v>9</v>
      </c>
    </row>
    <row r="273" hidden="1" spans="1:8">
      <c r="A273" t="s">
        <v>401</v>
      </c>
      <c r="B273" t="s">
        <v>8</v>
      </c>
      <c r="C273" t="e">
        <f>VLOOKUP(A273,$L$2:$L$129,1,FALSE)</f>
        <v>#N/A</v>
      </c>
      <c r="D273" t="str">
        <f>VLOOKUP(A273,$G$2:$H$3845,2,FALSE)</f>
        <v>3bo8</v>
      </c>
      <c r="E273">
        <f t="shared" si="4"/>
        <v>1</v>
      </c>
      <c r="G273" t="s">
        <v>409</v>
      </c>
      <c r="H273" t="s">
        <v>9</v>
      </c>
    </row>
    <row r="274" hidden="1" spans="1:8">
      <c r="A274" t="s">
        <v>402</v>
      </c>
      <c r="B274" t="s">
        <v>8</v>
      </c>
      <c r="C274" t="e">
        <f>VLOOKUP(A274,$L$2:$L$129,1,FALSE)</f>
        <v>#N/A</v>
      </c>
      <c r="D274" t="str">
        <f>VLOOKUP(A274,$G$2:$H$3845,2,FALSE)</f>
        <v>3bo8</v>
      </c>
      <c r="E274">
        <f t="shared" si="4"/>
        <v>1</v>
      </c>
      <c r="G274" t="s">
        <v>410</v>
      </c>
      <c r="H274" t="s">
        <v>9</v>
      </c>
    </row>
    <row r="275" hidden="1" spans="1:8">
      <c r="A275" t="s">
        <v>403</v>
      </c>
      <c r="B275" t="s">
        <v>8</v>
      </c>
      <c r="C275" t="e">
        <f>VLOOKUP(A275,$L$2:$L$129,1,FALSE)</f>
        <v>#N/A</v>
      </c>
      <c r="D275" t="str">
        <f>VLOOKUP(A275,$G$2:$H$3845,2,FALSE)</f>
        <v>3bo8</v>
      </c>
      <c r="E275">
        <f t="shared" si="4"/>
        <v>1</v>
      </c>
      <c r="G275" t="s">
        <v>411</v>
      </c>
      <c r="H275" t="s">
        <v>9</v>
      </c>
    </row>
    <row r="276" hidden="1" spans="1:8">
      <c r="A276" t="s">
        <v>404</v>
      </c>
      <c r="B276" t="s">
        <v>8</v>
      </c>
      <c r="C276" t="e">
        <f>VLOOKUP(A276,$L$2:$L$129,1,FALSE)</f>
        <v>#N/A</v>
      </c>
      <c r="D276" t="str">
        <f>VLOOKUP(A276,$G$2:$H$3845,2,FALSE)</f>
        <v>3bo8</v>
      </c>
      <c r="E276">
        <f t="shared" si="4"/>
        <v>1</v>
      </c>
      <c r="G276" t="s">
        <v>412</v>
      </c>
      <c r="H276" t="s">
        <v>9</v>
      </c>
    </row>
    <row r="277" hidden="1" spans="1:8">
      <c r="A277" t="s">
        <v>405</v>
      </c>
      <c r="B277" t="s">
        <v>8</v>
      </c>
      <c r="C277" t="e">
        <f>VLOOKUP(A277,$L$2:$L$129,1,FALSE)</f>
        <v>#N/A</v>
      </c>
      <c r="D277" t="str">
        <f>VLOOKUP(A277,$G$2:$H$3845,2,FALSE)</f>
        <v>3bo8</v>
      </c>
      <c r="E277">
        <f t="shared" si="4"/>
        <v>1</v>
      </c>
      <c r="G277" t="s">
        <v>413</v>
      </c>
      <c r="H277" t="s">
        <v>9</v>
      </c>
    </row>
    <row r="278" hidden="1" spans="1:8">
      <c r="A278" t="s">
        <v>406</v>
      </c>
      <c r="B278" t="s">
        <v>8</v>
      </c>
      <c r="C278" t="e">
        <f>VLOOKUP(A278,$L$2:$L$129,1,FALSE)</f>
        <v>#N/A</v>
      </c>
      <c r="D278" t="str">
        <f>VLOOKUP(A278,$G$2:$H$3845,2,FALSE)</f>
        <v>3bo8</v>
      </c>
      <c r="E278">
        <f t="shared" si="4"/>
        <v>1</v>
      </c>
      <c r="G278" t="s">
        <v>414</v>
      </c>
      <c r="H278" t="s">
        <v>9</v>
      </c>
    </row>
    <row r="279" hidden="1" spans="1:8">
      <c r="A279" t="s">
        <v>408</v>
      </c>
      <c r="B279" t="s">
        <v>8</v>
      </c>
      <c r="C279" t="e">
        <f>VLOOKUP(A279,$L$2:$L$129,1,FALSE)</f>
        <v>#N/A</v>
      </c>
      <c r="D279" t="str">
        <f>VLOOKUP(A279,$G$2:$H$3845,2,FALSE)</f>
        <v>3bo8</v>
      </c>
      <c r="E279">
        <f t="shared" si="4"/>
        <v>1</v>
      </c>
      <c r="G279" t="s">
        <v>415</v>
      </c>
      <c r="H279" t="s">
        <v>9</v>
      </c>
    </row>
    <row r="280" hidden="1" spans="1:8">
      <c r="A280" t="s">
        <v>409</v>
      </c>
      <c r="B280" t="s">
        <v>8</v>
      </c>
      <c r="C280" t="e">
        <f>VLOOKUP(A280,$L$2:$L$129,1,FALSE)</f>
        <v>#N/A</v>
      </c>
      <c r="D280" t="str">
        <f>VLOOKUP(A280,$G$2:$H$3845,2,FALSE)</f>
        <v>3bo8</v>
      </c>
      <c r="E280">
        <f t="shared" si="4"/>
        <v>1</v>
      </c>
      <c r="G280" t="s">
        <v>416</v>
      </c>
      <c r="H280" t="s">
        <v>9</v>
      </c>
    </row>
    <row r="281" hidden="1" spans="1:8">
      <c r="A281" t="s">
        <v>410</v>
      </c>
      <c r="B281" t="s">
        <v>8</v>
      </c>
      <c r="C281" t="e">
        <f>VLOOKUP(A281,$L$2:$L$129,1,FALSE)</f>
        <v>#N/A</v>
      </c>
      <c r="D281" t="str">
        <f>VLOOKUP(A281,$G$2:$H$3845,2,FALSE)</f>
        <v>3bo8</v>
      </c>
      <c r="E281">
        <f t="shared" si="4"/>
        <v>1</v>
      </c>
      <c r="G281" t="s">
        <v>417</v>
      </c>
      <c r="H281" t="s">
        <v>9</v>
      </c>
    </row>
    <row r="282" hidden="1" spans="1:8">
      <c r="A282" t="s">
        <v>411</v>
      </c>
      <c r="B282" t="s">
        <v>8</v>
      </c>
      <c r="C282" t="e">
        <f>VLOOKUP(A282,$L$2:$L$129,1,FALSE)</f>
        <v>#N/A</v>
      </c>
      <c r="D282" t="str">
        <f>VLOOKUP(A282,$G$2:$H$3845,2,FALSE)</f>
        <v>3bo8</v>
      </c>
      <c r="E282">
        <f t="shared" si="4"/>
        <v>1</v>
      </c>
      <c r="G282" t="s">
        <v>418</v>
      </c>
      <c r="H282" t="s">
        <v>9</v>
      </c>
    </row>
    <row r="283" hidden="1" spans="1:8">
      <c r="A283" t="s">
        <v>412</v>
      </c>
      <c r="B283" t="s">
        <v>8</v>
      </c>
      <c r="C283" t="e">
        <f>VLOOKUP(A283,$L$2:$L$129,1,FALSE)</f>
        <v>#N/A</v>
      </c>
      <c r="D283" t="str">
        <f>VLOOKUP(A283,$G$2:$H$3845,2,FALSE)</f>
        <v>3bo8</v>
      </c>
      <c r="E283">
        <f t="shared" si="4"/>
        <v>1</v>
      </c>
      <c r="G283" t="s">
        <v>419</v>
      </c>
      <c r="H283" t="s">
        <v>9</v>
      </c>
    </row>
    <row r="284" hidden="1" spans="1:8">
      <c r="A284" t="s">
        <v>413</v>
      </c>
      <c r="B284" t="s">
        <v>8</v>
      </c>
      <c r="C284" t="e">
        <f>VLOOKUP(A284,$L$2:$L$129,1,FALSE)</f>
        <v>#N/A</v>
      </c>
      <c r="D284" t="str">
        <f>VLOOKUP(A284,$G$2:$H$3845,2,FALSE)</f>
        <v>3bo8</v>
      </c>
      <c r="E284">
        <f t="shared" si="4"/>
        <v>1</v>
      </c>
      <c r="G284" t="s">
        <v>420</v>
      </c>
      <c r="H284" t="s">
        <v>9</v>
      </c>
    </row>
    <row r="285" hidden="1" spans="1:8">
      <c r="A285" t="s">
        <v>414</v>
      </c>
      <c r="B285" t="s">
        <v>8</v>
      </c>
      <c r="C285" t="e">
        <f>VLOOKUP(A285,$L$2:$L$129,1,FALSE)</f>
        <v>#N/A</v>
      </c>
      <c r="D285" t="str">
        <f>VLOOKUP(A285,$G$2:$H$3845,2,FALSE)</f>
        <v>3bo8</v>
      </c>
      <c r="E285">
        <f t="shared" si="4"/>
        <v>1</v>
      </c>
      <c r="G285" t="s">
        <v>421</v>
      </c>
      <c r="H285" t="s">
        <v>9</v>
      </c>
    </row>
    <row r="286" hidden="1" spans="1:8">
      <c r="A286" t="s">
        <v>415</v>
      </c>
      <c r="B286" t="s">
        <v>8</v>
      </c>
      <c r="C286" t="e">
        <f>VLOOKUP(A286,$L$2:$L$129,1,FALSE)</f>
        <v>#N/A</v>
      </c>
      <c r="D286" t="str">
        <f>VLOOKUP(A286,$G$2:$H$3845,2,FALSE)</f>
        <v>3bo8</v>
      </c>
      <c r="E286">
        <f t="shared" si="4"/>
        <v>1</v>
      </c>
      <c r="G286" t="s">
        <v>422</v>
      </c>
      <c r="H286" t="s">
        <v>9</v>
      </c>
    </row>
    <row r="287" hidden="1" spans="1:8">
      <c r="A287" t="s">
        <v>416</v>
      </c>
      <c r="B287" t="s">
        <v>8</v>
      </c>
      <c r="C287" t="e">
        <f>VLOOKUP(A287,$L$2:$L$129,1,FALSE)</f>
        <v>#N/A</v>
      </c>
      <c r="D287" t="str">
        <f>VLOOKUP(A287,$G$2:$H$3845,2,FALSE)</f>
        <v>3bo8</v>
      </c>
      <c r="E287">
        <f t="shared" si="4"/>
        <v>1</v>
      </c>
      <c r="G287" t="s">
        <v>423</v>
      </c>
      <c r="H287" t="s">
        <v>9</v>
      </c>
    </row>
    <row r="288" hidden="1" spans="1:8">
      <c r="A288" t="s">
        <v>417</v>
      </c>
      <c r="B288" t="s">
        <v>8</v>
      </c>
      <c r="C288" t="e">
        <f>VLOOKUP(A288,$L$2:$L$129,1,FALSE)</f>
        <v>#N/A</v>
      </c>
      <c r="D288" t="str">
        <f>VLOOKUP(A288,$G$2:$H$3845,2,FALSE)</f>
        <v>3bo8</v>
      </c>
      <c r="E288">
        <f t="shared" si="4"/>
        <v>1</v>
      </c>
      <c r="G288" t="s">
        <v>424</v>
      </c>
      <c r="H288" t="s">
        <v>9</v>
      </c>
    </row>
    <row r="289" hidden="1" spans="1:8">
      <c r="A289" t="s">
        <v>418</v>
      </c>
      <c r="B289" t="s">
        <v>8</v>
      </c>
      <c r="C289" t="e">
        <f>VLOOKUP(A289,$L$2:$L$129,1,FALSE)</f>
        <v>#N/A</v>
      </c>
      <c r="D289" t="str">
        <f>VLOOKUP(A289,$G$2:$H$3845,2,FALSE)</f>
        <v>3bo8</v>
      </c>
      <c r="E289">
        <f t="shared" si="4"/>
        <v>1</v>
      </c>
      <c r="G289" t="s">
        <v>425</v>
      </c>
      <c r="H289" t="s">
        <v>9</v>
      </c>
    </row>
    <row r="290" hidden="1" spans="1:8">
      <c r="A290" t="s">
        <v>419</v>
      </c>
      <c r="B290" t="s">
        <v>8</v>
      </c>
      <c r="C290" t="e">
        <f>VLOOKUP(A290,$L$2:$L$129,1,FALSE)</f>
        <v>#N/A</v>
      </c>
      <c r="D290" t="str">
        <f>VLOOKUP(A290,$G$2:$H$3845,2,FALSE)</f>
        <v>3bo8</v>
      </c>
      <c r="E290">
        <f t="shared" si="4"/>
        <v>1</v>
      </c>
      <c r="G290" t="s">
        <v>426</v>
      </c>
      <c r="H290" t="s">
        <v>9</v>
      </c>
    </row>
    <row r="291" hidden="1" spans="1:8">
      <c r="A291" t="s">
        <v>420</v>
      </c>
      <c r="B291" t="s">
        <v>8</v>
      </c>
      <c r="C291" t="e">
        <f>VLOOKUP(A291,$L$2:$L$129,1,FALSE)</f>
        <v>#N/A</v>
      </c>
      <c r="D291" t="str">
        <f>VLOOKUP(A291,$G$2:$H$3845,2,FALSE)</f>
        <v>3bo8</v>
      </c>
      <c r="E291">
        <f t="shared" si="4"/>
        <v>1</v>
      </c>
      <c r="G291" t="s">
        <v>427</v>
      </c>
      <c r="H291" t="s">
        <v>9</v>
      </c>
    </row>
    <row r="292" hidden="1" spans="1:8">
      <c r="A292" t="s">
        <v>421</v>
      </c>
      <c r="B292" t="s">
        <v>8</v>
      </c>
      <c r="C292" t="e">
        <f>VLOOKUP(A292,$L$2:$L$129,1,FALSE)</f>
        <v>#N/A</v>
      </c>
      <c r="D292" t="str">
        <f>VLOOKUP(A292,$G$2:$H$3845,2,FALSE)</f>
        <v>3bo8</v>
      </c>
      <c r="E292">
        <f t="shared" si="4"/>
        <v>1</v>
      </c>
      <c r="G292" t="s">
        <v>428</v>
      </c>
      <c r="H292" t="s">
        <v>9</v>
      </c>
    </row>
    <row r="293" hidden="1" spans="1:8">
      <c r="A293" t="s">
        <v>422</v>
      </c>
      <c r="B293" t="s">
        <v>8</v>
      </c>
      <c r="C293" t="e">
        <f>VLOOKUP(A293,$L$2:$L$129,1,FALSE)</f>
        <v>#N/A</v>
      </c>
      <c r="D293" t="str">
        <f>VLOOKUP(A293,$G$2:$H$3845,2,FALSE)</f>
        <v>3bo8</v>
      </c>
      <c r="E293">
        <f t="shared" si="4"/>
        <v>1</v>
      </c>
      <c r="G293" t="s">
        <v>429</v>
      </c>
      <c r="H293" t="s">
        <v>9</v>
      </c>
    </row>
    <row r="294" hidden="1" spans="1:8">
      <c r="A294" t="s">
        <v>423</v>
      </c>
      <c r="B294" t="s">
        <v>8</v>
      </c>
      <c r="C294" t="e">
        <f>VLOOKUP(A294,$L$2:$L$129,1,FALSE)</f>
        <v>#N/A</v>
      </c>
      <c r="D294" t="str">
        <f>VLOOKUP(A294,$G$2:$H$3845,2,FALSE)</f>
        <v>3bo8</v>
      </c>
      <c r="E294">
        <f t="shared" si="4"/>
        <v>1</v>
      </c>
      <c r="G294" t="s">
        <v>430</v>
      </c>
      <c r="H294" t="s">
        <v>9</v>
      </c>
    </row>
    <row r="295" hidden="1" spans="1:8">
      <c r="A295" t="s">
        <v>424</v>
      </c>
      <c r="B295" t="s">
        <v>8</v>
      </c>
      <c r="C295" t="e">
        <f>VLOOKUP(A295,$L$2:$L$129,1,FALSE)</f>
        <v>#N/A</v>
      </c>
      <c r="D295" t="str">
        <f>VLOOKUP(A295,$G$2:$H$3845,2,FALSE)</f>
        <v>3bo8</v>
      </c>
      <c r="E295">
        <f t="shared" si="4"/>
        <v>1</v>
      </c>
      <c r="G295" t="s">
        <v>431</v>
      </c>
      <c r="H295" t="s">
        <v>9</v>
      </c>
    </row>
    <row r="296" hidden="1" spans="1:8">
      <c r="A296" t="s">
        <v>425</v>
      </c>
      <c r="B296" t="s">
        <v>8</v>
      </c>
      <c r="C296" t="e">
        <f>VLOOKUP(A296,$L$2:$L$129,1,FALSE)</f>
        <v>#N/A</v>
      </c>
      <c r="D296" t="str">
        <f>VLOOKUP(A296,$G$2:$H$3845,2,FALSE)</f>
        <v>3bo8</v>
      </c>
      <c r="E296">
        <f t="shared" si="4"/>
        <v>1</v>
      </c>
      <c r="G296" t="s">
        <v>432</v>
      </c>
      <c r="H296" t="s">
        <v>9</v>
      </c>
    </row>
    <row r="297" hidden="1" spans="1:8">
      <c r="A297" t="s">
        <v>426</v>
      </c>
      <c r="B297" t="s">
        <v>8</v>
      </c>
      <c r="C297" t="e">
        <f>VLOOKUP(A297,$L$2:$L$129,1,FALSE)</f>
        <v>#N/A</v>
      </c>
      <c r="D297" t="str">
        <f>VLOOKUP(A297,$G$2:$H$3845,2,FALSE)</f>
        <v>3bo8</v>
      </c>
      <c r="E297">
        <f t="shared" si="4"/>
        <v>1</v>
      </c>
      <c r="G297" t="s">
        <v>433</v>
      </c>
      <c r="H297" t="s">
        <v>9</v>
      </c>
    </row>
    <row r="298" hidden="1" spans="1:8">
      <c r="A298" t="s">
        <v>427</v>
      </c>
      <c r="B298" t="s">
        <v>8</v>
      </c>
      <c r="C298" t="e">
        <f>VLOOKUP(A298,$L$2:$L$129,1,FALSE)</f>
        <v>#N/A</v>
      </c>
      <c r="D298" t="str">
        <f>VLOOKUP(A298,$G$2:$H$3845,2,FALSE)</f>
        <v>3bo8</v>
      </c>
      <c r="E298">
        <f t="shared" si="4"/>
        <v>1</v>
      </c>
      <c r="G298" t="s">
        <v>434</v>
      </c>
      <c r="H298" t="s">
        <v>9</v>
      </c>
    </row>
    <row r="299" hidden="1" spans="1:8">
      <c r="A299" t="s">
        <v>428</v>
      </c>
      <c r="B299" t="s">
        <v>8</v>
      </c>
      <c r="C299" t="e">
        <f>VLOOKUP(A299,$L$2:$L$129,1,FALSE)</f>
        <v>#N/A</v>
      </c>
      <c r="D299" t="str">
        <f>VLOOKUP(A299,$G$2:$H$3845,2,FALSE)</f>
        <v>3bo8</v>
      </c>
      <c r="E299">
        <f t="shared" si="4"/>
        <v>1</v>
      </c>
      <c r="G299" t="s">
        <v>435</v>
      </c>
      <c r="H299" t="s">
        <v>9</v>
      </c>
    </row>
    <row r="300" hidden="1" spans="1:8">
      <c r="A300" t="s">
        <v>429</v>
      </c>
      <c r="B300" t="s">
        <v>8</v>
      </c>
      <c r="C300" t="e">
        <f>VLOOKUP(A300,$L$2:$L$129,1,FALSE)</f>
        <v>#N/A</v>
      </c>
      <c r="D300" t="str">
        <f>VLOOKUP(A300,$G$2:$H$3845,2,FALSE)</f>
        <v>3bo8</v>
      </c>
      <c r="E300">
        <f t="shared" si="4"/>
        <v>1</v>
      </c>
      <c r="G300" t="s">
        <v>436</v>
      </c>
      <c r="H300" t="s">
        <v>9</v>
      </c>
    </row>
    <row r="301" hidden="1" spans="1:8">
      <c r="A301" t="s">
        <v>430</v>
      </c>
      <c r="B301" t="s">
        <v>8</v>
      </c>
      <c r="C301" t="e">
        <f>VLOOKUP(A301,$L$2:$L$129,1,FALSE)</f>
        <v>#N/A</v>
      </c>
      <c r="D301" t="str">
        <f>VLOOKUP(A301,$G$2:$H$3845,2,FALSE)</f>
        <v>3bo8</v>
      </c>
      <c r="E301">
        <f t="shared" si="4"/>
        <v>1</v>
      </c>
      <c r="G301" t="s">
        <v>437</v>
      </c>
      <c r="H301" t="s">
        <v>9</v>
      </c>
    </row>
    <row r="302" hidden="1" spans="1:8">
      <c r="A302" t="s">
        <v>431</v>
      </c>
      <c r="B302" t="s">
        <v>8</v>
      </c>
      <c r="C302" t="e">
        <f>VLOOKUP(A302,$L$2:$L$129,1,FALSE)</f>
        <v>#N/A</v>
      </c>
      <c r="D302" t="str">
        <f>VLOOKUP(A302,$G$2:$H$3845,2,FALSE)</f>
        <v>3bo8</v>
      </c>
      <c r="E302">
        <f t="shared" si="4"/>
        <v>1</v>
      </c>
      <c r="G302" t="s">
        <v>438</v>
      </c>
      <c r="H302" t="s">
        <v>9</v>
      </c>
    </row>
    <row r="303" hidden="1" spans="1:8">
      <c r="A303" t="s">
        <v>432</v>
      </c>
      <c r="B303" t="s">
        <v>8</v>
      </c>
      <c r="C303" t="e">
        <f>VLOOKUP(A303,$L$2:$L$129,1,FALSE)</f>
        <v>#N/A</v>
      </c>
      <c r="D303" t="str">
        <f>VLOOKUP(A303,$G$2:$H$3845,2,FALSE)</f>
        <v>3bo8</v>
      </c>
      <c r="E303">
        <f t="shared" si="4"/>
        <v>1</v>
      </c>
      <c r="G303" t="s">
        <v>439</v>
      </c>
      <c r="H303" t="s">
        <v>9</v>
      </c>
    </row>
    <row r="304" hidden="1" spans="1:8">
      <c r="A304" t="s">
        <v>433</v>
      </c>
      <c r="B304" t="s">
        <v>8</v>
      </c>
      <c r="C304" t="e">
        <f>VLOOKUP(A304,$L$2:$L$129,1,FALSE)</f>
        <v>#N/A</v>
      </c>
      <c r="D304" t="str">
        <f>VLOOKUP(A304,$G$2:$H$3845,2,FALSE)</f>
        <v>3bo8</v>
      </c>
      <c r="E304">
        <f t="shared" si="4"/>
        <v>1</v>
      </c>
      <c r="G304" t="s">
        <v>440</v>
      </c>
      <c r="H304" t="s">
        <v>9</v>
      </c>
    </row>
    <row r="305" hidden="1" spans="1:8">
      <c r="A305" t="s">
        <v>434</v>
      </c>
      <c r="B305" t="s">
        <v>8</v>
      </c>
      <c r="C305" t="e">
        <f>VLOOKUP(A305,$L$2:$L$129,1,FALSE)</f>
        <v>#N/A</v>
      </c>
      <c r="D305" t="str">
        <f>VLOOKUP(A305,$G$2:$H$3845,2,FALSE)</f>
        <v>3bo8</v>
      </c>
      <c r="E305">
        <f t="shared" si="4"/>
        <v>1</v>
      </c>
      <c r="G305" t="s">
        <v>441</v>
      </c>
      <c r="H305" t="s">
        <v>9</v>
      </c>
    </row>
    <row r="306" hidden="1" spans="1:8">
      <c r="A306" t="s">
        <v>435</v>
      </c>
      <c r="B306" t="s">
        <v>8</v>
      </c>
      <c r="C306" t="e">
        <f>VLOOKUP(A306,$L$2:$L$129,1,FALSE)</f>
        <v>#N/A</v>
      </c>
      <c r="D306" t="str">
        <f>VLOOKUP(A306,$G$2:$H$3845,2,FALSE)</f>
        <v>3bo8</v>
      </c>
      <c r="E306">
        <f t="shared" si="4"/>
        <v>1</v>
      </c>
      <c r="G306" t="s">
        <v>442</v>
      </c>
      <c r="H306" t="s">
        <v>9</v>
      </c>
    </row>
    <row r="307" hidden="1" spans="1:8">
      <c r="A307" t="s">
        <v>436</v>
      </c>
      <c r="B307" t="s">
        <v>8</v>
      </c>
      <c r="C307" t="e">
        <f>VLOOKUP(A307,$L$2:$L$129,1,FALSE)</f>
        <v>#N/A</v>
      </c>
      <c r="D307" t="str">
        <f>VLOOKUP(A307,$G$2:$H$3845,2,FALSE)</f>
        <v>3bo8</v>
      </c>
      <c r="E307">
        <f t="shared" si="4"/>
        <v>1</v>
      </c>
      <c r="G307" t="s">
        <v>443</v>
      </c>
      <c r="H307" t="s">
        <v>9</v>
      </c>
    </row>
    <row r="308" hidden="1" spans="1:8">
      <c r="A308" t="s">
        <v>437</v>
      </c>
      <c r="B308" t="s">
        <v>8</v>
      </c>
      <c r="C308" t="e">
        <f>VLOOKUP(A308,$L$2:$L$129,1,FALSE)</f>
        <v>#N/A</v>
      </c>
      <c r="D308" t="str">
        <f>VLOOKUP(A308,$G$2:$H$3845,2,FALSE)</f>
        <v>3bo8</v>
      </c>
      <c r="E308">
        <f t="shared" si="4"/>
        <v>1</v>
      </c>
      <c r="G308" t="s">
        <v>444</v>
      </c>
      <c r="H308" t="s">
        <v>9</v>
      </c>
    </row>
    <row r="309" hidden="1" spans="1:8">
      <c r="A309" t="s">
        <v>438</v>
      </c>
      <c r="B309" t="s">
        <v>8</v>
      </c>
      <c r="C309" t="e">
        <f>VLOOKUP(A309,$L$2:$L$129,1,FALSE)</f>
        <v>#N/A</v>
      </c>
      <c r="D309" t="str">
        <f>VLOOKUP(A309,$G$2:$H$3845,2,FALSE)</f>
        <v>3bo8</v>
      </c>
      <c r="E309">
        <f t="shared" si="4"/>
        <v>1</v>
      </c>
      <c r="G309" t="s">
        <v>445</v>
      </c>
      <c r="H309" t="s">
        <v>9</v>
      </c>
    </row>
    <row r="310" hidden="1" spans="1:8">
      <c r="A310" t="s">
        <v>439</v>
      </c>
      <c r="B310" t="s">
        <v>8</v>
      </c>
      <c r="C310" t="e">
        <f>VLOOKUP(A310,$L$2:$L$129,1,FALSE)</f>
        <v>#N/A</v>
      </c>
      <c r="D310" t="str">
        <f>VLOOKUP(A310,$G$2:$H$3845,2,FALSE)</f>
        <v>3bo8</v>
      </c>
      <c r="E310">
        <f t="shared" si="4"/>
        <v>1</v>
      </c>
      <c r="G310" t="s">
        <v>446</v>
      </c>
      <c r="H310" t="s">
        <v>9</v>
      </c>
    </row>
    <row r="311" hidden="1" spans="1:8">
      <c r="A311" t="s">
        <v>440</v>
      </c>
      <c r="B311" t="s">
        <v>8</v>
      </c>
      <c r="C311" t="e">
        <f>VLOOKUP(A311,$L$2:$L$129,1,FALSE)</f>
        <v>#N/A</v>
      </c>
      <c r="D311" t="str">
        <f>VLOOKUP(A311,$G$2:$H$3845,2,FALSE)</f>
        <v>3bo8</v>
      </c>
      <c r="E311">
        <f t="shared" si="4"/>
        <v>1</v>
      </c>
      <c r="G311" t="s">
        <v>447</v>
      </c>
      <c r="H311" t="s">
        <v>9</v>
      </c>
    </row>
    <row r="312" hidden="1" spans="1:8">
      <c r="A312" t="s">
        <v>441</v>
      </c>
      <c r="B312" t="s">
        <v>8</v>
      </c>
      <c r="C312" t="e">
        <f>VLOOKUP(A312,$L$2:$L$129,1,FALSE)</f>
        <v>#N/A</v>
      </c>
      <c r="D312" t="str">
        <f>VLOOKUP(A312,$G$2:$H$3845,2,FALSE)</f>
        <v>3bo8</v>
      </c>
      <c r="E312">
        <f t="shared" si="4"/>
        <v>1</v>
      </c>
      <c r="G312" t="s">
        <v>20</v>
      </c>
      <c r="H312" t="s">
        <v>448</v>
      </c>
    </row>
    <row r="313" hidden="1" spans="1:8">
      <c r="A313" t="s">
        <v>442</v>
      </c>
      <c r="B313" t="s">
        <v>8</v>
      </c>
      <c r="C313" t="e">
        <f>VLOOKUP(A313,$L$2:$L$129,1,FALSE)</f>
        <v>#N/A</v>
      </c>
      <c r="D313" t="str">
        <f>VLOOKUP(A313,$G$2:$H$3845,2,FALSE)</f>
        <v>3bo8</v>
      </c>
      <c r="E313">
        <f t="shared" si="4"/>
        <v>1</v>
      </c>
      <c r="G313" t="s">
        <v>22</v>
      </c>
      <c r="H313" t="s">
        <v>448</v>
      </c>
    </row>
    <row r="314" hidden="1" spans="1:8">
      <c r="A314" t="s">
        <v>443</v>
      </c>
      <c r="B314" t="s">
        <v>8</v>
      </c>
      <c r="C314" t="e">
        <f>VLOOKUP(A314,$L$2:$L$129,1,FALSE)</f>
        <v>#N/A</v>
      </c>
      <c r="D314" t="str">
        <f>VLOOKUP(A314,$G$2:$H$3845,2,FALSE)</f>
        <v>3bo8</v>
      </c>
      <c r="E314">
        <f t="shared" si="4"/>
        <v>1</v>
      </c>
      <c r="G314" t="s">
        <v>24</v>
      </c>
      <c r="H314" t="s">
        <v>449</v>
      </c>
    </row>
    <row r="315" hidden="1" spans="1:8">
      <c r="A315" t="s">
        <v>444</v>
      </c>
      <c r="B315" t="s">
        <v>8</v>
      </c>
      <c r="C315" t="e">
        <f>VLOOKUP(A315,$L$2:$L$129,1,FALSE)</f>
        <v>#N/A</v>
      </c>
      <c r="D315" t="str">
        <f>VLOOKUP(A315,$G$2:$H$3845,2,FALSE)</f>
        <v>3bo8</v>
      </c>
      <c r="E315">
        <f t="shared" si="4"/>
        <v>1</v>
      </c>
      <c r="G315" t="s">
        <v>26</v>
      </c>
      <c r="H315" t="s">
        <v>448</v>
      </c>
    </row>
    <row r="316" hidden="1" spans="1:8">
      <c r="A316" t="s">
        <v>445</v>
      </c>
      <c r="B316" t="s">
        <v>8</v>
      </c>
      <c r="C316" t="e">
        <f>VLOOKUP(A316,$L$2:$L$129,1,FALSE)</f>
        <v>#N/A</v>
      </c>
      <c r="D316" t="str">
        <f>VLOOKUP(A316,$G$2:$H$3845,2,FALSE)</f>
        <v>3bo8</v>
      </c>
      <c r="E316">
        <f t="shared" si="4"/>
        <v>1</v>
      </c>
      <c r="G316" t="s">
        <v>27</v>
      </c>
      <c r="H316" t="s">
        <v>448</v>
      </c>
    </row>
    <row r="317" hidden="1" spans="1:8">
      <c r="A317" t="s">
        <v>446</v>
      </c>
      <c r="B317" t="s">
        <v>8</v>
      </c>
      <c r="C317" t="e">
        <f>VLOOKUP(A317,$L$2:$L$129,1,FALSE)</f>
        <v>#N/A</v>
      </c>
      <c r="D317" t="str">
        <f>VLOOKUP(A317,$G$2:$H$3845,2,FALSE)</f>
        <v>3bo8</v>
      </c>
      <c r="E317">
        <f t="shared" si="4"/>
        <v>1</v>
      </c>
      <c r="G317" t="s">
        <v>29</v>
      </c>
      <c r="H317" t="s">
        <v>448</v>
      </c>
    </row>
    <row r="318" hidden="1" spans="1:8">
      <c r="A318" t="s">
        <v>447</v>
      </c>
      <c r="B318" t="s">
        <v>8</v>
      </c>
      <c r="C318" t="e">
        <f>VLOOKUP(A318,$L$2:$L$129,1,FALSE)</f>
        <v>#N/A</v>
      </c>
      <c r="D318" t="str">
        <f>VLOOKUP(A318,$G$2:$H$3845,2,FALSE)</f>
        <v>3bo8</v>
      </c>
      <c r="E318">
        <f t="shared" si="4"/>
        <v>1</v>
      </c>
      <c r="G318" t="s">
        <v>31</v>
      </c>
      <c r="H318" t="s">
        <v>450</v>
      </c>
    </row>
    <row r="319" spans="1:8">
      <c r="A319" t="s">
        <v>20</v>
      </c>
      <c r="B319" t="s">
        <v>451</v>
      </c>
      <c r="C319" t="str">
        <f>VLOOKUP(A319,$L$2:$L$129,1,FALSE)</f>
        <v>A*02:01</v>
      </c>
      <c r="D319" t="str">
        <f>VLOOKUP(A319,$G$2:$H$3845,2,FALSE)</f>
        <v>5n6b</v>
      </c>
      <c r="E319">
        <f t="shared" si="4"/>
        <v>0</v>
      </c>
      <c r="G319" t="s">
        <v>33</v>
      </c>
      <c r="H319" t="s">
        <v>448</v>
      </c>
    </row>
    <row r="320" spans="1:8">
      <c r="A320" t="s">
        <v>22</v>
      </c>
      <c r="B320" t="s">
        <v>452</v>
      </c>
      <c r="C320" t="str">
        <f>VLOOKUP(A320,$L$2:$L$129,1,FALSE)</f>
        <v>A*02:02</v>
      </c>
      <c r="D320" t="str">
        <f>VLOOKUP(A320,$G$2:$H$3845,2,FALSE)</f>
        <v>5n6b</v>
      </c>
      <c r="E320">
        <f t="shared" si="4"/>
        <v>0</v>
      </c>
      <c r="G320" t="s">
        <v>34</v>
      </c>
      <c r="H320" t="s">
        <v>448</v>
      </c>
    </row>
    <row r="321" hidden="1" spans="1:8">
      <c r="A321" t="s">
        <v>24</v>
      </c>
      <c r="B321" t="s">
        <v>452</v>
      </c>
      <c r="C321" t="str">
        <f>VLOOKUP(A321,$L$2:$L$129,1,FALSE)</f>
        <v>A*02:03</v>
      </c>
      <c r="D321" t="str">
        <f>VLOOKUP(A321,$G$2:$H$3845,2,FALSE)</f>
        <v>3ox8</v>
      </c>
      <c r="E321">
        <f t="shared" si="4"/>
        <v>1</v>
      </c>
      <c r="G321" t="s">
        <v>36</v>
      </c>
      <c r="H321" t="s">
        <v>448</v>
      </c>
    </row>
    <row r="322" spans="1:8">
      <c r="A322" t="s">
        <v>26</v>
      </c>
      <c r="B322" t="s">
        <v>451</v>
      </c>
      <c r="C322" t="str">
        <f>VLOOKUP(A322,$L$2:$L$129,1,FALSE)</f>
        <v>A*02:04</v>
      </c>
      <c r="D322" t="str">
        <f>VLOOKUP(A322,$G$2:$H$3845,2,FALSE)</f>
        <v>5n6b</v>
      </c>
      <c r="E322">
        <f t="shared" ref="E322:E385" si="5">IF(B322=D322,1,0)</f>
        <v>0</v>
      </c>
      <c r="G322" t="s">
        <v>38</v>
      </c>
      <c r="H322" t="s">
        <v>448</v>
      </c>
    </row>
    <row r="323" spans="1:8">
      <c r="A323" t="s">
        <v>27</v>
      </c>
      <c r="B323" t="s">
        <v>451</v>
      </c>
      <c r="C323" t="str">
        <f>VLOOKUP(A323,$L$2:$L$129,1,FALSE)</f>
        <v>A*02:05</v>
      </c>
      <c r="D323" t="str">
        <f>VLOOKUP(A323,$G$2:$H$3845,2,FALSE)</f>
        <v>5n6b</v>
      </c>
      <c r="E323">
        <f t="shared" si="5"/>
        <v>0</v>
      </c>
      <c r="G323" t="s">
        <v>40</v>
      </c>
      <c r="H323" t="s">
        <v>448</v>
      </c>
    </row>
    <row r="324" spans="1:8">
      <c r="A324" t="s">
        <v>29</v>
      </c>
      <c r="B324" t="s">
        <v>451</v>
      </c>
      <c r="C324" t="str">
        <f>VLOOKUP(A324,$L$2:$L$129,1,FALSE)</f>
        <v>A*02:06</v>
      </c>
      <c r="D324" t="str">
        <f>VLOOKUP(A324,$G$2:$H$3845,2,FALSE)</f>
        <v>5n6b</v>
      </c>
      <c r="E324">
        <f t="shared" si="5"/>
        <v>0</v>
      </c>
      <c r="G324" t="s">
        <v>42</v>
      </c>
      <c r="H324" t="s">
        <v>448</v>
      </c>
    </row>
    <row r="325" hidden="1" spans="1:8">
      <c r="A325" t="s">
        <v>31</v>
      </c>
      <c r="B325" t="s">
        <v>453</v>
      </c>
      <c r="C325" t="str">
        <f>VLOOKUP(A325,$L$2:$L$129,1,FALSE)</f>
        <v>A*02:07</v>
      </c>
      <c r="D325" t="str">
        <f>VLOOKUP(A325,$G$2:$H$3845,2,FALSE)</f>
        <v>3oxs</v>
      </c>
      <c r="E325">
        <f t="shared" si="5"/>
        <v>1</v>
      </c>
      <c r="G325" t="s">
        <v>44</v>
      </c>
      <c r="H325" t="s">
        <v>448</v>
      </c>
    </row>
    <row r="326" spans="1:8">
      <c r="A326" t="s">
        <v>33</v>
      </c>
      <c r="B326" t="s">
        <v>451</v>
      </c>
      <c r="C326" t="str">
        <f>VLOOKUP(A326,$L$2:$L$129,1,FALSE)</f>
        <v>A*02:08</v>
      </c>
      <c r="D326" t="str">
        <f>VLOOKUP(A326,$G$2:$H$3845,2,FALSE)</f>
        <v>5n6b</v>
      </c>
      <c r="E326">
        <f t="shared" si="5"/>
        <v>0</v>
      </c>
      <c r="G326" t="s">
        <v>46</v>
      </c>
      <c r="H326" t="s">
        <v>448</v>
      </c>
    </row>
    <row r="327" spans="1:8">
      <c r="A327" t="s">
        <v>34</v>
      </c>
      <c r="B327" t="s">
        <v>451</v>
      </c>
      <c r="C327" t="str">
        <f>VLOOKUP(A327,$L$2:$L$129,1,FALSE)</f>
        <v>A*02:09</v>
      </c>
      <c r="D327" t="str">
        <f>VLOOKUP(A327,$G$2:$H$3845,2,FALSE)</f>
        <v>5n6b</v>
      </c>
      <c r="E327">
        <f t="shared" si="5"/>
        <v>0</v>
      </c>
      <c r="G327" t="s">
        <v>48</v>
      </c>
      <c r="H327" t="s">
        <v>448</v>
      </c>
    </row>
    <row r="328" spans="1:8">
      <c r="A328" t="s">
        <v>36</v>
      </c>
      <c r="B328" t="s">
        <v>451</v>
      </c>
      <c r="C328" t="str">
        <f>VLOOKUP(A328,$L$2:$L$129,1,FALSE)</f>
        <v>A*02:10</v>
      </c>
      <c r="D328" t="str">
        <f>VLOOKUP(A328,$G$2:$H$3845,2,FALSE)</f>
        <v>5n6b</v>
      </c>
      <c r="E328">
        <f t="shared" si="5"/>
        <v>0</v>
      </c>
      <c r="G328" t="s">
        <v>454</v>
      </c>
      <c r="H328" t="s">
        <v>450</v>
      </c>
    </row>
    <row r="329" spans="1:8">
      <c r="A329" t="s">
        <v>38</v>
      </c>
      <c r="B329" t="s">
        <v>451</v>
      </c>
      <c r="C329" t="str">
        <f>VLOOKUP(A329,$L$2:$L$129,1,FALSE)</f>
        <v>A*02:11</v>
      </c>
      <c r="D329" t="str">
        <f>VLOOKUP(A329,$G$2:$H$3845,2,FALSE)</f>
        <v>5n6b</v>
      </c>
      <c r="E329">
        <f t="shared" si="5"/>
        <v>0</v>
      </c>
      <c r="G329" t="s">
        <v>50</v>
      </c>
      <c r="H329" t="s">
        <v>448</v>
      </c>
    </row>
    <row r="330" spans="1:8">
      <c r="A330" t="s">
        <v>40</v>
      </c>
      <c r="B330" t="s">
        <v>451</v>
      </c>
      <c r="C330" t="str">
        <f>VLOOKUP(A330,$L$2:$L$129,1,FALSE)</f>
        <v>A*02:12</v>
      </c>
      <c r="D330" t="str">
        <f>VLOOKUP(A330,$G$2:$H$3845,2,FALSE)</f>
        <v>5n6b</v>
      </c>
      <c r="E330">
        <f t="shared" si="5"/>
        <v>0</v>
      </c>
      <c r="G330" t="s">
        <v>53</v>
      </c>
      <c r="H330" t="s">
        <v>448</v>
      </c>
    </row>
    <row r="331" spans="1:8">
      <c r="A331" t="s">
        <v>42</v>
      </c>
      <c r="B331" t="s">
        <v>452</v>
      </c>
      <c r="C331" t="str">
        <f>VLOOKUP(A331,$L$2:$L$129,1,FALSE)</f>
        <v>A*02:13</v>
      </c>
      <c r="D331" t="str">
        <f>VLOOKUP(A331,$G$2:$H$3845,2,FALSE)</f>
        <v>5n6b</v>
      </c>
      <c r="E331">
        <f t="shared" si="5"/>
        <v>0</v>
      </c>
      <c r="G331" t="s">
        <v>455</v>
      </c>
      <c r="H331" t="s">
        <v>448</v>
      </c>
    </row>
    <row r="332" spans="1:8">
      <c r="A332" t="s">
        <v>44</v>
      </c>
      <c r="B332" t="s">
        <v>451</v>
      </c>
      <c r="C332" t="str">
        <f>VLOOKUP(A332,$L$2:$L$129,1,FALSE)</f>
        <v>A*02:14</v>
      </c>
      <c r="D332" t="str">
        <f>VLOOKUP(A332,$G$2:$H$3845,2,FALSE)</f>
        <v>5n6b</v>
      </c>
      <c r="E332">
        <f t="shared" si="5"/>
        <v>0</v>
      </c>
      <c r="G332" t="s">
        <v>55</v>
      </c>
      <c r="H332" t="s">
        <v>448</v>
      </c>
    </row>
    <row r="333" spans="1:8">
      <c r="A333" t="s">
        <v>46</v>
      </c>
      <c r="B333" t="s">
        <v>451</v>
      </c>
      <c r="C333" t="str">
        <f>VLOOKUP(A333,$L$2:$L$129,1,FALSE)</f>
        <v>A*02:16</v>
      </c>
      <c r="D333" t="str">
        <f>VLOOKUP(A333,$G$2:$H$3845,2,FALSE)</f>
        <v>5n6b</v>
      </c>
      <c r="E333">
        <f t="shared" si="5"/>
        <v>0</v>
      </c>
      <c r="G333" t="s">
        <v>57</v>
      </c>
      <c r="H333" t="s">
        <v>448</v>
      </c>
    </row>
    <row r="334" spans="1:8">
      <c r="A334" t="s">
        <v>48</v>
      </c>
      <c r="B334" t="s">
        <v>451</v>
      </c>
      <c r="C334" t="str">
        <f>VLOOKUP(A334,$L$2:$L$129,1,FALSE)</f>
        <v>A*02:17</v>
      </c>
      <c r="D334" t="str">
        <f>VLOOKUP(A334,$G$2:$H$3845,2,FALSE)</f>
        <v>5n6b</v>
      </c>
      <c r="E334">
        <f t="shared" si="5"/>
        <v>0</v>
      </c>
      <c r="G334" t="s">
        <v>456</v>
      </c>
      <c r="H334" t="s">
        <v>457</v>
      </c>
    </row>
    <row r="335" hidden="1" spans="1:8">
      <c r="A335" t="s">
        <v>454</v>
      </c>
      <c r="B335" t="s">
        <v>453</v>
      </c>
      <c r="C335" t="e">
        <f>VLOOKUP(A335,$L$2:$L$129,1,FALSE)</f>
        <v>#N/A</v>
      </c>
      <c r="D335" t="str">
        <f>VLOOKUP(A335,$G$2:$H$3845,2,FALSE)</f>
        <v>3oxs</v>
      </c>
      <c r="E335">
        <f t="shared" si="5"/>
        <v>1</v>
      </c>
      <c r="G335" t="s">
        <v>458</v>
      </c>
      <c r="H335" t="s">
        <v>448</v>
      </c>
    </row>
    <row r="336" spans="1:8">
      <c r="A336" t="s">
        <v>50</v>
      </c>
      <c r="B336" t="s">
        <v>451</v>
      </c>
      <c r="C336" t="str">
        <f>VLOOKUP(A336,$L$2:$L$129,1,FALSE)</f>
        <v>A*02:19</v>
      </c>
      <c r="D336" t="str">
        <f>VLOOKUP(A336,$G$2:$H$3845,2,FALSE)</f>
        <v>5n6b</v>
      </c>
      <c r="E336">
        <f t="shared" si="5"/>
        <v>0</v>
      </c>
      <c r="G336" t="s">
        <v>459</v>
      </c>
      <c r="H336" t="s">
        <v>448</v>
      </c>
    </row>
    <row r="337" spans="1:8">
      <c r="A337" t="s">
        <v>53</v>
      </c>
      <c r="B337" t="s">
        <v>451</v>
      </c>
      <c r="C337" t="str">
        <f>VLOOKUP(A337,$L$2:$L$129,1,FALSE)</f>
        <v>A*02:20</v>
      </c>
      <c r="D337" t="str">
        <f>VLOOKUP(A337,$G$2:$H$3845,2,FALSE)</f>
        <v>5n6b</v>
      </c>
      <c r="E337">
        <f t="shared" si="5"/>
        <v>0</v>
      </c>
      <c r="G337" t="s">
        <v>460</v>
      </c>
      <c r="H337" t="s">
        <v>457</v>
      </c>
    </row>
    <row r="338" hidden="1" spans="1:8">
      <c r="A338" t="s">
        <v>455</v>
      </c>
      <c r="B338" t="s">
        <v>451</v>
      </c>
      <c r="C338" t="e">
        <f>VLOOKUP(A338,$L$2:$L$129,1,FALSE)</f>
        <v>#N/A</v>
      </c>
      <c r="D338" t="str">
        <f>VLOOKUP(A338,$G$2:$H$3845,2,FALSE)</f>
        <v>5n6b</v>
      </c>
      <c r="E338">
        <f t="shared" si="5"/>
        <v>0</v>
      </c>
      <c r="G338" t="s">
        <v>461</v>
      </c>
      <c r="H338" t="s">
        <v>448</v>
      </c>
    </row>
    <row r="339" spans="1:8">
      <c r="A339" t="s">
        <v>55</v>
      </c>
      <c r="B339" t="s">
        <v>452</v>
      </c>
      <c r="C339" t="str">
        <f>VLOOKUP(A339,$L$2:$L$129,1,FALSE)</f>
        <v>A*02:22</v>
      </c>
      <c r="D339" t="str">
        <f>VLOOKUP(A339,$G$2:$H$3845,2,FALSE)</f>
        <v>5n6b</v>
      </c>
      <c r="E339">
        <f t="shared" si="5"/>
        <v>0</v>
      </c>
      <c r="G339" t="s">
        <v>462</v>
      </c>
      <c r="H339" t="s">
        <v>448</v>
      </c>
    </row>
    <row r="340" spans="1:8">
      <c r="A340" t="s">
        <v>57</v>
      </c>
      <c r="B340" t="s">
        <v>451</v>
      </c>
      <c r="C340" t="str">
        <f>VLOOKUP(A340,$L$2:$L$129,1,FALSE)</f>
        <v>A*02:24</v>
      </c>
      <c r="D340" t="str">
        <f>VLOOKUP(A340,$G$2:$H$3845,2,FALSE)</f>
        <v>5n6b</v>
      </c>
      <c r="E340">
        <f t="shared" si="5"/>
        <v>0</v>
      </c>
      <c r="G340" t="s">
        <v>463</v>
      </c>
      <c r="H340" t="s">
        <v>457</v>
      </c>
    </row>
    <row r="341" hidden="1" spans="1:8">
      <c r="A341" t="s">
        <v>456</v>
      </c>
      <c r="B341" t="s">
        <v>464</v>
      </c>
      <c r="C341" t="e">
        <f>VLOOKUP(A341,$L$2:$L$129,1,FALSE)</f>
        <v>#N/A</v>
      </c>
      <c r="D341" t="str">
        <f>VLOOKUP(A341,$G$2:$H$3845,2,FALSE)</f>
        <v>1i4f</v>
      </c>
      <c r="E341">
        <f t="shared" si="5"/>
        <v>0</v>
      </c>
      <c r="G341" t="s">
        <v>465</v>
      </c>
      <c r="H341" t="s">
        <v>448</v>
      </c>
    </row>
    <row r="342" hidden="1" spans="1:8">
      <c r="A342" t="s">
        <v>458</v>
      </c>
      <c r="B342" t="s">
        <v>451</v>
      </c>
      <c r="C342" t="e">
        <f>VLOOKUP(A342,$L$2:$L$129,1,FALSE)</f>
        <v>#N/A</v>
      </c>
      <c r="D342" t="str">
        <f>VLOOKUP(A342,$G$2:$H$3845,2,FALSE)</f>
        <v>5n6b</v>
      </c>
      <c r="E342">
        <f t="shared" si="5"/>
        <v>0</v>
      </c>
      <c r="G342" t="s">
        <v>61</v>
      </c>
      <c r="H342" t="s">
        <v>448</v>
      </c>
    </row>
    <row r="343" hidden="1" spans="1:8">
      <c r="A343" t="s">
        <v>459</v>
      </c>
      <c r="B343" t="s">
        <v>451</v>
      </c>
      <c r="C343" t="e">
        <f>VLOOKUP(A343,$L$2:$L$129,1,FALSE)</f>
        <v>#N/A</v>
      </c>
      <c r="D343" t="str">
        <f>VLOOKUP(A343,$G$2:$H$3845,2,FALSE)</f>
        <v>5n6b</v>
      </c>
      <c r="E343">
        <f t="shared" si="5"/>
        <v>0</v>
      </c>
      <c r="G343" t="s">
        <v>466</v>
      </c>
      <c r="H343" t="s">
        <v>448</v>
      </c>
    </row>
    <row r="344" hidden="1" spans="1:8">
      <c r="A344" t="s">
        <v>460</v>
      </c>
      <c r="B344" t="s">
        <v>451</v>
      </c>
      <c r="C344" t="e">
        <f>VLOOKUP(A344,$L$2:$L$129,1,FALSE)</f>
        <v>#N/A</v>
      </c>
      <c r="D344" t="str">
        <f>VLOOKUP(A344,$G$2:$H$3845,2,FALSE)</f>
        <v>1i4f</v>
      </c>
      <c r="E344">
        <f t="shared" si="5"/>
        <v>0</v>
      </c>
      <c r="G344" t="s">
        <v>63</v>
      </c>
      <c r="H344" t="s">
        <v>448</v>
      </c>
    </row>
    <row r="345" hidden="1" spans="1:8">
      <c r="A345" t="s">
        <v>461</v>
      </c>
      <c r="B345" t="s">
        <v>451</v>
      </c>
      <c r="C345" t="e">
        <f>VLOOKUP(A345,$L$2:$L$129,1,FALSE)</f>
        <v>#N/A</v>
      </c>
      <c r="D345" t="str">
        <f>VLOOKUP(A345,$G$2:$H$3845,2,FALSE)</f>
        <v>5n6b</v>
      </c>
      <c r="E345">
        <f t="shared" si="5"/>
        <v>0</v>
      </c>
      <c r="G345" t="s">
        <v>467</v>
      </c>
      <c r="H345" t="s">
        <v>457</v>
      </c>
    </row>
    <row r="346" hidden="1" spans="1:8">
      <c r="A346" t="s">
        <v>462</v>
      </c>
      <c r="B346" t="s">
        <v>451</v>
      </c>
      <c r="C346" t="e">
        <f>VLOOKUP(A346,$L$2:$L$129,1,FALSE)</f>
        <v>#N/A</v>
      </c>
      <c r="D346" t="str">
        <f>VLOOKUP(A346,$G$2:$H$3845,2,FALSE)</f>
        <v>5n6b</v>
      </c>
      <c r="E346">
        <f t="shared" si="5"/>
        <v>0</v>
      </c>
      <c r="G346" t="s">
        <v>468</v>
      </c>
      <c r="H346" t="s">
        <v>449</v>
      </c>
    </row>
    <row r="347" hidden="1" spans="1:8">
      <c r="A347" t="s">
        <v>463</v>
      </c>
      <c r="B347" t="s">
        <v>464</v>
      </c>
      <c r="C347" t="e">
        <f>VLOOKUP(A347,$L$2:$L$129,1,FALSE)</f>
        <v>#N/A</v>
      </c>
      <c r="D347" t="str">
        <f>VLOOKUP(A347,$G$2:$H$3845,2,FALSE)</f>
        <v>1i4f</v>
      </c>
      <c r="E347">
        <f t="shared" si="5"/>
        <v>0</v>
      </c>
      <c r="G347" t="s">
        <v>469</v>
      </c>
      <c r="H347" t="s">
        <v>448</v>
      </c>
    </row>
    <row r="348" hidden="1" spans="1:8">
      <c r="A348" t="s">
        <v>465</v>
      </c>
      <c r="B348" t="s">
        <v>453</v>
      </c>
      <c r="C348" t="e">
        <f>VLOOKUP(A348,$L$2:$L$129,1,FALSE)</f>
        <v>#N/A</v>
      </c>
      <c r="D348" t="str">
        <f>VLOOKUP(A348,$G$2:$H$3845,2,FALSE)</f>
        <v>5n6b</v>
      </c>
      <c r="E348">
        <f t="shared" si="5"/>
        <v>0</v>
      </c>
      <c r="G348" t="s">
        <v>470</v>
      </c>
      <c r="H348" t="s">
        <v>457</v>
      </c>
    </row>
    <row r="349" spans="1:8">
      <c r="A349" t="s">
        <v>61</v>
      </c>
      <c r="B349" t="s">
        <v>451</v>
      </c>
      <c r="C349" t="str">
        <f>VLOOKUP(A349,$L$2:$L$129,1,FALSE)</f>
        <v>A*02:34</v>
      </c>
      <c r="D349" t="str">
        <f>VLOOKUP(A349,$G$2:$H$3845,2,FALSE)</f>
        <v>5n6b</v>
      </c>
      <c r="E349">
        <f t="shared" si="5"/>
        <v>0</v>
      </c>
      <c r="G349" t="s">
        <v>471</v>
      </c>
      <c r="H349" t="s">
        <v>472</v>
      </c>
    </row>
    <row r="350" hidden="1" spans="1:8">
      <c r="A350" t="s">
        <v>466</v>
      </c>
      <c r="B350" t="s">
        <v>451</v>
      </c>
      <c r="C350" t="e">
        <f>VLOOKUP(A350,$L$2:$L$129,1,FALSE)</f>
        <v>#N/A</v>
      </c>
      <c r="D350" t="str">
        <f>VLOOKUP(A350,$G$2:$H$3845,2,FALSE)</f>
        <v>5n6b</v>
      </c>
      <c r="E350">
        <f t="shared" si="5"/>
        <v>0</v>
      </c>
      <c r="G350" t="s">
        <v>473</v>
      </c>
      <c r="H350" t="s">
        <v>457</v>
      </c>
    </row>
    <row r="351" spans="1:8">
      <c r="A351" t="s">
        <v>63</v>
      </c>
      <c r="B351" t="s">
        <v>451</v>
      </c>
      <c r="C351" t="str">
        <f>VLOOKUP(A351,$L$2:$L$129,1,FALSE)</f>
        <v>A*02:36</v>
      </c>
      <c r="D351" t="str">
        <f>VLOOKUP(A351,$G$2:$H$3845,2,FALSE)</f>
        <v>5n6b</v>
      </c>
      <c r="E351">
        <f t="shared" si="5"/>
        <v>0</v>
      </c>
      <c r="G351" t="s">
        <v>65</v>
      </c>
      <c r="H351" t="s">
        <v>448</v>
      </c>
    </row>
    <row r="352" hidden="1" spans="1:8">
      <c r="A352" t="s">
        <v>467</v>
      </c>
      <c r="B352" t="s">
        <v>464</v>
      </c>
      <c r="C352" t="e">
        <f>VLOOKUP(A352,$L$2:$L$129,1,FALSE)</f>
        <v>#N/A</v>
      </c>
      <c r="D352" t="str">
        <f>VLOOKUP(A352,$G$2:$H$3845,2,FALSE)</f>
        <v>1i4f</v>
      </c>
      <c r="E352">
        <f t="shared" si="5"/>
        <v>0</v>
      </c>
      <c r="G352" t="s">
        <v>474</v>
      </c>
      <c r="H352" t="s">
        <v>457</v>
      </c>
    </row>
    <row r="353" hidden="1" spans="1:8">
      <c r="A353" t="s">
        <v>468</v>
      </c>
      <c r="B353" t="s">
        <v>452</v>
      </c>
      <c r="C353" t="e">
        <f>VLOOKUP(A353,$L$2:$L$129,1,FALSE)</f>
        <v>#N/A</v>
      </c>
      <c r="D353" t="str">
        <f>VLOOKUP(A353,$G$2:$H$3845,2,FALSE)</f>
        <v>3ox8</v>
      </c>
      <c r="E353">
        <f t="shared" si="5"/>
        <v>1</v>
      </c>
      <c r="G353" t="s">
        <v>67</v>
      </c>
      <c r="H353" t="s">
        <v>457</v>
      </c>
    </row>
    <row r="354" hidden="1" spans="1:8">
      <c r="A354" t="s">
        <v>469</v>
      </c>
      <c r="B354" t="s">
        <v>451</v>
      </c>
      <c r="C354" t="e">
        <f>VLOOKUP(A354,$L$2:$L$129,1,FALSE)</f>
        <v>#N/A</v>
      </c>
      <c r="D354" t="str">
        <f>VLOOKUP(A354,$G$2:$H$3845,2,FALSE)</f>
        <v>5n6b</v>
      </c>
      <c r="E354">
        <f t="shared" si="5"/>
        <v>0</v>
      </c>
      <c r="G354" t="s">
        <v>475</v>
      </c>
      <c r="H354" t="s">
        <v>448</v>
      </c>
    </row>
    <row r="355" hidden="1" spans="1:8">
      <c r="A355" t="s">
        <v>470</v>
      </c>
      <c r="B355" t="s">
        <v>464</v>
      </c>
      <c r="C355" t="e">
        <f>VLOOKUP(A355,$L$2:$L$129,1,FALSE)</f>
        <v>#N/A</v>
      </c>
      <c r="D355" t="str">
        <f>VLOOKUP(A355,$G$2:$H$3845,2,FALSE)</f>
        <v>1i4f</v>
      </c>
      <c r="E355">
        <f t="shared" si="5"/>
        <v>0</v>
      </c>
      <c r="G355" t="s">
        <v>69</v>
      </c>
      <c r="H355" t="s">
        <v>448</v>
      </c>
    </row>
    <row r="356" hidden="1" spans="1:8">
      <c r="A356" t="s">
        <v>471</v>
      </c>
      <c r="B356" t="s">
        <v>451</v>
      </c>
      <c r="C356" t="e">
        <f>VLOOKUP(A356,$L$2:$L$129,1,FALSE)</f>
        <v>#N/A</v>
      </c>
      <c r="D356" t="str">
        <f>VLOOKUP(A356,$G$2:$H$3845,2,FALSE)</f>
        <v>3oxr</v>
      </c>
      <c r="E356">
        <f t="shared" si="5"/>
        <v>1</v>
      </c>
      <c r="G356" t="s">
        <v>476</v>
      </c>
      <c r="H356" t="s">
        <v>448</v>
      </c>
    </row>
    <row r="357" hidden="1" spans="1:8">
      <c r="A357" t="s">
        <v>473</v>
      </c>
      <c r="B357" t="s">
        <v>464</v>
      </c>
      <c r="C357" t="e">
        <f>VLOOKUP(A357,$L$2:$L$129,1,FALSE)</f>
        <v>#N/A</v>
      </c>
      <c r="D357" t="str">
        <f>VLOOKUP(A357,$G$2:$H$3845,2,FALSE)</f>
        <v>1i4f</v>
      </c>
      <c r="E357">
        <f t="shared" si="5"/>
        <v>0</v>
      </c>
      <c r="G357" t="s">
        <v>71</v>
      </c>
      <c r="H357" t="s">
        <v>457</v>
      </c>
    </row>
    <row r="358" spans="1:8">
      <c r="A358" t="s">
        <v>65</v>
      </c>
      <c r="B358" t="s">
        <v>451</v>
      </c>
      <c r="C358" t="str">
        <f>VLOOKUP(A358,$L$2:$L$129,1,FALSE)</f>
        <v>A*02:44</v>
      </c>
      <c r="D358" t="str">
        <f>VLOOKUP(A358,$G$2:$H$3845,2,FALSE)</f>
        <v>5n6b</v>
      </c>
      <c r="E358">
        <f t="shared" si="5"/>
        <v>0</v>
      </c>
      <c r="G358" t="s">
        <v>477</v>
      </c>
      <c r="H358" t="s">
        <v>448</v>
      </c>
    </row>
    <row r="359" hidden="1" spans="1:8">
      <c r="A359" t="s">
        <v>474</v>
      </c>
      <c r="B359" t="s">
        <v>464</v>
      </c>
      <c r="C359" t="e">
        <f>VLOOKUP(A359,$L$2:$L$129,1,FALSE)</f>
        <v>#N/A</v>
      </c>
      <c r="D359" t="str">
        <f>VLOOKUP(A359,$G$2:$H$3845,2,FALSE)</f>
        <v>1i4f</v>
      </c>
      <c r="E359">
        <f t="shared" si="5"/>
        <v>0</v>
      </c>
      <c r="G359" t="s">
        <v>73</v>
      </c>
      <c r="H359" t="s">
        <v>448</v>
      </c>
    </row>
    <row r="360" spans="1:8">
      <c r="A360" t="s">
        <v>67</v>
      </c>
      <c r="B360" t="s">
        <v>464</v>
      </c>
      <c r="C360" t="str">
        <f>VLOOKUP(A360,$L$2:$L$129,1,FALSE)</f>
        <v>A*02:46</v>
      </c>
      <c r="D360" t="str">
        <f>VLOOKUP(A360,$G$2:$H$3845,2,FALSE)</f>
        <v>1i4f</v>
      </c>
      <c r="E360">
        <f t="shared" si="5"/>
        <v>0</v>
      </c>
      <c r="G360" t="s">
        <v>478</v>
      </c>
      <c r="H360" t="s">
        <v>448</v>
      </c>
    </row>
    <row r="361" hidden="1" spans="1:8">
      <c r="A361" t="s">
        <v>475</v>
      </c>
      <c r="B361" t="s">
        <v>452</v>
      </c>
      <c r="C361" t="e">
        <f>VLOOKUP(A361,$L$2:$L$129,1,FALSE)</f>
        <v>#N/A</v>
      </c>
      <c r="D361" t="str">
        <f>VLOOKUP(A361,$G$2:$H$3845,2,FALSE)</f>
        <v>5n6b</v>
      </c>
      <c r="E361">
        <f t="shared" si="5"/>
        <v>0</v>
      </c>
      <c r="G361" t="s">
        <v>479</v>
      </c>
      <c r="H361" t="s">
        <v>480</v>
      </c>
    </row>
    <row r="362" spans="1:8">
      <c r="A362" t="s">
        <v>69</v>
      </c>
      <c r="B362" t="s">
        <v>451</v>
      </c>
      <c r="C362" t="str">
        <f>VLOOKUP(A362,$L$2:$L$129,1,FALSE)</f>
        <v>A*02:48</v>
      </c>
      <c r="D362" t="str">
        <f>VLOOKUP(A362,$G$2:$H$3845,2,FALSE)</f>
        <v>5n6b</v>
      </c>
      <c r="E362">
        <f t="shared" si="5"/>
        <v>0</v>
      </c>
      <c r="G362" t="s">
        <v>481</v>
      </c>
      <c r="H362" t="s">
        <v>448</v>
      </c>
    </row>
    <row r="363" hidden="1" spans="1:8">
      <c r="A363" t="s">
        <v>476</v>
      </c>
      <c r="B363" t="s">
        <v>451</v>
      </c>
      <c r="C363" t="e">
        <f>VLOOKUP(A363,$L$2:$L$129,1,FALSE)</f>
        <v>#N/A</v>
      </c>
      <c r="D363" t="str">
        <f>VLOOKUP(A363,$G$2:$H$3845,2,FALSE)</f>
        <v>5n6b</v>
      </c>
      <c r="E363">
        <f t="shared" si="5"/>
        <v>0</v>
      </c>
      <c r="G363" t="s">
        <v>482</v>
      </c>
      <c r="H363" t="s">
        <v>448</v>
      </c>
    </row>
    <row r="364" spans="1:8">
      <c r="A364" t="s">
        <v>71</v>
      </c>
      <c r="B364" t="s">
        <v>464</v>
      </c>
      <c r="C364" t="str">
        <f>VLOOKUP(A364,$L$2:$L$129,1,FALSE)</f>
        <v>A*02:50</v>
      </c>
      <c r="D364" t="str">
        <f>VLOOKUP(A364,$G$2:$H$3845,2,FALSE)</f>
        <v>1i4f</v>
      </c>
      <c r="E364">
        <f t="shared" si="5"/>
        <v>0</v>
      </c>
      <c r="G364" t="s">
        <v>483</v>
      </c>
      <c r="H364" t="s">
        <v>448</v>
      </c>
    </row>
    <row r="365" hidden="1" spans="1:8">
      <c r="A365" t="s">
        <v>477</v>
      </c>
      <c r="B365" t="s">
        <v>451</v>
      </c>
      <c r="C365" t="e">
        <f>VLOOKUP(A365,$L$2:$L$129,1,FALSE)</f>
        <v>#N/A</v>
      </c>
      <c r="D365" t="str">
        <f>VLOOKUP(A365,$G$2:$H$3845,2,FALSE)</f>
        <v>5n6b</v>
      </c>
      <c r="E365">
        <f t="shared" si="5"/>
        <v>0</v>
      </c>
      <c r="G365" t="s">
        <v>484</v>
      </c>
      <c r="H365" t="s">
        <v>457</v>
      </c>
    </row>
    <row r="366" spans="1:8">
      <c r="A366" t="s">
        <v>73</v>
      </c>
      <c r="B366" t="s">
        <v>451</v>
      </c>
      <c r="C366" t="str">
        <f>VLOOKUP(A366,$L$2:$L$129,1,FALSE)</f>
        <v>A*02:52</v>
      </c>
      <c r="D366" t="str">
        <f>VLOOKUP(A366,$G$2:$H$3845,2,FALSE)</f>
        <v>5n6b</v>
      </c>
      <c r="E366">
        <f t="shared" si="5"/>
        <v>0</v>
      </c>
      <c r="G366" t="s">
        <v>485</v>
      </c>
      <c r="H366" t="s">
        <v>448</v>
      </c>
    </row>
    <row r="367" hidden="1" spans="1:8">
      <c r="A367" t="s">
        <v>478</v>
      </c>
      <c r="B367" t="s">
        <v>451</v>
      </c>
      <c r="C367" t="e">
        <f>VLOOKUP(A367,$L$2:$L$129,1,FALSE)</f>
        <v>#N/A</v>
      </c>
      <c r="D367" t="str">
        <f>VLOOKUP(A367,$G$2:$H$3845,2,FALSE)</f>
        <v>5n6b</v>
      </c>
      <c r="E367">
        <f t="shared" si="5"/>
        <v>0</v>
      </c>
      <c r="G367" t="s">
        <v>75</v>
      </c>
      <c r="H367" t="s">
        <v>448</v>
      </c>
    </row>
    <row r="368" hidden="1" spans="1:8">
      <c r="A368" t="s">
        <v>479</v>
      </c>
      <c r="B368" t="s">
        <v>464</v>
      </c>
      <c r="C368" t="e">
        <f>VLOOKUP(A368,$L$2:$L$129,1,FALSE)</f>
        <v>#N/A</v>
      </c>
      <c r="D368" t="str">
        <f>VLOOKUP(A368,$G$2:$H$3845,2,FALSE)</f>
        <v>3mrg</v>
      </c>
      <c r="E368">
        <f t="shared" si="5"/>
        <v>0</v>
      </c>
      <c r="G368" t="s">
        <v>486</v>
      </c>
      <c r="H368" t="s">
        <v>457</v>
      </c>
    </row>
    <row r="369" hidden="1" spans="1:8">
      <c r="A369" t="s">
        <v>481</v>
      </c>
      <c r="B369" t="s">
        <v>451</v>
      </c>
      <c r="C369" t="e">
        <f>VLOOKUP(A369,$L$2:$L$129,1,FALSE)</f>
        <v>#N/A</v>
      </c>
      <c r="D369" t="str">
        <f>VLOOKUP(A369,$G$2:$H$3845,2,FALSE)</f>
        <v>5n6b</v>
      </c>
      <c r="E369">
        <f t="shared" si="5"/>
        <v>0</v>
      </c>
      <c r="G369" t="s">
        <v>487</v>
      </c>
      <c r="H369" t="s">
        <v>448</v>
      </c>
    </row>
    <row r="370" hidden="1" spans="1:8">
      <c r="A370" t="s">
        <v>482</v>
      </c>
      <c r="B370" t="s">
        <v>451</v>
      </c>
      <c r="C370" t="e">
        <f>VLOOKUP(A370,$L$2:$L$129,1,FALSE)</f>
        <v>#N/A</v>
      </c>
      <c r="D370" t="str">
        <f>VLOOKUP(A370,$G$2:$H$3845,2,FALSE)</f>
        <v>5n6b</v>
      </c>
      <c r="E370">
        <f t="shared" si="5"/>
        <v>0</v>
      </c>
      <c r="G370" t="s">
        <v>488</v>
      </c>
      <c r="H370" t="s">
        <v>448</v>
      </c>
    </row>
    <row r="371" hidden="1" spans="1:8">
      <c r="A371" t="s">
        <v>483</v>
      </c>
      <c r="B371" t="s">
        <v>451</v>
      </c>
      <c r="C371" t="e">
        <f>VLOOKUP(A371,$L$2:$L$129,1,FALSE)</f>
        <v>#N/A</v>
      </c>
      <c r="D371" t="str">
        <f>VLOOKUP(A371,$G$2:$H$3845,2,FALSE)</f>
        <v>5n6b</v>
      </c>
      <c r="E371">
        <f t="shared" si="5"/>
        <v>0</v>
      </c>
      <c r="G371" t="s">
        <v>489</v>
      </c>
      <c r="H371" t="s">
        <v>448</v>
      </c>
    </row>
    <row r="372" hidden="1" spans="1:8">
      <c r="A372" t="s">
        <v>484</v>
      </c>
      <c r="B372" t="s">
        <v>464</v>
      </c>
      <c r="C372" t="e">
        <f>VLOOKUP(A372,$L$2:$L$129,1,FALSE)</f>
        <v>#N/A</v>
      </c>
      <c r="D372" t="str">
        <f>VLOOKUP(A372,$G$2:$H$3845,2,FALSE)</f>
        <v>1i4f</v>
      </c>
      <c r="E372">
        <f t="shared" si="5"/>
        <v>0</v>
      </c>
      <c r="G372" t="s">
        <v>490</v>
      </c>
      <c r="H372" t="s">
        <v>448</v>
      </c>
    </row>
    <row r="373" hidden="1" spans="1:8">
      <c r="A373" t="s">
        <v>485</v>
      </c>
      <c r="B373" t="s">
        <v>451</v>
      </c>
      <c r="C373" t="e">
        <f>VLOOKUP(A373,$L$2:$L$129,1,FALSE)</f>
        <v>#N/A</v>
      </c>
      <c r="D373" t="str">
        <f>VLOOKUP(A373,$G$2:$H$3845,2,FALSE)</f>
        <v>5n6b</v>
      </c>
      <c r="E373">
        <f t="shared" si="5"/>
        <v>0</v>
      </c>
      <c r="G373" t="s">
        <v>491</v>
      </c>
      <c r="H373" t="s">
        <v>448</v>
      </c>
    </row>
    <row r="374" spans="1:8">
      <c r="A374" t="s">
        <v>75</v>
      </c>
      <c r="B374" t="s">
        <v>451</v>
      </c>
      <c r="C374" t="str">
        <f>VLOOKUP(A374,$L$2:$L$129,1,FALSE)</f>
        <v>A*02:61</v>
      </c>
      <c r="D374" t="str">
        <f>VLOOKUP(A374,$G$2:$H$3845,2,FALSE)</f>
        <v>5n6b</v>
      </c>
      <c r="E374">
        <f t="shared" si="5"/>
        <v>0</v>
      </c>
      <c r="G374" t="s">
        <v>492</v>
      </c>
      <c r="H374" t="s">
        <v>448</v>
      </c>
    </row>
    <row r="375" hidden="1" spans="1:8">
      <c r="A375" t="s">
        <v>486</v>
      </c>
      <c r="B375" t="s">
        <v>464</v>
      </c>
      <c r="C375" t="e">
        <f>VLOOKUP(A375,$L$2:$L$129,1,FALSE)</f>
        <v>#N/A</v>
      </c>
      <c r="D375" t="str">
        <f>VLOOKUP(A375,$G$2:$H$3845,2,FALSE)</f>
        <v>1i4f</v>
      </c>
      <c r="E375">
        <f t="shared" si="5"/>
        <v>0</v>
      </c>
      <c r="G375" t="s">
        <v>493</v>
      </c>
      <c r="H375" t="s">
        <v>480</v>
      </c>
    </row>
    <row r="376" hidden="1" spans="1:8">
      <c r="A376" t="s">
        <v>487</v>
      </c>
      <c r="B376" t="s">
        <v>452</v>
      </c>
      <c r="C376" t="e">
        <f>VLOOKUP(A376,$L$2:$L$129,1,FALSE)</f>
        <v>#N/A</v>
      </c>
      <c r="D376" t="str">
        <f>VLOOKUP(A376,$G$2:$H$3845,2,FALSE)</f>
        <v>5n6b</v>
      </c>
      <c r="E376">
        <f t="shared" si="5"/>
        <v>0</v>
      </c>
      <c r="G376" t="s">
        <v>494</v>
      </c>
      <c r="H376" t="s">
        <v>457</v>
      </c>
    </row>
    <row r="377" hidden="1" spans="1:8">
      <c r="A377" t="s">
        <v>488</v>
      </c>
      <c r="B377" t="s">
        <v>451</v>
      </c>
      <c r="C377" t="e">
        <f>VLOOKUP(A377,$L$2:$L$129,1,FALSE)</f>
        <v>#N/A</v>
      </c>
      <c r="D377" t="str">
        <f>VLOOKUP(A377,$G$2:$H$3845,2,FALSE)</f>
        <v>5n6b</v>
      </c>
      <c r="E377">
        <f t="shared" si="5"/>
        <v>0</v>
      </c>
      <c r="G377" t="s">
        <v>495</v>
      </c>
      <c r="H377" t="s">
        <v>496</v>
      </c>
    </row>
    <row r="378" hidden="1" spans="1:8">
      <c r="A378" t="s">
        <v>489</v>
      </c>
      <c r="B378" t="s">
        <v>451</v>
      </c>
      <c r="C378" t="e">
        <f>VLOOKUP(A378,$L$2:$L$129,1,FALSE)</f>
        <v>#N/A</v>
      </c>
      <c r="D378" t="str">
        <f>VLOOKUP(A378,$G$2:$H$3845,2,FALSE)</f>
        <v>5n6b</v>
      </c>
      <c r="E378">
        <f t="shared" si="5"/>
        <v>0</v>
      </c>
      <c r="G378" t="s">
        <v>497</v>
      </c>
      <c r="H378" t="s">
        <v>472</v>
      </c>
    </row>
    <row r="379" hidden="1" spans="1:8">
      <c r="A379" t="s">
        <v>490</v>
      </c>
      <c r="B379" t="s">
        <v>451</v>
      </c>
      <c r="C379" t="e">
        <f>VLOOKUP(A379,$L$2:$L$129,1,FALSE)</f>
        <v>#N/A</v>
      </c>
      <c r="D379" t="str">
        <f>VLOOKUP(A379,$G$2:$H$3845,2,FALSE)</f>
        <v>5n6b</v>
      </c>
      <c r="E379">
        <f t="shared" si="5"/>
        <v>0</v>
      </c>
      <c r="G379" t="s">
        <v>498</v>
      </c>
      <c r="H379" t="s">
        <v>457</v>
      </c>
    </row>
    <row r="380" hidden="1" spans="1:8">
      <c r="A380" t="s">
        <v>491</v>
      </c>
      <c r="B380" t="s">
        <v>451</v>
      </c>
      <c r="C380" t="e">
        <f>VLOOKUP(A380,$L$2:$L$129,1,FALSE)</f>
        <v>#N/A</v>
      </c>
      <c r="D380" t="str">
        <f>VLOOKUP(A380,$G$2:$H$3845,2,FALSE)</f>
        <v>5n6b</v>
      </c>
      <c r="E380">
        <f t="shared" si="5"/>
        <v>0</v>
      </c>
      <c r="G380" t="s">
        <v>499</v>
      </c>
      <c r="H380" t="s">
        <v>448</v>
      </c>
    </row>
    <row r="381" hidden="1" spans="1:8">
      <c r="A381" t="s">
        <v>492</v>
      </c>
      <c r="B381" t="s">
        <v>451</v>
      </c>
      <c r="C381" t="e">
        <f>VLOOKUP(A381,$L$2:$L$129,1,FALSE)</f>
        <v>#N/A</v>
      </c>
      <c r="D381" t="str">
        <f>VLOOKUP(A381,$G$2:$H$3845,2,FALSE)</f>
        <v>5n6b</v>
      </c>
      <c r="E381">
        <f t="shared" si="5"/>
        <v>0</v>
      </c>
      <c r="G381" t="s">
        <v>500</v>
      </c>
      <c r="H381" t="s">
        <v>457</v>
      </c>
    </row>
    <row r="382" hidden="1" spans="1:8">
      <c r="A382" t="s">
        <v>493</v>
      </c>
      <c r="B382" t="s">
        <v>464</v>
      </c>
      <c r="C382" t="e">
        <f>VLOOKUP(A382,$L$2:$L$129,1,FALSE)</f>
        <v>#N/A</v>
      </c>
      <c r="D382" t="str">
        <f>VLOOKUP(A382,$G$2:$H$3845,2,FALSE)</f>
        <v>3mrg</v>
      </c>
      <c r="E382">
        <f t="shared" si="5"/>
        <v>0</v>
      </c>
      <c r="G382" t="s">
        <v>501</v>
      </c>
      <c r="H382" t="s">
        <v>457</v>
      </c>
    </row>
    <row r="383" hidden="1" spans="1:8">
      <c r="A383" t="s">
        <v>494</v>
      </c>
      <c r="B383" t="s">
        <v>464</v>
      </c>
      <c r="C383" t="e">
        <f>VLOOKUP(A383,$L$2:$L$129,1,FALSE)</f>
        <v>#N/A</v>
      </c>
      <c r="D383" t="str">
        <f>VLOOKUP(A383,$G$2:$H$3845,2,FALSE)</f>
        <v>1i4f</v>
      </c>
      <c r="E383">
        <f t="shared" si="5"/>
        <v>0</v>
      </c>
      <c r="G383" t="s">
        <v>502</v>
      </c>
      <c r="H383" t="s">
        <v>448</v>
      </c>
    </row>
    <row r="384" hidden="1" spans="1:8">
      <c r="A384" t="s">
        <v>495</v>
      </c>
      <c r="B384" t="s">
        <v>464</v>
      </c>
      <c r="C384" t="e">
        <f>VLOOKUP(A384,$L$2:$L$129,1,FALSE)</f>
        <v>#N/A</v>
      </c>
      <c r="D384" t="str">
        <f>VLOOKUP(A384,$G$2:$H$3845,2,FALSE)</f>
        <v>5fa3</v>
      </c>
      <c r="E384">
        <f t="shared" si="5"/>
        <v>0</v>
      </c>
      <c r="G384" t="s">
        <v>503</v>
      </c>
      <c r="H384" t="s">
        <v>472</v>
      </c>
    </row>
    <row r="385" hidden="1" spans="1:8">
      <c r="A385" t="s">
        <v>497</v>
      </c>
      <c r="B385" t="s">
        <v>451</v>
      </c>
      <c r="C385" t="e">
        <f>VLOOKUP(A385,$L$2:$L$129,1,FALSE)</f>
        <v>#N/A</v>
      </c>
      <c r="D385" t="str">
        <f>VLOOKUP(A385,$G$2:$H$3845,2,FALSE)</f>
        <v>3oxr</v>
      </c>
      <c r="E385">
        <f t="shared" si="5"/>
        <v>1</v>
      </c>
      <c r="G385" t="s">
        <v>504</v>
      </c>
      <c r="H385" t="s">
        <v>448</v>
      </c>
    </row>
    <row r="386" hidden="1" spans="1:8">
      <c r="A386" t="s">
        <v>498</v>
      </c>
      <c r="B386" t="s">
        <v>464</v>
      </c>
      <c r="C386" t="e">
        <f>VLOOKUP(A386,$L$2:$L$129,1,FALSE)</f>
        <v>#N/A</v>
      </c>
      <c r="D386" t="str">
        <f>VLOOKUP(A386,$G$2:$H$3845,2,FALSE)</f>
        <v>1i4f</v>
      </c>
      <c r="E386">
        <f t="shared" ref="E386:E449" si="6">IF(B386=D386,1,0)</f>
        <v>0</v>
      </c>
      <c r="G386" t="s">
        <v>505</v>
      </c>
      <c r="H386" t="s">
        <v>457</v>
      </c>
    </row>
    <row r="387" hidden="1" spans="1:8">
      <c r="A387" t="s">
        <v>499</v>
      </c>
      <c r="B387" t="s">
        <v>451</v>
      </c>
      <c r="C387" t="e">
        <f>VLOOKUP(A387,$L$2:$L$129,1,FALSE)</f>
        <v>#N/A</v>
      </c>
      <c r="D387" t="str">
        <f>VLOOKUP(A387,$G$2:$H$3845,2,FALSE)</f>
        <v>5n6b</v>
      </c>
      <c r="E387">
        <f t="shared" si="6"/>
        <v>0</v>
      </c>
      <c r="G387" t="s">
        <v>506</v>
      </c>
      <c r="H387" t="s">
        <v>448</v>
      </c>
    </row>
    <row r="388" hidden="1" spans="1:8">
      <c r="A388" t="s">
        <v>500</v>
      </c>
      <c r="B388" t="s">
        <v>464</v>
      </c>
      <c r="C388" t="e">
        <f>VLOOKUP(A388,$L$2:$L$129,1,FALSE)</f>
        <v>#N/A</v>
      </c>
      <c r="D388" t="str">
        <f>VLOOKUP(A388,$G$2:$H$3845,2,FALSE)</f>
        <v>1i4f</v>
      </c>
      <c r="E388">
        <f t="shared" si="6"/>
        <v>0</v>
      </c>
      <c r="G388" t="s">
        <v>507</v>
      </c>
      <c r="H388" t="s">
        <v>448</v>
      </c>
    </row>
    <row r="389" hidden="1" spans="1:8">
      <c r="A389" t="s">
        <v>501</v>
      </c>
      <c r="B389" t="s">
        <v>451</v>
      </c>
      <c r="C389" t="e">
        <f>VLOOKUP(A389,$L$2:$L$129,1,FALSE)</f>
        <v>#N/A</v>
      </c>
      <c r="D389" t="str">
        <f>VLOOKUP(A389,$G$2:$H$3845,2,FALSE)</f>
        <v>1i4f</v>
      </c>
      <c r="E389">
        <f t="shared" si="6"/>
        <v>0</v>
      </c>
      <c r="G389" t="s">
        <v>508</v>
      </c>
      <c r="H389" t="s">
        <v>448</v>
      </c>
    </row>
    <row r="390" hidden="1" spans="1:8">
      <c r="A390" t="s">
        <v>502</v>
      </c>
      <c r="B390" t="s">
        <v>451</v>
      </c>
      <c r="C390" t="e">
        <f>VLOOKUP(A390,$L$2:$L$129,1,FALSE)</f>
        <v>#N/A</v>
      </c>
      <c r="D390" t="str">
        <f>VLOOKUP(A390,$G$2:$H$3845,2,FALSE)</f>
        <v>5n6b</v>
      </c>
      <c r="E390">
        <f t="shared" si="6"/>
        <v>0</v>
      </c>
      <c r="G390" t="s">
        <v>509</v>
      </c>
      <c r="H390" t="s">
        <v>448</v>
      </c>
    </row>
    <row r="391" hidden="1" spans="1:8">
      <c r="A391" t="s">
        <v>503</v>
      </c>
      <c r="B391" t="s">
        <v>451</v>
      </c>
      <c r="C391" t="e">
        <f>VLOOKUP(A391,$L$2:$L$129,1,FALSE)</f>
        <v>#N/A</v>
      </c>
      <c r="D391" t="str">
        <f>VLOOKUP(A391,$G$2:$H$3845,2,FALSE)</f>
        <v>3oxr</v>
      </c>
      <c r="E391">
        <f t="shared" si="6"/>
        <v>1</v>
      </c>
      <c r="G391" t="s">
        <v>510</v>
      </c>
      <c r="H391" t="s">
        <v>448</v>
      </c>
    </row>
    <row r="392" hidden="1" spans="1:8">
      <c r="A392" t="s">
        <v>504</v>
      </c>
      <c r="B392" t="s">
        <v>451</v>
      </c>
      <c r="C392" t="e">
        <f>VLOOKUP(A392,$L$2:$L$129,1,FALSE)</f>
        <v>#N/A</v>
      </c>
      <c r="D392" t="str">
        <f>VLOOKUP(A392,$G$2:$H$3845,2,FALSE)</f>
        <v>5n6b</v>
      </c>
      <c r="E392">
        <f t="shared" si="6"/>
        <v>0</v>
      </c>
      <c r="G392" t="s">
        <v>511</v>
      </c>
      <c r="H392" t="s">
        <v>448</v>
      </c>
    </row>
    <row r="393" hidden="1" spans="1:8">
      <c r="A393" t="s">
        <v>505</v>
      </c>
      <c r="B393" t="s">
        <v>464</v>
      </c>
      <c r="C393" t="e">
        <f>VLOOKUP(A393,$L$2:$L$129,1,FALSE)</f>
        <v>#N/A</v>
      </c>
      <c r="D393" t="str">
        <f>VLOOKUP(A393,$G$2:$H$3845,2,FALSE)</f>
        <v>1i4f</v>
      </c>
      <c r="E393">
        <f t="shared" si="6"/>
        <v>0</v>
      </c>
      <c r="G393" t="s">
        <v>512</v>
      </c>
      <c r="H393" t="s">
        <v>448</v>
      </c>
    </row>
    <row r="394" hidden="1" spans="1:8">
      <c r="A394" t="s">
        <v>506</v>
      </c>
      <c r="B394" t="s">
        <v>451</v>
      </c>
      <c r="C394" t="e">
        <f>VLOOKUP(A394,$L$2:$L$129,1,FALSE)</f>
        <v>#N/A</v>
      </c>
      <c r="D394" t="str">
        <f>VLOOKUP(A394,$G$2:$H$3845,2,FALSE)</f>
        <v>5n6b</v>
      </c>
      <c r="E394">
        <f t="shared" si="6"/>
        <v>0</v>
      </c>
      <c r="G394" t="s">
        <v>513</v>
      </c>
      <c r="H394" t="s">
        <v>457</v>
      </c>
    </row>
    <row r="395" hidden="1" spans="1:8">
      <c r="A395" t="s">
        <v>507</v>
      </c>
      <c r="B395" t="s">
        <v>451</v>
      </c>
      <c r="C395" t="e">
        <f>VLOOKUP(A395,$L$2:$L$129,1,FALSE)</f>
        <v>#N/A</v>
      </c>
      <c r="D395" t="str">
        <f>VLOOKUP(A395,$G$2:$H$3845,2,FALSE)</f>
        <v>5n6b</v>
      </c>
      <c r="E395">
        <f t="shared" si="6"/>
        <v>0</v>
      </c>
      <c r="G395" t="s">
        <v>514</v>
      </c>
      <c r="H395" t="s">
        <v>496</v>
      </c>
    </row>
    <row r="396" hidden="1" spans="1:8">
      <c r="A396" t="s">
        <v>508</v>
      </c>
      <c r="B396" t="s">
        <v>451</v>
      </c>
      <c r="C396" t="e">
        <f>VLOOKUP(A396,$L$2:$L$129,1,FALSE)</f>
        <v>#N/A</v>
      </c>
      <c r="D396" t="str">
        <f>VLOOKUP(A396,$G$2:$H$3845,2,FALSE)</f>
        <v>5n6b</v>
      </c>
      <c r="E396">
        <f t="shared" si="6"/>
        <v>0</v>
      </c>
      <c r="G396" t="s">
        <v>515</v>
      </c>
      <c r="H396" t="s">
        <v>448</v>
      </c>
    </row>
    <row r="397" hidden="1" spans="1:8">
      <c r="A397" t="s">
        <v>509</v>
      </c>
      <c r="B397" t="s">
        <v>451</v>
      </c>
      <c r="C397" t="e">
        <f>VLOOKUP(A397,$L$2:$L$129,1,FALSE)</f>
        <v>#N/A</v>
      </c>
      <c r="D397" t="str">
        <f>VLOOKUP(A397,$G$2:$H$3845,2,FALSE)</f>
        <v>5n6b</v>
      </c>
      <c r="E397">
        <f t="shared" si="6"/>
        <v>0</v>
      </c>
      <c r="G397" t="s">
        <v>516</v>
      </c>
      <c r="H397" t="s">
        <v>448</v>
      </c>
    </row>
    <row r="398" hidden="1" spans="1:8">
      <c r="A398" t="s">
        <v>510</v>
      </c>
      <c r="B398" t="s">
        <v>451</v>
      </c>
      <c r="C398" t="e">
        <f>VLOOKUP(A398,$L$2:$L$129,1,FALSE)</f>
        <v>#N/A</v>
      </c>
      <c r="D398" t="str">
        <f>VLOOKUP(A398,$G$2:$H$3845,2,FALSE)</f>
        <v>5n6b</v>
      </c>
      <c r="E398">
        <f t="shared" si="6"/>
        <v>0</v>
      </c>
      <c r="G398" t="s">
        <v>517</v>
      </c>
      <c r="H398" t="s">
        <v>448</v>
      </c>
    </row>
    <row r="399" hidden="1" spans="1:8">
      <c r="A399" t="s">
        <v>511</v>
      </c>
      <c r="B399" t="s">
        <v>451</v>
      </c>
      <c r="C399" t="e">
        <f>VLOOKUP(A399,$L$2:$L$129,1,FALSE)</f>
        <v>#N/A</v>
      </c>
      <c r="D399" t="str">
        <f>VLOOKUP(A399,$G$2:$H$3845,2,FALSE)</f>
        <v>5n6b</v>
      </c>
      <c r="E399">
        <f t="shared" si="6"/>
        <v>0</v>
      </c>
      <c r="G399" t="s">
        <v>518</v>
      </c>
      <c r="H399" t="s">
        <v>496</v>
      </c>
    </row>
    <row r="400" hidden="1" spans="1:8">
      <c r="A400" t="s">
        <v>512</v>
      </c>
      <c r="B400" t="s">
        <v>451</v>
      </c>
      <c r="C400" t="e">
        <f>VLOOKUP(A400,$L$2:$L$129,1,FALSE)</f>
        <v>#N/A</v>
      </c>
      <c r="D400" t="str">
        <f>VLOOKUP(A400,$G$2:$H$3845,2,FALSE)</f>
        <v>5n6b</v>
      </c>
      <c r="E400">
        <f t="shared" si="6"/>
        <v>0</v>
      </c>
      <c r="G400" t="s">
        <v>519</v>
      </c>
      <c r="H400" t="s">
        <v>472</v>
      </c>
    </row>
    <row r="401" hidden="1" spans="1:8">
      <c r="A401" t="s">
        <v>513</v>
      </c>
      <c r="B401" t="s">
        <v>451</v>
      </c>
      <c r="C401" t="e">
        <f>VLOOKUP(A401,$L$2:$L$129,1,FALSE)</f>
        <v>#N/A</v>
      </c>
      <c r="D401" t="str">
        <f>VLOOKUP(A401,$G$2:$H$3845,2,FALSE)</f>
        <v>1i4f</v>
      </c>
      <c r="E401">
        <f t="shared" si="6"/>
        <v>0</v>
      </c>
      <c r="G401" t="s">
        <v>520</v>
      </c>
      <c r="H401" t="s">
        <v>448</v>
      </c>
    </row>
    <row r="402" hidden="1" spans="1:8">
      <c r="A402" t="s">
        <v>514</v>
      </c>
      <c r="B402" t="s">
        <v>464</v>
      </c>
      <c r="C402" t="e">
        <f>VLOOKUP(A402,$L$2:$L$129,1,FALSE)</f>
        <v>#N/A</v>
      </c>
      <c r="D402" t="str">
        <f>VLOOKUP(A402,$G$2:$H$3845,2,FALSE)</f>
        <v>5fa3</v>
      </c>
      <c r="E402">
        <f t="shared" si="6"/>
        <v>0</v>
      </c>
      <c r="G402" t="s">
        <v>521</v>
      </c>
      <c r="H402" t="s">
        <v>457</v>
      </c>
    </row>
    <row r="403" hidden="1" spans="1:8">
      <c r="A403" t="s">
        <v>515</v>
      </c>
      <c r="B403" t="s">
        <v>451</v>
      </c>
      <c r="C403" t="e">
        <f>VLOOKUP(A403,$L$2:$L$129,1,FALSE)</f>
        <v>#N/A</v>
      </c>
      <c r="D403" t="str">
        <f>VLOOKUP(A403,$G$2:$H$3845,2,FALSE)</f>
        <v>5n6b</v>
      </c>
      <c r="E403">
        <f t="shared" si="6"/>
        <v>0</v>
      </c>
      <c r="G403" t="s">
        <v>522</v>
      </c>
      <c r="H403" t="s">
        <v>450</v>
      </c>
    </row>
    <row r="404" hidden="1" spans="1:8">
      <c r="A404" t="s">
        <v>516</v>
      </c>
      <c r="B404" t="s">
        <v>451</v>
      </c>
      <c r="C404" t="e">
        <f>VLOOKUP(A404,$L$2:$L$129,1,FALSE)</f>
        <v>#N/A</v>
      </c>
      <c r="D404" t="str">
        <f>VLOOKUP(A404,$G$2:$H$3845,2,FALSE)</f>
        <v>5n6b</v>
      </c>
      <c r="E404">
        <f t="shared" si="6"/>
        <v>0</v>
      </c>
      <c r="G404" t="s">
        <v>523</v>
      </c>
      <c r="H404" t="s">
        <v>448</v>
      </c>
    </row>
    <row r="405" hidden="1" spans="1:8">
      <c r="A405" t="s">
        <v>517</v>
      </c>
      <c r="B405" t="s">
        <v>451</v>
      </c>
      <c r="C405" t="e">
        <f>VLOOKUP(A405,$L$2:$L$129,1,FALSE)</f>
        <v>#N/A</v>
      </c>
      <c r="D405" t="str">
        <f>VLOOKUP(A405,$G$2:$H$3845,2,FALSE)</f>
        <v>5n6b</v>
      </c>
      <c r="E405">
        <f t="shared" si="6"/>
        <v>0</v>
      </c>
      <c r="G405" t="s">
        <v>524</v>
      </c>
      <c r="H405" t="s">
        <v>448</v>
      </c>
    </row>
    <row r="406" hidden="1" spans="1:8">
      <c r="A406" t="s">
        <v>518</v>
      </c>
      <c r="B406" t="s">
        <v>464</v>
      </c>
      <c r="C406" t="e">
        <f>VLOOKUP(A406,$L$2:$L$129,1,FALSE)</f>
        <v>#N/A</v>
      </c>
      <c r="D406" t="str">
        <f>VLOOKUP(A406,$G$2:$H$3845,2,FALSE)</f>
        <v>5fa3</v>
      </c>
      <c r="E406">
        <f t="shared" si="6"/>
        <v>0</v>
      </c>
      <c r="G406" t="s">
        <v>525</v>
      </c>
      <c r="H406" t="s">
        <v>472</v>
      </c>
    </row>
    <row r="407" hidden="1" spans="1:8">
      <c r="A407" t="s">
        <v>519</v>
      </c>
      <c r="B407" t="s">
        <v>451</v>
      </c>
      <c r="C407" t="e">
        <f>VLOOKUP(A407,$L$2:$L$129,1,FALSE)</f>
        <v>#N/A</v>
      </c>
      <c r="D407" t="str">
        <f>VLOOKUP(A407,$G$2:$H$3845,2,FALSE)</f>
        <v>3oxr</v>
      </c>
      <c r="E407">
        <f t="shared" si="6"/>
        <v>1</v>
      </c>
      <c r="G407" t="s">
        <v>526</v>
      </c>
      <c r="H407" t="s">
        <v>457</v>
      </c>
    </row>
    <row r="408" hidden="1" spans="1:8">
      <c r="A408" t="s">
        <v>520</v>
      </c>
      <c r="B408" t="s">
        <v>451</v>
      </c>
      <c r="C408" t="e">
        <f>VLOOKUP(A408,$L$2:$L$129,1,FALSE)</f>
        <v>#N/A</v>
      </c>
      <c r="D408" t="str">
        <f>VLOOKUP(A408,$G$2:$H$3845,2,FALSE)</f>
        <v>5n6b</v>
      </c>
      <c r="E408">
        <f t="shared" si="6"/>
        <v>0</v>
      </c>
      <c r="G408" t="s">
        <v>527</v>
      </c>
      <c r="H408" t="s">
        <v>472</v>
      </c>
    </row>
    <row r="409" hidden="1" spans="1:8">
      <c r="A409" t="s">
        <v>521</v>
      </c>
      <c r="B409" t="s">
        <v>464</v>
      </c>
      <c r="C409" t="e">
        <f>VLOOKUP(A409,$L$2:$L$129,1,FALSE)</f>
        <v>#N/A</v>
      </c>
      <c r="D409" t="str">
        <f>VLOOKUP(A409,$G$2:$H$3845,2,FALSE)</f>
        <v>1i4f</v>
      </c>
      <c r="E409">
        <f t="shared" si="6"/>
        <v>0</v>
      </c>
      <c r="G409" t="s">
        <v>528</v>
      </c>
      <c r="H409" t="s">
        <v>457</v>
      </c>
    </row>
    <row r="410" hidden="1" spans="1:8">
      <c r="A410" t="s">
        <v>522</v>
      </c>
      <c r="B410" t="s">
        <v>453</v>
      </c>
      <c r="C410" t="e">
        <f>VLOOKUP(A410,$L$2:$L$129,1,FALSE)</f>
        <v>#N/A</v>
      </c>
      <c r="D410" t="str">
        <f>VLOOKUP(A410,$G$2:$H$3845,2,FALSE)</f>
        <v>3oxs</v>
      </c>
      <c r="E410">
        <f t="shared" si="6"/>
        <v>1</v>
      </c>
      <c r="G410" t="s">
        <v>529</v>
      </c>
      <c r="H410" t="s">
        <v>457</v>
      </c>
    </row>
    <row r="411" hidden="1" spans="1:8">
      <c r="A411" t="s">
        <v>523</v>
      </c>
      <c r="B411" t="s">
        <v>452</v>
      </c>
      <c r="C411" t="e">
        <f>VLOOKUP(A411,$L$2:$L$129,1,FALSE)</f>
        <v>#N/A</v>
      </c>
      <c r="D411" t="str">
        <f>VLOOKUP(A411,$G$2:$H$3845,2,FALSE)</f>
        <v>5n6b</v>
      </c>
      <c r="E411">
        <f t="shared" si="6"/>
        <v>0</v>
      </c>
      <c r="G411" t="s">
        <v>530</v>
      </c>
      <c r="H411" t="s">
        <v>457</v>
      </c>
    </row>
    <row r="412" hidden="1" spans="1:8">
      <c r="A412" t="s">
        <v>524</v>
      </c>
      <c r="B412" t="s">
        <v>451</v>
      </c>
      <c r="C412" t="e">
        <f>VLOOKUP(A412,$L$2:$L$129,1,FALSE)</f>
        <v>#N/A</v>
      </c>
      <c r="D412" t="str">
        <f>VLOOKUP(A412,$G$2:$H$3845,2,FALSE)</f>
        <v>5n6b</v>
      </c>
      <c r="E412">
        <f t="shared" si="6"/>
        <v>0</v>
      </c>
      <c r="G412" t="s">
        <v>531</v>
      </c>
      <c r="H412" t="s">
        <v>450</v>
      </c>
    </row>
    <row r="413" hidden="1" spans="1:8">
      <c r="A413" t="s">
        <v>525</v>
      </c>
      <c r="B413" t="s">
        <v>451</v>
      </c>
      <c r="C413" t="e">
        <f>VLOOKUP(A413,$L$2:$L$129,1,FALSE)</f>
        <v>#N/A</v>
      </c>
      <c r="D413" t="str">
        <f>VLOOKUP(A413,$G$2:$H$3845,2,FALSE)</f>
        <v>3oxr</v>
      </c>
      <c r="E413">
        <f t="shared" si="6"/>
        <v>1</v>
      </c>
      <c r="G413" t="s">
        <v>532</v>
      </c>
      <c r="H413" t="s">
        <v>457</v>
      </c>
    </row>
    <row r="414" hidden="1" spans="1:8">
      <c r="A414" t="s">
        <v>526</v>
      </c>
      <c r="B414" t="s">
        <v>464</v>
      </c>
      <c r="C414" t="e">
        <f>VLOOKUP(A414,$L$2:$L$129,1,FALSE)</f>
        <v>#N/A</v>
      </c>
      <c r="D414" t="str">
        <f>VLOOKUP(A414,$G$2:$H$3845,2,FALSE)</f>
        <v>1i4f</v>
      </c>
      <c r="E414">
        <f t="shared" si="6"/>
        <v>0</v>
      </c>
      <c r="G414" t="s">
        <v>533</v>
      </c>
      <c r="H414" t="s">
        <v>448</v>
      </c>
    </row>
    <row r="415" hidden="1" spans="1:8">
      <c r="A415" t="s">
        <v>527</v>
      </c>
      <c r="B415" t="s">
        <v>451</v>
      </c>
      <c r="C415" t="e">
        <f>VLOOKUP(A415,$L$2:$L$129,1,FALSE)</f>
        <v>#N/A</v>
      </c>
      <c r="D415" t="str">
        <f>VLOOKUP(A415,$G$2:$H$3845,2,FALSE)</f>
        <v>3oxr</v>
      </c>
      <c r="E415">
        <f t="shared" si="6"/>
        <v>1</v>
      </c>
      <c r="G415" t="s">
        <v>534</v>
      </c>
      <c r="H415" t="s">
        <v>457</v>
      </c>
    </row>
    <row r="416" hidden="1" spans="1:8">
      <c r="A416" t="s">
        <v>528</v>
      </c>
      <c r="B416" t="s">
        <v>464</v>
      </c>
      <c r="C416" t="e">
        <f>VLOOKUP(A416,$L$2:$L$129,1,FALSE)</f>
        <v>#N/A</v>
      </c>
      <c r="D416" t="str">
        <f>VLOOKUP(A416,$G$2:$H$3845,2,FALSE)</f>
        <v>1i4f</v>
      </c>
      <c r="E416">
        <f t="shared" si="6"/>
        <v>0</v>
      </c>
      <c r="G416" t="s">
        <v>535</v>
      </c>
      <c r="H416" t="s">
        <v>449</v>
      </c>
    </row>
    <row r="417" hidden="1" spans="1:8">
      <c r="A417" t="s">
        <v>529</v>
      </c>
      <c r="B417" t="s">
        <v>464</v>
      </c>
      <c r="C417" t="e">
        <f>VLOOKUP(A417,$L$2:$L$129,1,FALSE)</f>
        <v>#N/A</v>
      </c>
      <c r="D417" t="str">
        <f>VLOOKUP(A417,$G$2:$H$3845,2,FALSE)</f>
        <v>1i4f</v>
      </c>
      <c r="E417">
        <f t="shared" si="6"/>
        <v>0</v>
      </c>
      <c r="G417" t="s">
        <v>536</v>
      </c>
      <c r="H417" t="s">
        <v>457</v>
      </c>
    </row>
    <row r="418" hidden="1" spans="1:8">
      <c r="A418" t="s">
        <v>530</v>
      </c>
      <c r="B418" t="s">
        <v>464</v>
      </c>
      <c r="C418" t="e">
        <f>VLOOKUP(A418,$L$2:$L$129,1,FALSE)</f>
        <v>#N/A</v>
      </c>
      <c r="D418" t="str">
        <f>VLOOKUP(A418,$G$2:$H$3845,2,FALSE)</f>
        <v>1i4f</v>
      </c>
      <c r="E418">
        <f t="shared" si="6"/>
        <v>0</v>
      </c>
      <c r="G418" t="s">
        <v>537</v>
      </c>
      <c r="H418" t="s">
        <v>457</v>
      </c>
    </row>
    <row r="419" hidden="1" spans="1:8">
      <c r="A419" t="s">
        <v>531</v>
      </c>
      <c r="B419" t="s">
        <v>453</v>
      </c>
      <c r="C419" t="e">
        <f>VLOOKUP(A419,$L$2:$L$129,1,FALSE)</f>
        <v>#N/A</v>
      </c>
      <c r="D419" t="str">
        <f>VLOOKUP(A419,$G$2:$H$3845,2,FALSE)</f>
        <v>3oxs</v>
      </c>
      <c r="E419">
        <f t="shared" si="6"/>
        <v>1</v>
      </c>
      <c r="G419" t="s">
        <v>538</v>
      </c>
      <c r="H419" t="s">
        <v>457</v>
      </c>
    </row>
    <row r="420" hidden="1" spans="1:8">
      <c r="A420" t="s">
        <v>532</v>
      </c>
      <c r="B420" t="s">
        <v>464</v>
      </c>
      <c r="C420" t="e">
        <f>VLOOKUP(A420,$L$2:$L$129,1,FALSE)</f>
        <v>#N/A</v>
      </c>
      <c r="D420" t="str">
        <f>VLOOKUP(A420,$G$2:$H$3845,2,FALSE)</f>
        <v>1i4f</v>
      </c>
      <c r="E420">
        <f t="shared" si="6"/>
        <v>0</v>
      </c>
      <c r="G420" t="s">
        <v>539</v>
      </c>
      <c r="H420" t="s">
        <v>457</v>
      </c>
    </row>
    <row r="421" hidden="1" spans="1:8">
      <c r="A421" t="s">
        <v>533</v>
      </c>
      <c r="B421" t="s">
        <v>452</v>
      </c>
      <c r="C421" t="e">
        <f>VLOOKUP(A421,$L$2:$L$129,1,FALSE)</f>
        <v>#N/A</v>
      </c>
      <c r="D421" t="str">
        <f>VLOOKUP(A421,$G$2:$H$3845,2,FALSE)</f>
        <v>5n6b</v>
      </c>
      <c r="E421">
        <f t="shared" si="6"/>
        <v>0</v>
      </c>
      <c r="G421" t="s">
        <v>540</v>
      </c>
      <c r="H421" t="s">
        <v>448</v>
      </c>
    </row>
    <row r="422" hidden="1" spans="1:8">
      <c r="A422" t="s">
        <v>534</v>
      </c>
      <c r="B422" t="s">
        <v>464</v>
      </c>
      <c r="C422" t="e">
        <f>VLOOKUP(A422,$L$2:$L$129,1,FALSE)</f>
        <v>#N/A</v>
      </c>
      <c r="D422" t="str">
        <f>VLOOKUP(A422,$G$2:$H$3845,2,FALSE)</f>
        <v>1i4f</v>
      </c>
      <c r="E422">
        <f t="shared" si="6"/>
        <v>0</v>
      </c>
      <c r="G422" t="s">
        <v>541</v>
      </c>
      <c r="H422" t="s">
        <v>448</v>
      </c>
    </row>
    <row r="423" hidden="1" spans="1:8">
      <c r="A423" t="s">
        <v>535</v>
      </c>
      <c r="B423" t="s">
        <v>452</v>
      </c>
      <c r="C423" t="e">
        <f>VLOOKUP(A423,$L$2:$L$129,1,FALSE)</f>
        <v>#N/A</v>
      </c>
      <c r="D423" t="str">
        <f>VLOOKUP(A423,$G$2:$H$3845,2,FALSE)</f>
        <v>3ox8</v>
      </c>
      <c r="E423">
        <f t="shared" si="6"/>
        <v>1</v>
      </c>
      <c r="G423" t="s">
        <v>542</v>
      </c>
      <c r="H423" t="s">
        <v>448</v>
      </c>
    </row>
    <row r="424" hidden="1" spans="1:8">
      <c r="A424" t="s">
        <v>536</v>
      </c>
      <c r="B424" t="s">
        <v>464</v>
      </c>
      <c r="C424" t="e">
        <f>VLOOKUP(A424,$L$2:$L$129,1,FALSE)</f>
        <v>#N/A</v>
      </c>
      <c r="D424" t="str">
        <f>VLOOKUP(A424,$G$2:$H$3845,2,FALSE)</f>
        <v>1i4f</v>
      </c>
      <c r="E424">
        <f t="shared" si="6"/>
        <v>0</v>
      </c>
      <c r="G424" t="s">
        <v>543</v>
      </c>
      <c r="H424" t="s">
        <v>472</v>
      </c>
    </row>
    <row r="425" hidden="1" spans="1:8">
      <c r="A425" t="s">
        <v>537</v>
      </c>
      <c r="B425" t="s">
        <v>464</v>
      </c>
      <c r="C425" t="e">
        <f>VLOOKUP(A425,$L$2:$L$129,1,FALSE)</f>
        <v>#N/A</v>
      </c>
      <c r="D425" t="str">
        <f>VLOOKUP(A425,$G$2:$H$3845,2,FALSE)</f>
        <v>1i4f</v>
      </c>
      <c r="E425">
        <f t="shared" si="6"/>
        <v>0</v>
      </c>
      <c r="G425" t="s">
        <v>544</v>
      </c>
      <c r="H425" t="s">
        <v>472</v>
      </c>
    </row>
    <row r="426" hidden="1" spans="1:8">
      <c r="A426" t="s">
        <v>538</v>
      </c>
      <c r="B426" t="s">
        <v>464</v>
      </c>
      <c r="C426" t="e">
        <f>VLOOKUP(A426,$L$2:$L$129,1,FALSE)</f>
        <v>#N/A</v>
      </c>
      <c r="D426" t="str">
        <f>VLOOKUP(A426,$G$2:$H$3845,2,FALSE)</f>
        <v>1i4f</v>
      </c>
      <c r="E426">
        <f t="shared" si="6"/>
        <v>0</v>
      </c>
      <c r="G426" t="s">
        <v>545</v>
      </c>
      <c r="H426" t="s">
        <v>496</v>
      </c>
    </row>
    <row r="427" hidden="1" spans="1:8">
      <c r="A427" t="s">
        <v>539</v>
      </c>
      <c r="B427" t="s">
        <v>464</v>
      </c>
      <c r="C427" t="e">
        <f>VLOOKUP(A427,$L$2:$L$129,1,FALSE)</f>
        <v>#N/A</v>
      </c>
      <c r="D427" t="str">
        <f>VLOOKUP(A427,$G$2:$H$3845,2,FALSE)</f>
        <v>1i4f</v>
      </c>
      <c r="E427">
        <f t="shared" si="6"/>
        <v>0</v>
      </c>
      <c r="G427" t="s">
        <v>546</v>
      </c>
      <c r="H427" t="s">
        <v>547</v>
      </c>
    </row>
    <row r="428" hidden="1" spans="1:8">
      <c r="A428" t="s">
        <v>540</v>
      </c>
      <c r="B428" t="s">
        <v>451</v>
      </c>
      <c r="C428" t="e">
        <f>VLOOKUP(A428,$L$2:$L$129,1,FALSE)</f>
        <v>#N/A</v>
      </c>
      <c r="D428" t="str">
        <f>VLOOKUP(A428,$G$2:$H$3845,2,FALSE)</f>
        <v>5n6b</v>
      </c>
      <c r="E428">
        <f t="shared" si="6"/>
        <v>0</v>
      </c>
      <c r="G428" t="s">
        <v>548</v>
      </c>
      <c r="H428" t="s">
        <v>450</v>
      </c>
    </row>
    <row r="429" hidden="1" spans="1:8">
      <c r="A429" t="s">
        <v>541</v>
      </c>
      <c r="B429" t="s">
        <v>451</v>
      </c>
      <c r="C429" t="e">
        <f>VLOOKUP(A429,$L$2:$L$129,1,FALSE)</f>
        <v>#N/A</v>
      </c>
      <c r="D429" t="str">
        <f>VLOOKUP(A429,$G$2:$H$3845,2,FALSE)</f>
        <v>5n6b</v>
      </c>
      <c r="E429">
        <f t="shared" si="6"/>
        <v>0</v>
      </c>
      <c r="G429" t="s">
        <v>549</v>
      </c>
      <c r="H429" t="s">
        <v>448</v>
      </c>
    </row>
    <row r="430" hidden="1" spans="1:8">
      <c r="A430" t="s">
        <v>542</v>
      </c>
      <c r="B430" t="s">
        <v>451</v>
      </c>
      <c r="C430" t="e">
        <f>VLOOKUP(A430,$L$2:$L$129,1,FALSE)</f>
        <v>#N/A</v>
      </c>
      <c r="D430" t="str">
        <f>VLOOKUP(A430,$G$2:$H$3845,2,FALSE)</f>
        <v>5n6b</v>
      </c>
      <c r="E430">
        <f t="shared" si="6"/>
        <v>0</v>
      </c>
      <c r="G430" t="s">
        <v>550</v>
      </c>
      <c r="H430" t="s">
        <v>448</v>
      </c>
    </row>
    <row r="431" hidden="1" spans="1:8">
      <c r="A431" t="s">
        <v>543</v>
      </c>
      <c r="B431" t="s">
        <v>451</v>
      </c>
      <c r="C431" t="e">
        <f>VLOOKUP(A431,$L$2:$L$129,1,FALSE)</f>
        <v>#N/A</v>
      </c>
      <c r="D431" t="str">
        <f>VLOOKUP(A431,$G$2:$H$3845,2,FALSE)</f>
        <v>3oxr</v>
      </c>
      <c r="E431">
        <f t="shared" si="6"/>
        <v>1</v>
      </c>
      <c r="G431" t="s">
        <v>551</v>
      </c>
      <c r="H431" t="s">
        <v>457</v>
      </c>
    </row>
    <row r="432" hidden="1" spans="1:8">
      <c r="A432" t="s">
        <v>544</v>
      </c>
      <c r="B432" t="s">
        <v>451</v>
      </c>
      <c r="C432" t="e">
        <f>VLOOKUP(A432,$L$2:$L$129,1,FALSE)</f>
        <v>#N/A</v>
      </c>
      <c r="D432" t="str">
        <f>VLOOKUP(A432,$G$2:$H$3845,2,FALSE)</f>
        <v>3oxr</v>
      </c>
      <c r="E432">
        <f t="shared" si="6"/>
        <v>1</v>
      </c>
      <c r="G432" t="s">
        <v>552</v>
      </c>
      <c r="H432" t="s">
        <v>448</v>
      </c>
    </row>
    <row r="433" hidden="1" spans="1:8">
      <c r="A433" t="s">
        <v>545</v>
      </c>
      <c r="B433" t="s">
        <v>464</v>
      </c>
      <c r="C433" t="e">
        <f>VLOOKUP(A433,$L$2:$L$129,1,FALSE)</f>
        <v>#N/A</v>
      </c>
      <c r="D433" t="str">
        <f>VLOOKUP(A433,$G$2:$H$3845,2,FALSE)</f>
        <v>5fa3</v>
      </c>
      <c r="E433">
        <f t="shared" si="6"/>
        <v>0</v>
      </c>
      <c r="G433" t="s">
        <v>553</v>
      </c>
      <c r="H433" t="s">
        <v>449</v>
      </c>
    </row>
    <row r="434" hidden="1" spans="1:8">
      <c r="A434" t="s">
        <v>546</v>
      </c>
      <c r="B434" t="s">
        <v>554</v>
      </c>
      <c r="C434" t="e">
        <f>VLOOKUP(A434,$L$2:$L$129,1,FALSE)</f>
        <v>#N/A</v>
      </c>
      <c r="D434" t="str">
        <f>VLOOKUP(A434,$G$2:$H$3845,2,FALSE)</f>
        <v>4f7t</v>
      </c>
      <c r="E434">
        <f t="shared" si="6"/>
        <v>0</v>
      </c>
      <c r="G434" t="s">
        <v>555</v>
      </c>
      <c r="H434" t="s">
        <v>448</v>
      </c>
    </row>
    <row r="435" hidden="1" spans="1:8">
      <c r="A435" t="s">
        <v>548</v>
      </c>
      <c r="B435" t="s">
        <v>453</v>
      </c>
      <c r="C435" t="e">
        <f>VLOOKUP(A435,$L$2:$L$129,1,FALSE)</f>
        <v>#N/A</v>
      </c>
      <c r="D435" t="str">
        <f>VLOOKUP(A435,$G$2:$H$3845,2,FALSE)</f>
        <v>3oxs</v>
      </c>
      <c r="E435">
        <f t="shared" si="6"/>
        <v>1</v>
      </c>
      <c r="G435" t="s">
        <v>556</v>
      </c>
      <c r="H435" t="s">
        <v>448</v>
      </c>
    </row>
    <row r="436" hidden="1" spans="1:8">
      <c r="A436" t="s">
        <v>549</v>
      </c>
      <c r="B436" t="s">
        <v>451</v>
      </c>
      <c r="C436" t="e">
        <f>VLOOKUP(A436,$L$2:$L$129,1,FALSE)</f>
        <v>#N/A</v>
      </c>
      <c r="D436" t="str">
        <f>VLOOKUP(A436,$G$2:$H$3845,2,FALSE)</f>
        <v>5n6b</v>
      </c>
      <c r="E436">
        <f t="shared" si="6"/>
        <v>0</v>
      </c>
      <c r="G436" t="s">
        <v>557</v>
      </c>
      <c r="H436" t="s">
        <v>457</v>
      </c>
    </row>
    <row r="437" hidden="1" spans="1:8">
      <c r="A437" t="s">
        <v>550</v>
      </c>
      <c r="B437" t="s">
        <v>451</v>
      </c>
      <c r="C437" t="e">
        <f>VLOOKUP(A437,$L$2:$L$129,1,FALSE)</f>
        <v>#N/A</v>
      </c>
      <c r="D437" t="str">
        <f>VLOOKUP(A437,$G$2:$H$3845,2,FALSE)</f>
        <v>5n6b</v>
      </c>
      <c r="E437">
        <f t="shared" si="6"/>
        <v>0</v>
      </c>
      <c r="G437" t="s">
        <v>558</v>
      </c>
      <c r="H437" t="s">
        <v>457</v>
      </c>
    </row>
    <row r="438" hidden="1" spans="1:8">
      <c r="A438" t="s">
        <v>551</v>
      </c>
      <c r="B438" t="s">
        <v>451</v>
      </c>
      <c r="C438" t="e">
        <f>VLOOKUP(A438,$L$2:$L$129,1,FALSE)</f>
        <v>#N/A</v>
      </c>
      <c r="D438" t="str">
        <f>VLOOKUP(A438,$G$2:$H$3845,2,FALSE)</f>
        <v>1i4f</v>
      </c>
      <c r="E438">
        <f t="shared" si="6"/>
        <v>0</v>
      </c>
      <c r="G438" t="s">
        <v>559</v>
      </c>
      <c r="H438" t="s">
        <v>448</v>
      </c>
    </row>
    <row r="439" hidden="1" spans="1:8">
      <c r="A439" t="s">
        <v>552</v>
      </c>
      <c r="B439" t="s">
        <v>451</v>
      </c>
      <c r="C439" t="e">
        <f>VLOOKUP(A439,$L$2:$L$129,1,FALSE)</f>
        <v>#N/A</v>
      </c>
      <c r="D439" t="str">
        <f>VLOOKUP(A439,$G$2:$H$3845,2,FALSE)</f>
        <v>5n6b</v>
      </c>
      <c r="E439">
        <f t="shared" si="6"/>
        <v>0</v>
      </c>
      <c r="G439" t="s">
        <v>560</v>
      </c>
      <c r="H439" t="s">
        <v>457</v>
      </c>
    </row>
    <row r="440" hidden="1" spans="1:8">
      <c r="A440" t="s">
        <v>553</v>
      </c>
      <c r="B440" t="s">
        <v>452</v>
      </c>
      <c r="C440" t="e">
        <f>VLOOKUP(A440,$L$2:$L$129,1,FALSE)</f>
        <v>#N/A</v>
      </c>
      <c r="D440" t="str">
        <f>VLOOKUP(A440,$G$2:$H$3845,2,FALSE)</f>
        <v>3ox8</v>
      </c>
      <c r="E440">
        <f t="shared" si="6"/>
        <v>1</v>
      </c>
      <c r="G440" t="s">
        <v>561</v>
      </c>
      <c r="H440" t="s">
        <v>472</v>
      </c>
    </row>
    <row r="441" hidden="1" spans="1:8">
      <c r="A441" t="s">
        <v>555</v>
      </c>
      <c r="B441" t="s">
        <v>452</v>
      </c>
      <c r="C441" t="e">
        <f>VLOOKUP(A441,$L$2:$L$129,1,FALSE)</f>
        <v>#N/A</v>
      </c>
      <c r="D441" t="str">
        <f>VLOOKUP(A441,$G$2:$H$3845,2,FALSE)</f>
        <v>5n6b</v>
      </c>
      <c r="E441">
        <f t="shared" si="6"/>
        <v>0</v>
      </c>
      <c r="G441" t="s">
        <v>562</v>
      </c>
      <c r="H441" t="s">
        <v>472</v>
      </c>
    </row>
    <row r="442" hidden="1" spans="1:8">
      <c r="A442" t="s">
        <v>556</v>
      </c>
      <c r="B442" t="s">
        <v>451</v>
      </c>
      <c r="C442" t="e">
        <f>VLOOKUP(A442,$L$2:$L$129,1,FALSE)</f>
        <v>#N/A</v>
      </c>
      <c r="D442" t="str">
        <f>VLOOKUP(A442,$G$2:$H$3845,2,FALSE)</f>
        <v>5n6b</v>
      </c>
      <c r="E442">
        <f t="shared" si="6"/>
        <v>0</v>
      </c>
      <c r="G442" t="s">
        <v>563</v>
      </c>
      <c r="H442" t="s">
        <v>472</v>
      </c>
    </row>
    <row r="443" hidden="1" spans="1:8">
      <c r="A443" t="s">
        <v>557</v>
      </c>
      <c r="B443" t="s">
        <v>464</v>
      </c>
      <c r="C443" t="e">
        <f>VLOOKUP(A443,$L$2:$L$129,1,FALSE)</f>
        <v>#N/A</v>
      </c>
      <c r="D443" t="str">
        <f>VLOOKUP(A443,$G$2:$H$3845,2,FALSE)</f>
        <v>1i4f</v>
      </c>
      <c r="E443">
        <f t="shared" si="6"/>
        <v>0</v>
      </c>
      <c r="G443" t="s">
        <v>564</v>
      </c>
      <c r="H443" t="s">
        <v>457</v>
      </c>
    </row>
    <row r="444" hidden="1" spans="1:8">
      <c r="A444" t="s">
        <v>558</v>
      </c>
      <c r="B444" t="s">
        <v>464</v>
      </c>
      <c r="C444" t="e">
        <f>VLOOKUP(A444,$L$2:$L$129,1,FALSE)</f>
        <v>#N/A</v>
      </c>
      <c r="D444" t="str">
        <f>VLOOKUP(A444,$G$2:$H$3845,2,FALSE)</f>
        <v>1i4f</v>
      </c>
      <c r="E444">
        <f t="shared" si="6"/>
        <v>0</v>
      </c>
      <c r="G444" t="s">
        <v>565</v>
      </c>
      <c r="H444" t="s">
        <v>457</v>
      </c>
    </row>
    <row r="445" hidden="1" spans="1:8">
      <c r="A445" t="s">
        <v>559</v>
      </c>
      <c r="B445" t="s">
        <v>451</v>
      </c>
      <c r="C445" t="e">
        <f>VLOOKUP(A445,$L$2:$L$129,1,FALSE)</f>
        <v>#N/A</v>
      </c>
      <c r="D445" t="str">
        <f>VLOOKUP(A445,$G$2:$H$3845,2,FALSE)</f>
        <v>5n6b</v>
      </c>
      <c r="E445">
        <f t="shared" si="6"/>
        <v>0</v>
      </c>
      <c r="G445" t="s">
        <v>566</v>
      </c>
      <c r="H445" t="s">
        <v>457</v>
      </c>
    </row>
    <row r="446" hidden="1" spans="1:8">
      <c r="A446" t="s">
        <v>560</v>
      </c>
      <c r="B446" t="s">
        <v>464</v>
      </c>
      <c r="C446" t="e">
        <f>VLOOKUP(A446,$L$2:$L$129,1,FALSE)</f>
        <v>#N/A</v>
      </c>
      <c r="D446" t="str">
        <f>VLOOKUP(A446,$G$2:$H$3845,2,FALSE)</f>
        <v>1i4f</v>
      </c>
      <c r="E446">
        <f t="shared" si="6"/>
        <v>0</v>
      </c>
      <c r="G446" t="s">
        <v>567</v>
      </c>
      <c r="H446" t="s">
        <v>449</v>
      </c>
    </row>
    <row r="447" hidden="1" spans="1:8">
      <c r="A447" t="s">
        <v>561</v>
      </c>
      <c r="B447" t="s">
        <v>451</v>
      </c>
      <c r="C447" t="e">
        <f>VLOOKUP(A447,$L$2:$L$129,1,FALSE)</f>
        <v>#N/A</v>
      </c>
      <c r="D447" t="str">
        <f>VLOOKUP(A447,$G$2:$H$3845,2,FALSE)</f>
        <v>3oxr</v>
      </c>
      <c r="E447">
        <f t="shared" si="6"/>
        <v>1</v>
      </c>
      <c r="G447" t="s">
        <v>568</v>
      </c>
      <c r="H447" t="s">
        <v>569</v>
      </c>
    </row>
    <row r="448" hidden="1" spans="1:8">
      <c r="A448" t="s">
        <v>562</v>
      </c>
      <c r="B448" t="s">
        <v>451</v>
      </c>
      <c r="C448" t="e">
        <f>VLOOKUP(A448,$L$2:$L$129,1,FALSE)</f>
        <v>#N/A</v>
      </c>
      <c r="D448" t="str">
        <f>VLOOKUP(A448,$G$2:$H$3845,2,FALSE)</f>
        <v>3oxr</v>
      </c>
      <c r="E448">
        <f t="shared" si="6"/>
        <v>1</v>
      </c>
      <c r="G448" t="s">
        <v>570</v>
      </c>
      <c r="H448" t="s">
        <v>457</v>
      </c>
    </row>
    <row r="449" hidden="1" spans="1:8">
      <c r="A449" t="s">
        <v>563</v>
      </c>
      <c r="B449" t="s">
        <v>451</v>
      </c>
      <c r="C449" t="e">
        <f>VLOOKUP(A449,$L$2:$L$129,1,FALSE)</f>
        <v>#N/A</v>
      </c>
      <c r="D449" t="str">
        <f>VLOOKUP(A449,$G$2:$H$3845,2,FALSE)</f>
        <v>3oxr</v>
      </c>
      <c r="E449">
        <f t="shared" si="6"/>
        <v>1</v>
      </c>
      <c r="G449" t="s">
        <v>571</v>
      </c>
      <c r="H449" t="s">
        <v>448</v>
      </c>
    </row>
    <row r="450" hidden="1" spans="1:8">
      <c r="A450" t="s">
        <v>564</v>
      </c>
      <c r="B450" t="s">
        <v>451</v>
      </c>
      <c r="C450" t="e">
        <f>VLOOKUP(A450,$L$2:$L$129,1,FALSE)</f>
        <v>#N/A</v>
      </c>
      <c r="D450" t="str">
        <f>VLOOKUP(A450,$G$2:$H$3845,2,FALSE)</f>
        <v>1i4f</v>
      </c>
      <c r="E450">
        <f t="shared" ref="E450:E513" si="7">IF(B450=D450,1,0)</f>
        <v>0</v>
      </c>
      <c r="G450" t="s">
        <v>572</v>
      </c>
      <c r="H450" t="s">
        <v>448</v>
      </c>
    </row>
    <row r="451" hidden="1" spans="1:8">
      <c r="A451" t="s">
        <v>565</v>
      </c>
      <c r="B451" t="s">
        <v>451</v>
      </c>
      <c r="C451" t="e">
        <f>VLOOKUP(A451,$L$2:$L$129,1,FALSE)</f>
        <v>#N/A</v>
      </c>
      <c r="D451" t="str">
        <f>VLOOKUP(A451,$G$2:$H$3845,2,FALSE)</f>
        <v>1i4f</v>
      </c>
      <c r="E451">
        <f t="shared" si="7"/>
        <v>0</v>
      </c>
      <c r="G451" t="s">
        <v>573</v>
      </c>
      <c r="H451" t="s">
        <v>457</v>
      </c>
    </row>
    <row r="452" hidden="1" spans="1:8">
      <c r="A452" t="s">
        <v>566</v>
      </c>
      <c r="B452" t="s">
        <v>464</v>
      </c>
      <c r="C452" t="e">
        <f>VLOOKUP(A452,$L$2:$L$129,1,FALSE)</f>
        <v>#N/A</v>
      </c>
      <c r="D452" t="str">
        <f>VLOOKUP(A452,$G$2:$H$3845,2,FALSE)</f>
        <v>1i4f</v>
      </c>
      <c r="E452">
        <f t="shared" si="7"/>
        <v>0</v>
      </c>
      <c r="G452" t="s">
        <v>574</v>
      </c>
      <c r="H452" t="s">
        <v>448</v>
      </c>
    </row>
    <row r="453" hidden="1" spans="1:8">
      <c r="A453" t="s">
        <v>567</v>
      </c>
      <c r="B453" t="s">
        <v>452</v>
      </c>
      <c r="C453" t="e">
        <f>VLOOKUP(A453,$L$2:$L$129,1,FALSE)</f>
        <v>#N/A</v>
      </c>
      <c r="D453" t="str">
        <f>VLOOKUP(A453,$G$2:$H$3845,2,FALSE)</f>
        <v>3ox8</v>
      </c>
      <c r="E453">
        <f t="shared" si="7"/>
        <v>1</v>
      </c>
      <c r="G453" t="s">
        <v>575</v>
      </c>
      <c r="H453" t="s">
        <v>457</v>
      </c>
    </row>
    <row r="454" hidden="1" spans="1:8">
      <c r="A454" t="s">
        <v>568</v>
      </c>
      <c r="B454" t="s">
        <v>451</v>
      </c>
      <c r="C454" t="e">
        <f>VLOOKUP(A454,$L$2:$L$129,1,FALSE)</f>
        <v>#N/A</v>
      </c>
      <c r="D454" t="str">
        <f>VLOOKUP(A454,$G$2:$H$3845,2,FALSE)</f>
        <v>1hsb</v>
      </c>
      <c r="E454">
        <f t="shared" si="7"/>
        <v>0</v>
      </c>
      <c r="G454" t="s">
        <v>576</v>
      </c>
      <c r="H454" t="s">
        <v>457</v>
      </c>
    </row>
    <row r="455" hidden="1" spans="1:8">
      <c r="A455" t="s">
        <v>570</v>
      </c>
      <c r="B455" t="s">
        <v>464</v>
      </c>
      <c r="C455" t="e">
        <f>VLOOKUP(A455,$L$2:$L$129,1,FALSE)</f>
        <v>#N/A</v>
      </c>
      <c r="D455" t="str">
        <f>VLOOKUP(A455,$G$2:$H$3845,2,FALSE)</f>
        <v>1i4f</v>
      </c>
      <c r="E455">
        <f t="shared" si="7"/>
        <v>0</v>
      </c>
      <c r="G455" t="s">
        <v>577</v>
      </c>
      <c r="H455" t="s">
        <v>457</v>
      </c>
    </row>
    <row r="456" hidden="1" spans="1:8">
      <c r="A456" t="s">
        <v>571</v>
      </c>
      <c r="B456" t="s">
        <v>451</v>
      </c>
      <c r="C456" t="e">
        <f>VLOOKUP(A456,$L$2:$L$129,1,FALSE)</f>
        <v>#N/A</v>
      </c>
      <c r="D456" t="str">
        <f>VLOOKUP(A456,$G$2:$H$3845,2,FALSE)</f>
        <v>5n6b</v>
      </c>
      <c r="E456">
        <f t="shared" si="7"/>
        <v>0</v>
      </c>
      <c r="G456" t="s">
        <v>578</v>
      </c>
      <c r="H456" t="s">
        <v>448</v>
      </c>
    </row>
    <row r="457" hidden="1" spans="1:8">
      <c r="A457" t="s">
        <v>572</v>
      </c>
      <c r="B457" t="s">
        <v>451</v>
      </c>
      <c r="C457" t="e">
        <f>VLOOKUP(A457,$L$2:$L$129,1,FALSE)</f>
        <v>#N/A</v>
      </c>
      <c r="D457" t="str">
        <f>VLOOKUP(A457,$G$2:$H$3845,2,FALSE)</f>
        <v>5n6b</v>
      </c>
      <c r="E457">
        <f t="shared" si="7"/>
        <v>0</v>
      </c>
      <c r="G457" t="s">
        <v>579</v>
      </c>
      <c r="H457" t="s">
        <v>457</v>
      </c>
    </row>
    <row r="458" hidden="1" spans="1:8">
      <c r="A458" t="s">
        <v>573</v>
      </c>
      <c r="B458" t="s">
        <v>464</v>
      </c>
      <c r="C458" t="e">
        <f>VLOOKUP(A458,$L$2:$L$129,1,FALSE)</f>
        <v>#N/A</v>
      </c>
      <c r="D458" t="str">
        <f>VLOOKUP(A458,$G$2:$H$3845,2,FALSE)</f>
        <v>1i4f</v>
      </c>
      <c r="E458">
        <f t="shared" si="7"/>
        <v>0</v>
      </c>
      <c r="G458" t="s">
        <v>580</v>
      </c>
      <c r="H458" t="s">
        <v>457</v>
      </c>
    </row>
    <row r="459" hidden="1" spans="1:8">
      <c r="A459" t="s">
        <v>574</v>
      </c>
      <c r="B459" t="s">
        <v>451</v>
      </c>
      <c r="C459" t="e">
        <f>VLOOKUP(A459,$L$2:$L$129,1,FALSE)</f>
        <v>#N/A</v>
      </c>
      <c r="D459" t="str">
        <f>VLOOKUP(A459,$G$2:$H$3845,2,FALSE)</f>
        <v>5n6b</v>
      </c>
      <c r="E459">
        <f t="shared" si="7"/>
        <v>0</v>
      </c>
      <c r="G459" t="s">
        <v>581</v>
      </c>
      <c r="H459" t="s">
        <v>448</v>
      </c>
    </row>
    <row r="460" hidden="1" spans="1:8">
      <c r="A460" t="s">
        <v>575</v>
      </c>
      <c r="B460" t="s">
        <v>464</v>
      </c>
      <c r="C460" t="e">
        <f>VLOOKUP(A460,$L$2:$L$129,1,FALSE)</f>
        <v>#N/A</v>
      </c>
      <c r="D460" t="str">
        <f>VLOOKUP(A460,$G$2:$H$3845,2,FALSE)</f>
        <v>1i4f</v>
      </c>
      <c r="E460">
        <f t="shared" si="7"/>
        <v>0</v>
      </c>
      <c r="G460" t="s">
        <v>582</v>
      </c>
      <c r="H460" t="s">
        <v>457</v>
      </c>
    </row>
    <row r="461" hidden="1" spans="1:8">
      <c r="A461" t="s">
        <v>576</v>
      </c>
      <c r="B461" t="s">
        <v>464</v>
      </c>
      <c r="C461" t="e">
        <f>VLOOKUP(A461,$L$2:$L$129,1,FALSE)</f>
        <v>#N/A</v>
      </c>
      <c r="D461" t="str">
        <f>VLOOKUP(A461,$G$2:$H$3845,2,FALSE)</f>
        <v>1i4f</v>
      </c>
      <c r="E461">
        <f t="shared" si="7"/>
        <v>0</v>
      </c>
      <c r="G461" t="s">
        <v>583</v>
      </c>
      <c r="H461" t="s">
        <v>457</v>
      </c>
    </row>
    <row r="462" hidden="1" spans="1:8">
      <c r="A462" t="s">
        <v>577</v>
      </c>
      <c r="B462" t="s">
        <v>464</v>
      </c>
      <c r="C462" t="e">
        <f>VLOOKUP(A462,$L$2:$L$129,1,FALSE)</f>
        <v>#N/A</v>
      </c>
      <c r="D462" t="str">
        <f>VLOOKUP(A462,$G$2:$H$3845,2,FALSE)</f>
        <v>1i4f</v>
      </c>
      <c r="E462">
        <f t="shared" si="7"/>
        <v>0</v>
      </c>
      <c r="G462" t="s">
        <v>584</v>
      </c>
      <c r="H462" t="s">
        <v>457</v>
      </c>
    </row>
    <row r="463" hidden="1" spans="1:8">
      <c r="A463" t="s">
        <v>578</v>
      </c>
      <c r="B463" t="s">
        <v>451</v>
      </c>
      <c r="C463" t="e">
        <f>VLOOKUP(A463,$L$2:$L$129,1,FALSE)</f>
        <v>#N/A</v>
      </c>
      <c r="D463" t="str">
        <f>VLOOKUP(A463,$G$2:$H$3845,2,FALSE)</f>
        <v>5n6b</v>
      </c>
      <c r="E463">
        <f t="shared" si="7"/>
        <v>0</v>
      </c>
      <c r="G463" t="s">
        <v>585</v>
      </c>
      <c r="H463" t="s">
        <v>457</v>
      </c>
    </row>
    <row r="464" hidden="1" spans="1:8">
      <c r="A464" t="s">
        <v>579</v>
      </c>
      <c r="B464" t="s">
        <v>464</v>
      </c>
      <c r="C464" t="e">
        <f>VLOOKUP(A464,$L$2:$L$129,1,FALSE)</f>
        <v>#N/A</v>
      </c>
      <c r="D464" t="str">
        <f>VLOOKUP(A464,$G$2:$H$3845,2,FALSE)</f>
        <v>1i4f</v>
      </c>
      <c r="E464">
        <f t="shared" si="7"/>
        <v>0</v>
      </c>
      <c r="G464" t="s">
        <v>586</v>
      </c>
      <c r="H464" t="s">
        <v>457</v>
      </c>
    </row>
    <row r="465" hidden="1" spans="1:8">
      <c r="A465" t="s">
        <v>580</v>
      </c>
      <c r="B465" t="s">
        <v>464</v>
      </c>
      <c r="C465" t="e">
        <f>VLOOKUP(A465,$L$2:$L$129,1,FALSE)</f>
        <v>#N/A</v>
      </c>
      <c r="D465" t="str">
        <f>VLOOKUP(A465,$G$2:$H$3845,2,FALSE)</f>
        <v>1i4f</v>
      </c>
      <c r="E465">
        <f t="shared" si="7"/>
        <v>0</v>
      </c>
      <c r="G465" t="s">
        <v>587</v>
      </c>
      <c r="H465" t="s">
        <v>457</v>
      </c>
    </row>
    <row r="466" hidden="1" spans="1:8">
      <c r="A466" t="s">
        <v>581</v>
      </c>
      <c r="B466" t="s">
        <v>451</v>
      </c>
      <c r="C466" t="e">
        <f>VLOOKUP(A466,$L$2:$L$129,1,FALSE)</f>
        <v>#N/A</v>
      </c>
      <c r="D466" t="str">
        <f>VLOOKUP(A466,$G$2:$H$3845,2,FALSE)</f>
        <v>5n6b</v>
      </c>
      <c r="E466">
        <f t="shared" si="7"/>
        <v>0</v>
      </c>
      <c r="G466" t="s">
        <v>588</v>
      </c>
      <c r="H466" t="s">
        <v>457</v>
      </c>
    </row>
    <row r="467" hidden="1" spans="1:8">
      <c r="A467" t="s">
        <v>582</v>
      </c>
      <c r="B467" t="s">
        <v>464</v>
      </c>
      <c r="C467" t="e">
        <f>VLOOKUP(A467,$L$2:$L$129,1,FALSE)</f>
        <v>#N/A</v>
      </c>
      <c r="D467" t="str">
        <f>VLOOKUP(A467,$G$2:$H$3845,2,FALSE)</f>
        <v>1i4f</v>
      </c>
      <c r="E467">
        <f t="shared" si="7"/>
        <v>0</v>
      </c>
      <c r="G467" t="s">
        <v>589</v>
      </c>
      <c r="H467" t="s">
        <v>472</v>
      </c>
    </row>
    <row r="468" hidden="1" spans="1:8">
      <c r="A468" t="s">
        <v>583</v>
      </c>
      <c r="B468" t="s">
        <v>464</v>
      </c>
      <c r="C468" t="e">
        <f>VLOOKUP(A468,$L$2:$L$129,1,FALSE)</f>
        <v>#N/A</v>
      </c>
      <c r="D468" t="str">
        <f>VLOOKUP(A468,$G$2:$H$3845,2,FALSE)</f>
        <v>1i4f</v>
      </c>
      <c r="E468">
        <f t="shared" si="7"/>
        <v>0</v>
      </c>
      <c r="G468" t="s">
        <v>590</v>
      </c>
      <c r="H468" t="s">
        <v>472</v>
      </c>
    </row>
    <row r="469" hidden="1" spans="1:8">
      <c r="A469" t="s">
        <v>584</v>
      </c>
      <c r="B469" t="s">
        <v>464</v>
      </c>
      <c r="C469" t="e">
        <f>VLOOKUP(A469,$L$2:$L$129,1,FALSE)</f>
        <v>#N/A</v>
      </c>
      <c r="D469" t="str">
        <f>VLOOKUP(A469,$G$2:$H$3845,2,FALSE)</f>
        <v>1i4f</v>
      </c>
      <c r="E469">
        <f t="shared" si="7"/>
        <v>0</v>
      </c>
      <c r="G469" t="s">
        <v>591</v>
      </c>
      <c r="H469" t="s">
        <v>449</v>
      </c>
    </row>
    <row r="470" hidden="1" spans="1:8">
      <c r="A470" t="s">
        <v>585</v>
      </c>
      <c r="B470" t="s">
        <v>464</v>
      </c>
      <c r="C470" t="e">
        <f>VLOOKUP(A470,$L$2:$L$129,1,FALSE)</f>
        <v>#N/A</v>
      </c>
      <c r="D470" t="str">
        <f>VLOOKUP(A470,$G$2:$H$3845,2,FALSE)</f>
        <v>1i4f</v>
      </c>
      <c r="E470">
        <f t="shared" si="7"/>
        <v>0</v>
      </c>
      <c r="G470" t="s">
        <v>592</v>
      </c>
      <c r="H470" t="s">
        <v>472</v>
      </c>
    </row>
    <row r="471" hidden="1" spans="1:8">
      <c r="A471" t="s">
        <v>586</v>
      </c>
      <c r="B471" t="s">
        <v>464</v>
      </c>
      <c r="C471" t="e">
        <f>VLOOKUP(A471,$L$2:$L$129,1,FALSE)</f>
        <v>#N/A</v>
      </c>
      <c r="D471" t="str">
        <f>VLOOKUP(A471,$G$2:$H$3845,2,FALSE)</f>
        <v>1i4f</v>
      </c>
      <c r="E471">
        <f t="shared" si="7"/>
        <v>0</v>
      </c>
      <c r="G471" t="s">
        <v>593</v>
      </c>
      <c r="H471" t="s">
        <v>457</v>
      </c>
    </row>
    <row r="472" hidden="1" spans="1:8">
      <c r="A472" t="s">
        <v>587</v>
      </c>
      <c r="B472" t="s">
        <v>464</v>
      </c>
      <c r="C472" t="e">
        <f>VLOOKUP(A472,$L$2:$L$129,1,FALSE)</f>
        <v>#N/A</v>
      </c>
      <c r="D472" t="str">
        <f>VLOOKUP(A472,$G$2:$H$3845,2,FALSE)</f>
        <v>1i4f</v>
      </c>
      <c r="E472">
        <f t="shared" si="7"/>
        <v>0</v>
      </c>
      <c r="G472" t="s">
        <v>594</v>
      </c>
      <c r="H472" t="s">
        <v>496</v>
      </c>
    </row>
    <row r="473" hidden="1" spans="1:8">
      <c r="A473" t="s">
        <v>588</v>
      </c>
      <c r="B473" t="s">
        <v>464</v>
      </c>
      <c r="C473" t="e">
        <f>VLOOKUP(A473,$L$2:$L$129,1,FALSE)</f>
        <v>#N/A</v>
      </c>
      <c r="D473" t="str">
        <f>VLOOKUP(A473,$G$2:$H$3845,2,FALSE)</f>
        <v>1i4f</v>
      </c>
      <c r="E473">
        <f t="shared" si="7"/>
        <v>0</v>
      </c>
      <c r="G473" t="s">
        <v>595</v>
      </c>
      <c r="H473" t="s">
        <v>457</v>
      </c>
    </row>
    <row r="474" hidden="1" spans="1:8">
      <c r="A474" t="s">
        <v>589</v>
      </c>
      <c r="B474" t="s">
        <v>451</v>
      </c>
      <c r="C474" t="e">
        <f>VLOOKUP(A474,$L$2:$L$129,1,FALSE)</f>
        <v>#N/A</v>
      </c>
      <c r="D474" t="str">
        <f>VLOOKUP(A474,$G$2:$H$3845,2,FALSE)</f>
        <v>3oxr</v>
      </c>
      <c r="E474">
        <f t="shared" si="7"/>
        <v>1</v>
      </c>
      <c r="G474" t="s">
        <v>596</v>
      </c>
      <c r="H474" t="s">
        <v>496</v>
      </c>
    </row>
    <row r="475" hidden="1" spans="1:8">
      <c r="A475" t="s">
        <v>590</v>
      </c>
      <c r="B475" t="s">
        <v>451</v>
      </c>
      <c r="C475" t="e">
        <f>VLOOKUP(A475,$L$2:$L$129,1,FALSE)</f>
        <v>#N/A</v>
      </c>
      <c r="D475" t="str">
        <f>VLOOKUP(A475,$G$2:$H$3845,2,FALSE)</f>
        <v>3oxr</v>
      </c>
      <c r="E475">
        <f t="shared" si="7"/>
        <v>1</v>
      </c>
      <c r="G475" t="s">
        <v>597</v>
      </c>
      <c r="H475" t="s">
        <v>448</v>
      </c>
    </row>
    <row r="476" hidden="1" spans="1:8">
      <c r="A476" t="s">
        <v>591</v>
      </c>
      <c r="B476" t="s">
        <v>452</v>
      </c>
      <c r="C476" t="e">
        <f>VLOOKUP(A476,$L$2:$L$129,1,FALSE)</f>
        <v>#N/A</v>
      </c>
      <c r="D476" t="str">
        <f>VLOOKUP(A476,$G$2:$H$3845,2,FALSE)</f>
        <v>3ox8</v>
      </c>
      <c r="E476">
        <f t="shared" si="7"/>
        <v>1</v>
      </c>
      <c r="G476" t="s">
        <v>598</v>
      </c>
      <c r="H476" t="s">
        <v>472</v>
      </c>
    </row>
    <row r="477" hidden="1" spans="1:8">
      <c r="A477" t="s">
        <v>592</v>
      </c>
      <c r="B477" t="s">
        <v>451</v>
      </c>
      <c r="C477" t="e">
        <f>VLOOKUP(A477,$L$2:$L$129,1,FALSE)</f>
        <v>#N/A</v>
      </c>
      <c r="D477" t="str">
        <f>VLOOKUP(A477,$G$2:$H$3845,2,FALSE)</f>
        <v>3oxr</v>
      </c>
      <c r="E477">
        <f t="shared" si="7"/>
        <v>1</v>
      </c>
      <c r="G477" t="s">
        <v>599</v>
      </c>
      <c r="H477" t="s">
        <v>480</v>
      </c>
    </row>
    <row r="478" hidden="1" spans="1:8">
      <c r="A478" t="s">
        <v>593</v>
      </c>
      <c r="B478" t="s">
        <v>464</v>
      </c>
      <c r="C478" t="e">
        <f>VLOOKUP(A478,$L$2:$L$129,1,FALSE)</f>
        <v>#N/A</v>
      </c>
      <c r="D478" t="str">
        <f>VLOOKUP(A478,$G$2:$H$3845,2,FALSE)</f>
        <v>1i4f</v>
      </c>
      <c r="E478">
        <f t="shared" si="7"/>
        <v>0</v>
      </c>
      <c r="G478" t="s">
        <v>600</v>
      </c>
      <c r="H478" t="s">
        <v>472</v>
      </c>
    </row>
    <row r="479" hidden="1" spans="1:8">
      <c r="A479" t="s">
        <v>594</v>
      </c>
      <c r="B479" t="s">
        <v>464</v>
      </c>
      <c r="C479" t="e">
        <f>VLOOKUP(A479,$L$2:$L$129,1,FALSE)</f>
        <v>#N/A</v>
      </c>
      <c r="D479" t="str">
        <f>VLOOKUP(A479,$G$2:$H$3845,2,FALSE)</f>
        <v>5fa3</v>
      </c>
      <c r="E479">
        <f t="shared" si="7"/>
        <v>0</v>
      </c>
      <c r="G479" t="s">
        <v>601</v>
      </c>
      <c r="H479" t="s">
        <v>457</v>
      </c>
    </row>
    <row r="480" hidden="1" spans="1:8">
      <c r="A480" t="s">
        <v>595</v>
      </c>
      <c r="B480" t="s">
        <v>464</v>
      </c>
      <c r="C480" t="e">
        <f>VLOOKUP(A480,$L$2:$L$129,1,FALSE)</f>
        <v>#N/A</v>
      </c>
      <c r="D480" t="str">
        <f>VLOOKUP(A480,$G$2:$H$3845,2,FALSE)</f>
        <v>1i4f</v>
      </c>
      <c r="E480">
        <f t="shared" si="7"/>
        <v>0</v>
      </c>
      <c r="G480" t="s">
        <v>602</v>
      </c>
      <c r="H480" t="s">
        <v>457</v>
      </c>
    </row>
    <row r="481" hidden="1" spans="1:8">
      <c r="A481" t="s">
        <v>596</v>
      </c>
      <c r="B481" t="s">
        <v>464</v>
      </c>
      <c r="C481" t="e">
        <f>VLOOKUP(A481,$L$2:$L$129,1,FALSE)</f>
        <v>#N/A</v>
      </c>
      <c r="D481" t="str">
        <f>VLOOKUP(A481,$G$2:$H$3845,2,FALSE)</f>
        <v>5fa3</v>
      </c>
      <c r="E481">
        <f t="shared" si="7"/>
        <v>0</v>
      </c>
      <c r="G481" t="s">
        <v>603</v>
      </c>
      <c r="H481" t="s">
        <v>448</v>
      </c>
    </row>
    <row r="482" hidden="1" spans="1:8">
      <c r="A482" t="s">
        <v>597</v>
      </c>
      <c r="B482" t="s">
        <v>451</v>
      </c>
      <c r="C482" t="e">
        <f>VLOOKUP(A482,$L$2:$L$129,1,FALSE)</f>
        <v>#N/A</v>
      </c>
      <c r="D482" t="str">
        <f>VLOOKUP(A482,$G$2:$H$3845,2,FALSE)</f>
        <v>5n6b</v>
      </c>
      <c r="E482">
        <f t="shared" si="7"/>
        <v>0</v>
      </c>
      <c r="G482" t="s">
        <v>604</v>
      </c>
      <c r="H482" t="s">
        <v>496</v>
      </c>
    </row>
    <row r="483" hidden="1" spans="1:8">
      <c r="A483" t="s">
        <v>598</v>
      </c>
      <c r="B483" t="s">
        <v>451</v>
      </c>
      <c r="C483" t="e">
        <f>VLOOKUP(A483,$L$2:$L$129,1,FALSE)</f>
        <v>#N/A</v>
      </c>
      <c r="D483" t="str">
        <f>VLOOKUP(A483,$G$2:$H$3845,2,FALSE)</f>
        <v>3oxr</v>
      </c>
      <c r="E483">
        <f t="shared" si="7"/>
        <v>1</v>
      </c>
      <c r="G483" t="s">
        <v>605</v>
      </c>
      <c r="H483" t="s">
        <v>457</v>
      </c>
    </row>
    <row r="484" hidden="1" spans="1:8">
      <c r="A484" t="s">
        <v>599</v>
      </c>
      <c r="B484" t="s">
        <v>464</v>
      </c>
      <c r="C484" t="e">
        <f>VLOOKUP(A484,$L$2:$L$129,1,FALSE)</f>
        <v>#N/A</v>
      </c>
      <c r="D484" t="str">
        <f>VLOOKUP(A484,$G$2:$H$3845,2,FALSE)</f>
        <v>3mrg</v>
      </c>
      <c r="E484">
        <f t="shared" si="7"/>
        <v>0</v>
      </c>
      <c r="G484" t="s">
        <v>606</v>
      </c>
      <c r="H484" t="s">
        <v>448</v>
      </c>
    </row>
    <row r="485" hidden="1" spans="1:8">
      <c r="A485" t="s">
        <v>600</v>
      </c>
      <c r="B485" t="s">
        <v>451</v>
      </c>
      <c r="C485" t="e">
        <f>VLOOKUP(A485,$L$2:$L$129,1,FALSE)</f>
        <v>#N/A</v>
      </c>
      <c r="D485" t="str">
        <f>VLOOKUP(A485,$G$2:$H$3845,2,FALSE)</f>
        <v>3oxr</v>
      </c>
      <c r="E485">
        <f t="shared" si="7"/>
        <v>1</v>
      </c>
      <c r="G485" t="s">
        <v>607</v>
      </c>
      <c r="H485" t="s">
        <v>457</v>
      </c>
    </row>
    <row r="486" hidden="1" spans="1:8">
      <c r="A486" t="s">
        <v>601</v>
      </c>
      <c r="B486" t="s">
        <v>464</v>
      </c>
      <c r="C486" t="e">
        <f>VLOOKUP(A486,$L$2:$L$129,1,FALSE)</f>
        <v>#N/A</v>
      </c>
      <c r="D486" t="str">
        <f>VLOOKUP(A486,$G$2:$H$3845,2,FALSE)</f>
        <v>1i4f</v>
      </c>
      <c r="E486">
        <f t="shared" si="7"/>
        <v>0</v>
      </c>
      <c r="G486" t="s">
        <v>608</v>
      </c>
      <c r="H486" t="s">
        <v>457</v>
      </c>
    </row>
    <row r="487" hidden="1" spans="1:8">
      <c r="A487" t="s">
        <v>602</v>
      </c>
      <c r="B487" t="s">
        <v>464</v>
      </c>
      <c r="C487" t="e">
        <f>VLOOKUP(A487,$L$2:$L$129,1,FALSE)</f>
        <v>#N/A</v>
      </c>
      <c r="D487" t="str">
        <f>VLOOKUP(A487,$G$2:$H$3845,2,FALSE)</f>
        <v>1i4f</v>
      </c>
      <c r="E487">
        <f t="shared" si="7"/>
        <v>0</v>
      </c>
      <c r="G487" t="s">
        <v>609</v>
      </c>
      <c r="H487" t="s">
        <v>448</v>
      </c>
    </row>
    <row r="488" hidden="1" spans="1:8">
      <c r="A488" t="s">
        <v>603</v>
      </c>
      <c r="B488" t="s">
        <v>451</v>
      </c>
      <c r="C488" t="e">
        <f>VLOOKUP(A488,$L$2:$L$129,1,FALSE)</f>
        <v>#N/A</v>
      </c>
      <c r="D488" t="str">
        <f>VLOOKUP(A488,$G$2:$H$3845,2,FALSE)</f>
        <v>5n6b</v>
      </c>
      <c r="E488">
        <f t="shared" si="7"/>
        <v>0</v>
      </c>
      <c r="G488" t="s">
        <v>610</v>
      </c>
      <c r="H488" t="s">
        <v>448</v>
      </c>
    </row>
    <row r="489" hidden="1" spans="1:8">
      <c r="A489" t="s">
        <v>604</v>
      </c>
      <c r="B489" t="s">
        <v>464</v>
      </c>
      <c r="C489" t="e">
        <f>VLOOKUP(A489,$L$2:$L$129,1,FALSE)</f>
        <v>#N/A</v>
      </c>
      <c r="D489" t="str">
        <f>VLOOKUP(A489,$G$2:$H$3845,2,FALSE)</f>
        <v>5fa3</v>
      </c>
      <c r="E489">
        <f t="shared" si="7"/>
        <v>0</v>
      </c>
      <c r="G489" t="s">
        <v>611</v>
      </c>
      <c r="H489" t="s">
        <v>450</v>
      </c>
    </row>
    <row r="490" hidden="1" spans="1:8">
      <c r="A490" t="s">
        <v>605</v>
      </c>
      <c r="B490" t="s">
        <v>464</v>
      </c>
      <c r="C490" t="e">
        <f>VLOOKUP(A490,$L$2:$L$129,1,FALSE)</f>
        <v>#N/A</v>
      </c>
      <c r="D490" t="str">
        <f>VLOOKUP(A490,$G$2:$H$3845,2,FALSE)</f>
        <v>1i4f</v>
      </c>
      <c r="E490">
        <f t="shared" si="7"/>
        <v>0</v>
      </c>
      <c r="G490" t="s">
        <v>612</v>
      </c>
      <c r="H490" t="s">
        <v>457</v>
      </c>
    </row>
    <row r="491" hidden="1" spans="1:8">
      <c r="A491" t="s">
        <v>606</v>
      </c>
      <c r="B491" t="s">
        <v>464</v>
      </c>
      <c r="C491" t="e">
        <f>VLOOKUP(A491,$L$2:$L$129,1,FALSE)</f>
        <v>#N/A</v>
      </c>
      <c r="D491" t="str">
        <f>VLOOKUP(A491,$G$2:$H$3845,2,FALSE)</f>
        <v>5n6b</v>
      </c>
      <c r="E491">
        <f t="shared" si="7"/>
        <v>0</v>
      </c>
      <c r="G491" t="s">
        <v>613</v>
      </c>
      <c r="H491" t="s">
        <v>448</v>
      </c>
    </row>
    <row r="492" hidden="1" spans="1:8">
      <c r="A492" t="s">
        <v>607</v>
      </c>
      <c r="B492" t="s">
        <v>464</v>
      </c>
      <c r="C492" t="e">
        <f>VLOOKUP(A492,$L$2:$L$129,1,FALSE)</f>
        <v>#N/A</v>
      </c>
      <c r="D492" t="str">
        <f>VLOOKUP(A492,$G$2:$H$3845,2,FALSE)</f>
        <v>1i4f</v>
      </c>
      <c r="E492">
        <f t="shared" si="7"/>
        <v>0</v>
      </c>
      <c r="G492" t="s">
        <v>614</v>
      </c>
      <c r="H492" t="s">
        <v>448</v>
      </c>
    </row>
    <row r="493" hidden="1" spans="1:8">
      <c r="A493" t="s">
        <v>608</v>
      </c>
      <c r="B493" t="s">
        <v>464</v>
      </c>
      <c r="C493" t="e">
        <f>VLOOKUP(A493,$L$2:$L$129,1,FALSE)</f>
        <v>#N/A</v>
      </c>
      <c r="D493" t="str">
        <f>VLOOKUP(A493,$G$2:$H$3845,2,FALSE)</f>
        <v>1i4f</v>
      </c>
      <c r="E493">
        <f t="shared" si="7"/>
        <v>0</v>
      </c>
      <c r="G493" t="s">
        <v>615</v>
      </c>
      <c r="H493" t="s">
        <v>457</v>
      </c>
    </row>
    <row r="494" hidden="1" spans="1:8">
      <c r="A494" t="s">
        <v>609</v>
      </c>
      <c r="B494" t="s">
        <v>451</v>
      </c>
      <c r="C494" t="e">
        <f>VLOOKUP(A494,$L$2:$L$129,1,FALSE)</f>
        <v>#N/A</v>
      </c>
      <c r="D494" t="str">
        <f>VLOOKUP(A494,$G$2:$H$3845,2,FALSE)</f>
        <v>5n6b</v>
      </c>
      <c r="E494">
        <f t="shared" si="7"/>
        <v>0</v>
      </c>
      <c r="G494" t="s">
        <v>616</v>
      </c>
      <c r="H494" t="s">
        <v>457</v>
      </c>
    </row>
    <row r="495" hidden="1" spans="1:8">
      <c r="A495" t="s">
        <v>610</v>
      </c>
      <c r="B495" t="s">
        <v>451</v>
      </c>
      <c r="C495" t="e">
        <f>VLOOKUP(A495,$L$2:$L$129,1,FALSE)</f>
        <v>#N/A</v>
      </c>
      <c r="D495" t="str">
        <f>VLOOKUP(A495,$G$2:$H$3845,2,FALSE)</f>
        <v>5n6b</v>
      </c>
      <c r="E495">
        <f t="shared" si="7"/>
        <v>0</v>
      </c>
      <c r="G495" t="s">
        <v>52</v>
      </c>
      <c r="H495" t="s">
        <v>448</v>
      </c>
    </row>
    <row r="496" hidden="1" spans="1:8">
      <c r="A496" t="s">
        <v>611</v>
      </c>
      <c r="B496" t="s">
        <v>453</v>
      </c>
      <c r="C496" t="e">
        <f>VLOOKUP(A496,$L$2:$L$129,1,FALSE)</f>
        <v>#N/A</v>
      </c>
      <c r="D496" t="str">
        <f>VLOOKUP(A496,$G$2:$H$3845,2,FALSE)</f>
        <v>3oxs</v>
      </c>
      <c r="E496">
        <f t="shared" si="7"/>
        <v>1</v>
      </c>
      <c r="G496" t="s">
        <v>617</v>
      </c>
      <c r="H496" t="s">
        <v>457</v>
      </c>
    </row>
    <row r="497" hidden="1" spans="1:8">
      <c r="A497" t="s">
        <v>612</v>
      </c>
      <c r="B497" t="s">
        <v>464</v>
      </c>
      <c r="C497" t="e">
        <f>VLOOKUP(A497,$L$2:$L$129,1,FALSE)</f>
        <v>#N/A</v>
      </c>
      <c r="D497" t="str">
        <f>VLOOKUP(A497,$G$2:$H$3845,2,FALSE)</f>
        <v>1i4f</v>
      </c>
      <c r="E497">
        <f t="shared" si="7"/>
        <v>0</v>
      </c>
      <c r="G497" t="s">
        <v>618</v>
      </c>
      <c r="H497" t="s">
        <v>457</v>
      </c>
    </row>
    <row r="498" hidden="1" spans="1:8">
      <c r="A498" t="s">
        <v>613</v>
      </c>
      <c r="B498" t="s">
        <v>451</v>
      </c>
      <c r="C498" t="e">
        <f>VLOOKUP(A498,$L$2:$L$129,1,FALSE)</f>
        <v>#N/A</v>
      </c>
      <c r="D498" t="str">
        <f>VLOOKUP(A498,$G$2:$H$3845,2,FALSE)</f>
        <v>5n6b</v>
      </c>
      <c r="E498">
        <f t="shared" si="7"/>
        <v>0</v>
      </c>
      <c r="G498" t="s">
        <v>619</v>
      </c>
      <c r="H498" t="s">
        <v>448</v>
      </c>
    </row>
    <row r="499" hidden="1" spans="1:8">
      <c r="A499" t="s">
        <v>614</v>
      </c>
      <c r="B499" t="s">
        <v>451</v>
      </c>
      <c r="C499" t="e">
        <f>VLOOKUP(A499,$L$2:$L$129,1,FALSE)</f>
        <v>#N/A</v>
      </c>
      <c r="D499" t="str">
        <f>VLOOKUP(A499,$G$2:$H$3845,2,FALSE)</f>
        <v>5n6b</v>
      </c>
      <c r="E499">
        <f t="shared" si="7"/>
        <v>0</v>
      </c>
      <c r="G499" t="s">
        <v>620</v>
      </c>
      <c r="H499" t="s">
        <v>457</v>
      </c>
    </row>
    <row r="500" hidden="1" spans="1:8">
      <c r="A500" t="s">
        <v>615</v>
      </c>
      <c r="B500" t="s">
        <v>464</v>
      </c>
      <c r="C500" t="e">
        <f>VLOOKUP(A500,$L$2:$L$129,1,FALSE)</f>
        <v>#N/A</v>
      </c>
      <c r="D500" t="str">
        <f>VLOOKUP(A500,$G$2:$H$3845,2,FALSE)</f>
        <v>1i4f</v>
      </c>
      <c r="E500">
        <f t="shared" si="7"/>
        <v>0</v>
      </c>
      <c r="G500" t="s">
        <v>621</v>
      </c>
      <c r="H500" t="s">
        <v>457</v>
      </c>
    </row>
    <row r="501" hidden="1" spans="1:8">
      <c r="A501" t="s">
        <v>616</v>
      </c>
      <c r="B501" t="s">
        <v>464</v>
      </c>
      <c r="C501" t="e">
        <f>VLOOKUP(A501,$L$2:$L$129,1,FALSE)</f>
        <v>#N/A</v>
      </c>
      <c r="D501" t="str">
        <f>VLOOKUP(A501,$G$2:$H$3845,2,FALSE)</f>
        <v>1i4f</v>
      </c>
      <c r="E501">
        <f t="shared" si="7"/>
        <v>0</v>
      </c>
      <c r="G501" t="s">
        <v>622</v>
      </c>
      <c r="H501" t="s">
        <v>457</v>
      </c>
    </row>
    <row r="502" spans="1:8">
      <c r="A502" t="s">
        <v>52</v>
      </c>
      <c r="B502" t="s">
        <v>451</v>
      </c>
      <c r="C502" t="str">
        <f>VLOOKUP(A502,$L$2:$L$129,1,FALSE)</f>
        <v>A*02:197</v>
      </c>
      <c r="D502" t="str">
        <f>VLOOKUP(A502,$G$2:$H$3845,2,FALSE)</f>
        <v>5n6b</v>
      </c>
      <c r="E502">
        <f t="shared" si="7"/>
        <v>0</v>
      </c>
      <c r="G502" t="s">
        <v>623</v>
      </c>
      <c r="H502" t="s">
        <v>457</v>
      </c>
    </row>
    <row r="503" hidden="1" spans="1:8">
      <c r="A503" t="s">
        <v>617</v>
      </c>
      <c r="B503" t="s">
        <v>464</v>
      </c>
      <c r="C503" t="e">
        <f>VLOOKUP(A503,$L$2:$L$129,1,FALSE)</f>
        <v>#N/A</v>
      </c>
      <c r="D503" t="str">
        <f>VLOOKUP(A503,$G$2:$H$3845,2,FALSE)</f>
        <v>1i4f</v>
      </c>
      <c r="E503">
        <f t="shared" si="7"/>
        <v>0</v>
      </c>
      <c r="G503" t="s">
        <v>624</v>
      </c>
      <c r="H503" t="s">
        <v>457</v>
      </c>
    </row>
    <row r="504" hidden="1" spans="1:8">
      <c r="A504" t="s">
        <v>618</v>
      </c>
      <c r="B504" t="s">
        <v>464</v>
      </c>
      <c r="C504" t="e">
        <f>VLOOKUP(A504,$L$2:$L$129,1,FALSE)</f>
        <v>#N/A</v>
      </c>
      <c r="D504" t="str">
        <f>VLOOKUP(A504,$G$2:$H$3845,2,FALSE)</f>
        <v>1i4f</v>
      </c>
      <c r="E504">
        <f t="shared" si="7"/>
        <v>0</v>
      </c>
      <c r="G504" t="s">
        <v>625</v>
      </c>
      <c r="H504" t="s">
        <v>457</v>
      </c>
    </row>
    <row r="505" hidden="1" spans="1:8">
      <c r="A505" t="s">
        <v>619</v>
      </c>
      <c r="B505" t="s">
        <v>451</v>
      </c>
      <c r="C505" t="e">
        <f>VLOOKUP(A505,$L$2:$L$129,1,FALSE)</f>
        <v>#N/A</v>
      </c>
      <c r="D505" t="str">
        <f>VLOOKUP(A505,$G$2:$H$3845,2,FALSE)</f>
        <v>5n6b</v>
      </c>
      <c r="E505">
        <f t="shared" si="7"/>
        <v>0</v>
      </c>
      <c r="G505" t="s">
        <v>626</v>
      </c>
      <c r="H505" t="s">
        <v>457</v>
      </c>
    </row>
    <row r="506" hidden="1" spans="1:8">
      <c r="A506" t="s">
        <v>620</v>
      </c>
      <c r="B506" t="s">
        <v>464</v>
      </c>
      <c r="C506" t="e">
        <f>VLOOKUP(A506,$L$2:$L$129,1,FALSE)</f>
        <v>#N/A</v>
      </c>
      <c r="D506" t="str">
        <f>VLOOKUP(A506,$G$2:$H$3845,2,FALSE)</f>
        <v>1i4f</v>
      </c>
      <c r="E506">
        <f t="shared" si="7"/>
        <v>0</v>
      </c>
      <c r="G506" t="s">
        <v>627</v>
      </c>
      <c r="H506" t="s">
        <v>496</v>
      </c>
    </row>
    <row r="507" hidden="1" spans="1:8">
      <c r="A507" t="s">
        <v>621</v>
      </c>
      <c r="B507" t="s">
        <v>464</v>
      </c>
      <c r="C507" t="e">
        <f>VLOOKUP(A507,$L$2:$L$129,1,FALSE)</f>
        <v>#N/A</v>
      </c>
      <c r="D507" t="str">
        <f>VLOOKUP(A507,$G$2:$H$3845,2,FALSE)</f>
        <v>1i4f</v>
      </c>
      <c r="E507">
        <f t="shared" si="7"/>
        <v>0</v>
      </c>
      <c r="G507" t="s">
        <v>628</v>
      </c>
      <c r="H507" t="s">
        <v>448</v>
      </c>
    </row>
    <row r="508" hidden="1" spans="1:8">
      <c r="A508" t="s">
        <v>622</v>
      </c>
      <c r="B508" t="s">
        <v>464</v>
      </c>
      <c r="C508" t="e">
        <f>VLOOKUP(A508,$L$2:$L$129,1,FALSE)</f>
        <v>#N/A</v>
      </c>
      <c r="D508" t="str">
        <f>VLOOKUP(A508,$G$2:$H$3845,2,FALSE)</f>
        <v>1i4f</v>
      </c>
      <c r="E508">
        <f t="shared" si="7"/>
        <v>0</v>
      </c>
      <c r="G508" t="s">
        <v>629</v>
      </c>
      <c r="H508" t="s">
        <v>457</v>
      </c>
    </row>
    <row r="509" hidden="1" spans="1:8">
      <c r="A509" t="s">
        <v>623</v>
      </c>
      <c r="B509" t="s">
        <v>464</v>
      </c>
      <c r="C509" t="e">
        <f>VLOOKUP(A509,$L$2:$L$129,1,FALSE)</f>
        <v>#N/A</v>
      </c>
      <c r="D509" t="str">
        <f>VLOOKUP(A509,$G$2:$H$3845,2,FALSE)</f>
        <v>1i4f</v>
      </c>
      <c r="E509">
        <f t="shared" si="7"/>
        <v>0</v>
      </c>
      <c r="G509" t="s">
        <v>630</v>
      </c>
      <c r="H509" t="s">
        <v>448</v>
      </c>
    </row>
    <row r="510" hidden="1" spans="1:8">
      <c r="A510" t="s">
        <v>624</v>
      </c>
      <c r="B510" t="s">
        <v>464</v>
      </c>
      <c r="C510" t="e">
        <f>VLOOKUP(A510,$L$2:$L$129,1,FALSE)</f>
        <v>#N/A</v>
      </c>
      <c r="D510" t="str">
        <f>VLOOKUP(A510,$G$2:$H$3845,2,FALSE)</f>
        <v>1i4f</v>
      </c>
      <c r="E510">
        <f t="shared" si="7"/>
        <v>0</v>
      </c>
      <c r="G510" t="s">
        <v>631</v>
      </c>
      <c r="H510" t="s">
        <v>457</v>
      </c>
    </row>
    <row r="511" hidden="1" spans="1:8">
      <c r="A511" t="s">
        <v>625</v>
      </c>
      <c r="B511" t="s">
        <v>464</v>
      </c>
      <c r="C511" t="e">
        <f>VLOOKUP(A511,$L$2:$L$129,1,FALSE)</f>
        <v>#N/A</v>
      </c>
      <c r="D511" t="str">
        <f>VLOOKUP(A511,$G$2:$H$3845,2,FALSE)</f>
        <v>1i4f</v>
      </c>
      <c r="E511">
        <f t="shared" si="7"/>
        <v>0</v>
      </c>
      <c r="G511" t="s">
        <v>632</v>
      </c>
      <c r="H511" t="s">
        <v>457</v>
      </c>
    </row>
    <row r="512" hidden="1" spans="1:8">
      <c r="A512" t="s">
        <v>626</v>
      </c>
      <c r="B512" t="s">
        <v>464</v>
      </c>
      <c r="C512" t="e">
        <f>VLOOKUP(A512,$L$2:$L$129,1,FALSE)</f>
        <v>#N/A</v>
      </c>
      <c r="D512" t="str">
        <f>VLOOKUP(A512,$G$2:$H$3845,2,FALSE)</f>
        <v>1i4f</v>
      </c>
      <c r="E512">
        <f t="shared" si="7"/>
        <v>0</v>
      </c>
      <c r="G512" t="s">
        <v>633</v>
      </c>
      <c r="H512" t="s">
        <v>457</v>
      </c>
    </row>
    <row r="513" hidden="1" spans="1:8">
      <c r="A513" t="s">
        <v>627</v>
      </c>
      <c r="B513" t="s">
        <v>464</v>
      </c>
      <c r="C513" t="e">
        <f>VLOOKUP(A513,$L$2:$L$129,1,FALSE)</f>
        <v>#N/A</v>
      </c>
      <c r="D513" t="str">
        <f>VLOOKUP(A513,$G$2:$H$3845,2,FALSE)</f>
        <v>5fa3</v>
      </c>
      <c r="E513">
        <f t="shared" si="7"/>
        <v>0</v>
      </c>
      <c r="G513" t="s">
        <v>634</v>
      </c>
      <c r="H513" t="s">
        <v>457</v>
      </c>
    </row>
    <row r="514" hidden="1" spans="1:8">
      <c r="A514" t="s">
        <v>628</v>
      </c>
      <c r="B514" t="s">
        <v>452</v>
      </c>
      <c r="C514" t="e">
        <f>VLOOKUP(A514,$L$2:$L$129,1,FALSE)</f>
        <v>#N/A</v>
      </c>
      <c r="D514" t="str">
        <f>VLOOKUP(A514,$G$2:$H$3845,2,FALSE)</f>
        <v>5n6b</v>
      </c>
      <c r="E514">
        <f t="shared" ref="E514:E577" si="8">IF(B514=D514,1,0)</f>
        <v>0</v>
      </c>
      <c r="G514" t="s">
        <v>635</v>
      </c>
      <c r="H514" t="s">
        <v>457</v>
      </c>
    </row>
    <row r="515" hidden="1" spans="1:8">
      <c r="A515" t="s">
        <v>629</v>
      </c>
      <c r="B515" t="s">
        <v>464</v>
      </c>
      <c r="C515" t="e">
        <f>VLOOKUP(A515,$L$2:$L$129,1,FALSE)</f>
        <v>#N/A</v>
      </c>
      <c r="D515" t="str">
        <f>VLOOKUP(A515,$G$2:$H$3845,2,FALSE)</f>
        <v>1i4f</v>
      </c>
      <c r="E515">
        <f t="shared" si="8"/>
        <v>0</v>
      </c>
      <c r="G515" t="s">
        <v>636</v>
      </c>
      <c r="H515" t="s">
        <v>457</v>
      </c>
    </row>
    <row r="516" hidden="1" spans="1:8">
      <c r="A516" t="s">
        <v>630</v>
      </c>
      <c r="B516" t="s">
        <v>451</v>
      </c>
      <c r="C516" t="e">
        <f>VLOOKUP(A516,$L$2:$L$129,1,FALSE)</f>
        <v>#N/A</v>
      </c>
      <c r="D516" t="str">
        <f>VLOOKUP(A516,$G$2:$H$3845,2,FALSE)</f>
        <v>5n6b</v>
      </c>
      <c r="E516">
        <f t="shared" si="8"/>
        <v>0</v>
      </c>
      <c r="G516" t="s">
        <v>637</v>
      </c>
      <c r="H516" t="s">
        <v>457</v>
      </c>
    </row>
    <row r="517" hidden="1" spans="1:8">
      <c r="A517" t="s">
        <v>631</v>
      </c>
      <c r="B517" t="s">
        <v>464</v>
      </c>
      <c r="C517" t="e">
        <f>VLOOKUP(A517,$L$2:$L$129,1,FALSE)</f>
        <v>#N/A</v>
      </c>
      <c r="D517" t="str">
        <f>VLOOKUP(A517,$G$2:$H$3845,2,FALSE)</f>
        <v>1i4f</v>
      </c>
      <c r="E517">
        <f t="shared" si="8"/>
        <v>0</v>
      </c>
      <c r="G517" t="s">
        <v>638</v>
      </c>
      <c r="H517" t="s">
        <v>450</v>
      </c>
    </row>
    <row r="518" hidden="1" spans="1:8">
      <c r="A518" t="s">
        <v>632</v>
      </c>
      <c r="B518" t="s">
        <v>464</v>
      </c>
      <c r="C518" t="e">
        <f>VLOOKUP(A518,$L$2:$L$129,1,FALSE)</f>
        <v>#N/A</v>
      </c>
      <c r="D518" t="str">
        <f>VLOOKUP(A518,$G$2:$H$3845,2,FALSE)</f>
        <v>1i4f</v>
      </c>
      <c r="E518">
        <f t="shared" si="8"/>
        <v>0</v>
      </c>
      <c r="G518" t="s">
        <v>639</v>
      </c>
      <c r="H518" t="s">
        <v>457</v>
      </c>
    </row>
    <row r="519" hidden="1" spans="1:8">
      <c r="A519" t="s">
        <v>633</v>
      </c>
      <c r="B519" t="s">
        <v>464</v>
      </c>
      <c r="C519" t="e">
        <f>VLOOKUP(A519,$L$2:$L$129,1,FALSE)</f>
        <v>#N/A</v>
      </c>
      <c r="D519" t="str">
        <f>VLOOKUP(A519,$G$2:$H$3845,2,FALSE)</f>
        <v>1i4f</v>
      </c>
      <c r="E519">
        <f t="shared" si="8"/>
        <v>0</v>
      </c>
      <c r="G519" t="s">
        <v>640</v>
      </c>
      <c r="H519" t="s">
        <v>457</v>
      </c>
    </row>
    <row r="520" hidden="1" spans="1:8">
      <c r="A520" t="s">
        <v>634</v>
      </c>
      <c r="B520" t="s">
        <v>464</v>
      </c>
      <c r="C520" t="e">
        <f>VLOOKUP(A520,$L$2:$L$129,1,FALSE)</f>
        <v>#N/A</v>
      </c>
      <c r="D520" t="str">
        <f>VLOOKUP(A520,$G$2:$H$3845,2,FALSE)</f>
        <v>1i4f</v>
      </c>
      <c r="E520">
        <f t="shared" si="8"/>
        <v>0</v>
      </c>
      <c r="G520" t="s">
        <v>641</v>
      </c>
      <c r="H520" t="s">
        <v>457</v>
      </c>
    </row>
    <row r="521" hidden="1" spans="1:8">
      <c r="A521" t="s">
        <v>635</v>
      </c>
      <c r="B521" t="s">
        <v>464</v>
      </c>
      <c r="C521" t="e">
        <f>VLOOKUP(A521,$L$2:$L$129,1,FALSE)</f>
        <v>#N/A</v>
      </c>
      <c r="D521" t="str">
        <f>VLOOKUP(A521,$G$2:$H$3845,2,FALSE)</f>
        <v>1i4f</v>
      </c>
      <c r="E521">
        <f t="shared" si="8"/>
        <v>0</v>
      </c>
      <c r="G521" t="s">
        <v>642</v>
      </c>
      <c r="H521" t="s">
        <v>457</v>
      </c>
    </row>
    <row r="522" hidden="1" spans="1:8">
      <c r="A522" t="s">
        <v>636</v>
      </c>
      <c r="B522" t="s">
        <v>464</v>
      </c>
      <c r="C522" t="e">
        <f>VLOOKUP(A522,$L$2:$L$129,1,FALSE)</f>
        <v>#N/A</v>
      </c>
      <c r="D522" t="str">
        <f>VLOOKUP(A522,$G$2:$H$3845,2,FALSE)</f>
        <v>1i4f</v>
      </c>
      <c r="E522">
        <f t="shared" si="8"/>
        <v>0</v>
      </c>
      <c r="G522" t="s">
        <v>643</v>
      </c>
      <c r="H522" t="s">
        <v>472</v>
      </c>
    </row>
    <row r="523" hidden="1" spans="1:8">
      <c r="A523" t="s">
        <v>637</v>
      </c>
      <c r="B523" t="s">
        <v>464</v>
      </c>
      <c r="C523" t="e">
        <f>VLOOKUP(A523,$L$2:$L$129,1,FALSE)</f>
        <v>#N/A</v>
      </c>
      <c r="D523" t="str">
        <f>VLOOKUP(A523,$G$2:$H$3845,2,FALSE)</f>
        <v>1i4f</v>
      </c>
      <c r="E523">
        <f t="shared" si="8"/>
        <v>0</v>
      </c>
      <c r="G523" t="s">
        <v>644</v>
      </c>
      <c r="H523" t="s">
        <v>449</v>
      </c>
    </row>
    <row r="524" hidden="1" spans="1:8">
      <c r="A524" t="s">
        <v>638</v>
      </c>
      <c r="B524" t="s">
        <v>453</v>
      </c>
      <c r="C524" t="e">
        <f>VLOOKUP(A524,$L$2:$L$129,1,FALSE)</f>
        <v>#N/A</v>
      </c>
      <c r="D524" t="str">
        <f>VLOOKUP(A524,$G$2:$H$3845,2,FALSE)</f>
        <v>3oxs</v>
      </c>
      <c r="E524">
        <f t="shared" si="8"/>
        <v>1</v>
      </c>
      <c r="G524" t="s">
        <v>645</v>
      </c>
      <c r="H524" t="s">
        <v>457</v>
      </c>
    </row>
    <row r="525" hidden="1" spans="1:8">
      <c r="A525" t="s">
        <v>639</v>
      </c>
      <c r="B525" t="s">
        <v>464</v>
      </c>
      <c r="C525" t="e">
        <f>VLOOKUP(A525,$L$2:$L$129,1,FALSE)</f>
        <v>#N/A</v>
      </c>
      <c r="D525" t="str">
        <f>VLOOKUP(A525,$G$2:$H$3845,2,FALSE)</f>
        <v>1i4f</v>
      </c>
      <c r="E525">
        <f t="shared" si="8"/>
        <v>0</v>
      </c>
      <c r="G525" t="s">
        <v>646</v>
      </c>
      <c r="H525" t="s">
        <v>457</v>
      </c>
    </row>
    <row r="526" hidden="1" spans="1:8">
      <c r="A526" t="s">
        <v>640</v>
      </c>
      <c r="B526" t="s">
        <v>464</v>
      </c>
      <c r="C526" t="e">
        <f>VLOOKUP(A526,$L$2:$L$129,1,FALSE)</f>
        <v>#N/A</v>
      </c>
      <c r="D526" t="str">
        <f>VLOOKUP(A526,$G$2:$H$3845,2,FALSE)</f>
        <v>1i4f</v>
      </c>
      <c r="E526">
        <f t="shared" si="8"/>
        <v>0</v>
      </c>
      <c r="G526" t="s">
        <v>647</v>
      </c>
      <c r="H526" t="s">
        <v>457</v>
      </c>
    </row>
    <row r="527" hidden="1" spans="1:8">
      <c r="A527" t="s">
        <v>641</v>
      </c>
      <c r="B527" t="s">
        <v>464</v>
      </c>
      <c r="C527" t="e">
        <f>VLOOKUP(A527,$L$2:$L$129,1,FALSE)</f>
        <v>#N/A</v>
      </c>
      <c r="D527" t="str">
        <f>VLOOKUP(A527,$G$2:$H$3845,2,FALSE)</f>
        <v>1i4f</v>
      </c>
      <c r="E527">
        <f t="shared" si="8"/>
        <v>0</v>
      </c>
      <c r="G527" t="s">
        <v>648</v>
      </c>
      <c r="H527" t="s">
        <v>496</v>
      </c>
    </row>
    <row r="528" hidden="1" spans="1:8">
      <c r="A528" t="s">
        <v>642</v>
      </c>
      <c r="B528" t="s">
        <v>464</v>
      </c>
      <c r="C528" t="e">
        <f>VLOOKUP(A528,$L$2:$L$129,1,FALSE)</f>
        <v>#N/A</v>
      </c>
      <c r="D528" t="str">
        <f>VLOOKUP(A528,$G$2:$H$3845,2,FALSE)</f>
        <v>1i4f</v>
      </c>
      <c r="E528">
        <f t="shared" si="8"/>
        <v>0</v>
      </c>
      <c r="G528" t="s">
        <v>649</v>
      </c>
      <c r="H528" t="s">
        <v>457</v>
      </c>
    </row>
    <row r="529" hidden="1" spans="1:8">
      <c r="A529" t="s">
        <v>643</v>
      </c>
      <c r="B529" t="s">
        <v>451</v>
      </c>
      <c r="C529" t="e">
        <f>VLOOKUP(A529,$L$2:$L$129,1,FALSE)</f>
        <v>#N/A</v>
      </c>
      <c r="D529" t="str">
        <f>VLOOKUP(A529,$G$2:$H$3845,2,FALSE)</f>
        <v>3oxr</v>
      </c>
      <c r="E529">
        <f t="shared" si="8"/>
        <v>1</v>
      </c>
      <c r="G529" t="s">
        <v>650</v>
      </c>
      <c r="H529" t="s">
        <v>457</v>
      </c>
    </row>
    <row r="530" hidden="1" spans="1:8">
      <c r="A530" t="s">
        <v>644</v>
      </c>
      <c r="B530" t="s">
        <v>452</v>
      </c>
      <c r="C530" t="e">
        <f>VLOOKUP(A530,$L$2:$L$129,1,FALSE)</f>
        <v>#N/A</v>
      </c>
      <c r="D530" t="str">
        <f>VLOOKUP(A530,$G$2:$H$3845,2,FALSE)</f>
        <v>3ox8</v>
      </c>
      <c r="E530">
        <f t="shared" si="8"/>
        <v>1</v>
      </c>
      <c r="G530" t="s">
        <v>651</v>
      </c>
      <c r="H530" t="s">
        <v>457</v>
      </c>
    </row>
    <row r="531" hidden="1" spans="1:8">
      <c r="A531" t="s">
        <v>645</v>
      </c>
      <c r="B531" t="s">
        <v>453</v>
      </c>
      <c r="C531" t="e">
        <f>VLOOKUP(A531,$L$2:$L$129,1,FALSE)</f>
        <v>#N/A</v>
      </c>
      <c r="D531" t="str">
        <f>VLOOKUP(A531,$G$2:$H$3845,2,FALSE)</f>
        <v>1i4f</v>
      </c>
      <c r="E531">
        <f t="shared" si="8"/>
        <v>0</v>
      </c>
      <c r="G531" t="s">
        <v>652</v>
      </c>
      <c r="H531" t="s">
        <v>457</v>
      </c>
    </row>
    <row r="532" hidden="1" spans="1:8">
      <c r="A532" t="s">
        <v>646</v>
      </c>
      <c r="B532" t="s">
        <v>464</v>
      </c>
      <c r="C532" t="e">
        <f>VLOOKUP(A532,$L$2:$L$129,1,FALSE)</f>
        <v>#N/A</v>
      </c>
      <c r="D532" t="str">
        <f>VLOOKUP(A532,$G$2:$H$3845,2,FALSE)</f>
        <v>1i4f</v>
      </c>
      <c r="E532">
        <f t="shared" si="8"/>
        <v>0</v>
      </c>
      <c r="G532" t="s">
        <v>653</v>
      </c>
      <c r="H532" t="s">
        <v>457</v>
      </c>
    </row>
    <row r="533" hidden="1" spans="1:8">
      <c r="A533" t="s">
        <v>647</v>
      </c>
      <c r="B533" t="s">
        <v>464</v>
      </c>
      <c r="C533" t="e">
        <f>VLOOKUP(A533,$L$2:$L$129,1,FALSE)</f>
        <v>#N/A</v>
      </c>
      <c r="D533" t="str">
        <f>VLOOKUP(A533,$G$2:$H$3845,2,FALSE)</f>
        <v>1i4f</v>
      </c>
      <c r="E533">
        <f t="shared" si="8"/>
        <v>0</v>
      </c>
      <c r="G533" t="s">
        <v>59</v>
      </c>
      <c r="H533" t="s">
        <v>457</v>
      </c>
    </row>
    <row r="534" hidden="1" spans="1:8">
      <c r="A534" t="s">
        <v>648</v>
      </c>
      <c r="B534" t="s">
        <v>464</v>
      </c>
      <c r="C534" t="e">
        <f>VLOOKUP(A534,$L$2:$L$129,1,FALSE)</f>
        <v>#N/A</v>
      </c>
      <c r="D534" t="str">
        <f>VLOOKUP(A534,$G$2:$H$3845,2,FALSE)</f>
        <v>5fa3</v>
      </c>
      <c r="E534">
        <f t="shared" si="8"/>
        <v>0</v>
      </c>
      <c r="G534" t="s">
        <v>654</v>
      </c>
      <c r="H534" t="s">
        <v>448</v>
      </c>
    </row>
    <row r="535" hidden="1" spans="1:8">
      <c r="A535" t="s">
        <v>649</v>
      </c>
      <c r="B535" t="s">
        <v>464</v>
      </c>
      <c r="C535" t="e">
        <f>VLOOKUP(A535,$L$2:$L$129,1,FALSE)</f>
        <v>#N/A</v>
      </c>
      <c r="D535" t="str">
        <f>VLOOKUP(A535,$G$2:$H$3845,2,FALSE)</f>
        <v>1i4f</v>
      </c>
      <c r="E535">
        <f t="shared" si="8"/>
        <v>0</v>
      </c>
      <c r="G535" t="s">
        <v>655</v>
      </c>
      <c r="H535" t="s">
        <v>448</v>
      </c>
    </row>
    <row r="536" hidden="1" spans="1:8">
      <c r="A536" t="s">
        <v>650</v>
      </c>
      <c r="B536" t="s">
        <v>464</v>
      </c>
      <c r="C536" t="e">
        <f>VLOOKUP(A536,$L$2:$L$129,1,FALSE)</f>
        <v>#N/A</v>
      </c>
      <c r="D536" t="str">
        <f>VLOOKUP(A536,$G$2:$H$3845,2,FALSE)</f>
        <v>1i4f</v>
      </c>
      <c r="E536">
        <f t="shared" si="8"/>
        <v>0</v>
      </c>
      <c r="G536" t="s">
        <v>656</v>
      </c>
      <c r="H536" t="s">
        <v>496</v>
      </c>
    </row>
    <row r="537" hidden="1" spans="1:8">
      <c r="A537" t="s">
        <v>651</v>
      </c>
      <c r="B537" t="s">
        <v>464</v>
      </c>
      <c r="C537" t="e">
        <f>VLOOKUP(A537,$L$2:$L$129,1,FALSE)</f>
        <v>#N/A</v>
      </c>
      <c r="D537" t="str">
        <f>VLOOKUP(A537,$G$2:$H$3845,2,FALSE)</f>
        <v>1i4f</v>
      </c>
      <c r="E537">
        <f t="shared" si="8"/>
        <v>0</v>
      </c>
      <c r="G537" t="s">
        <v>657</v>
      </c>
      <c r="H537" t="s">
        <v>472</v>
      </c>
    </row>
    <row r="538" hidden="1" spans="1:8">
      <c r="A538" t="s">
        <v>652</v>
      </c>
      <c r="B538" t="s">
        <v>464</v>
      </c>
      <c r="C538" t="e">
        <f>VLOOKUP(A538,$L$2:$L$129,1,FALSE)</f>
        <v>#N/A</v>
      </c>
      <c r="D538" t="str">
        <f>VLOOKUP(A538,$G$2:$H$3845,2,FALSE)</f>
        <v>1i4f</v>
      </c>
      <c r="E538">
        <f t="shared" si="8"/>
        <v>0</v>
      </c>
      <c r="G538" t="s">
        <v>658</v>
      </c>
      <c r="H538" t="s">
        <v>457</v>
      </c>
    </row>
    <row r="539" hidden="1" spans="1:8">
      <c r="A539" t="s">
        <v>653</v>
      </c>
      <c r="B539" t="s">
        <v>464</v>
      </c>
      <c r="C539" t="e">
        <f>VLOOKUP(A539,$L$2:$L$129,1,FALSE)</f>
        <v>#N/A</v>
      </c>
      <c r="D539" t="str">
        <f>VLOOKUP(A539,$G$2:$H$3845,2,FALSE)</f>
        <v>1i4f</v>
      </c>
      <c r="E539">
        <f t="shared" si="8"/>
        <v>0</v>
      </c>
      <c r="G539" t="s">
        <v>659</v>
      </c>
      <c r="H539" t="s">
        <v>457</v>
      </c>
    </row>
    <row r="540" spans="1:8">
      <c r="A540" t="s">
        <v>59</v>
      </c>
      <c r="B540" t="s">
        <v>464</v>
      </c>
      <c r="C540" t="str">
        <f>VLOOKUP(A540,$L$2:$L$129,1,FALSE)</f>
        <v>A*02:240</v>
      </c>
      <c r="D540" t="str">
        <f>VLOOKUP(A540,$G$2:$H$3845,2,FALSE)</f>
        <v>1i4f</v>
      </c>
      <c r="E540">
        <f t="shared" si="8"/>
        <v>0</v>
      </c>
      <c r="G540" t="s">
        <v>660</v>
      </c>
      <c r="H540" t="s">
        <v>496</v>
      </c>
    </row>
    <row r="541" hidden="1" spans="1:8">
      <c r="A541" t="s">
        <v>654</v>
      </c>
      <c r="B541" t="s">
        <v>451</v>
      </c>
      <c r="C541" t="e">
        <f>VLOOKUP(A541,$L$2:$L$129,1,FALSE)</f>
        <v>#N/A</v>
      </c>
      <c r="D541" t="str">
        <f>VLOOKUP(A541,$G$2:$H$3845,2,FALSE)</f>
        <v>5n6b</v>
      </c>
      <c r="E541">
        <f t="shared" si="8"/>
        <v>0</v>
      </c>
      <c r="G541" t="s">
        <v>661</v>
      </c>
      <c r="H541" t="s">
        <v>472</v>
      </c>
    </row>
    <row r="542" hidden="1" spans="1:8">
      <c r="A542" t="s">
        <v>655</v>
      </c>
      <c r="B542" t="s">
        <v>451</v>
      </c>
      <c r="C542" t="e">
        <f>VLOOKUP(A542,$L$2:$L$129,1,FALSE)</f>
        <v>#N/A</v>
      </c>
      <c r="D542" t="str">
        <f>VLOOKUP(A542,$G$2:$H$3845,2,FALSE)</f>
        <v>5n6b</v>
      </c>
      <c r="E542">
        <f t="shared" si="8"/>
        <v>0</v>
      </c>
      <c r="G542" t="s">
        <v>662</v>
      </c>
      <c r="H542" t="s">
        <v>448</v>
      </c>
    </row>
    <row r="543" hidden="1" spans="1:8">
      <c r="A543" t="s">
        <v>656</v>
      </c>
      <c r="B543" t="s">
        <v>451</v>
      </c>
      <c r="C543" t="e">
        <f>VLOOKUP(A543,$L$2:$L$129,1,FALSE)</f>
        <v>#N/A</v>
      </c>
      <c r="D543" t="str">
        <f>VLOOKUP(A543,$G$2:$H$3845,2,FALSE)</f>
        <v>5fa3</v>
      </c>
      <c r="E543">
        <f t="shared" si="8"/>
        <v>0</v>
      </c>
      <c r="G543" t="s">
        <v>663</v>
      </c>
      <c r="H543" t="s">
        <v>448</v>
      </c>
    </row>
    <row r="544" hidden="1" spans="1:8">
      <c r="A544" t="s">
        <v>657</v>
      </c>
      <c r="B544" t="s">
        <v>451</v>
      </c>
      <c r="C544" t="e">
        <f>VLOOKUP(A544,$L$2:$L$129,1,FALSE)</f>
        <v>#N/A</v>
      </c>
      <c r="D544" t="str">
        <f>VLOOKUP(A544,$G$2:$H$3845,2,FALSE)</f>
        <v>3oxr</v>
      </c>
      <c r="E544">
        <f t="shared" si="8"/>
        <v>1</v>
      </c>
      <c r="G544" t="s">
        <v>664</v>
      </c>
      <c r="H544" t="s">
        <v>448</v>
      </c>
    </row>
    <row r="545" hidden="1" spans="1:8">
      <c r="A545" t="s">
        <v>658</v>
      </c>
      <c r="B545" t="s">
        <v>464</v>
      </c>
      <c r="C545" t="e">
        <f>VLOOKUP(A545,$L$2:$L$129,1,FALSE)</f>
        <v>#N/A</v>
      </c>
      <c r="D545" t="str">
        <f>VLOOKUP(A545,$G$2:$H$3845,2,FALSE)</f>
        <v>1i4f</v>
      </c>
      <c r="E545">
        <f t="shared" si="8"/>
        <v>0</v>
      </c>
      <c r="G545" t="s">
        <v>665</v>
      </c>
      <c r="H545" t="s">
        <v>449</v>
      </c>
    </row>
    <row r="546" hidden="1" spans="1:8">
      <c r="A546" t="s">
        <v>659</v>
      </c>
      <c r="B546" t="s">
        <v>464</v>
      </c>
      <c r="C546" t="e">
        <f>VLOOKUP(A546,$L$2:$L$129,1,FALSE)</f>
        <v>#N/A</v>
      </c>
      <c r="D546" t="str">
        <f>VLOOKUP(A546,$G$2:$H$3845,2,FALSE)</f>
        <v>1i4f</v>
      </c>
      <c r="E546">
        <f t="shared" si="8"/>
        <v>0</v>
      </c>
      <c r="G546" t="s">
        <v>666</v>
      </c>
      <c r="H546" t="s">
        <v>457</v>
      </c>
    </row>
    <row r="547" hidden="1" spans="1:8">
      <c r="A547" t="s">
        <v>660</v>
      </c>
      <c r="B547" t="s">
        <v>464</v>
      </c>
      <c r="C547" t="e">
        <f>VLOOKUP(A547,$L$2:$L$129,1,FALSE)</f>
        <v>#N/A</v>
      </c>
      <c r="D547" t="str">
        <f>VLOOKUP(A547,$G$2:$H$3845,2,FALSE)</f>
        <v>5fa3</v>
      </c>
      <c r="E547">
        <f t="shared" si="8"/>
        <v>0</v>
      </c>
      <c r="G547" t="s">
        <v>667</v>
      </c>
      <c r="H547" t="s">
        <v>450</v>
      </c>
    </row>
    <row r="548" hidden="1" spans="1:8">
      <c r="A548" t="s">
        <v>661</v>
      </c>
      <c r="B548" t="s">
        <v>451</v>
      </c>
      <c r="C548" t="e">
        <f>VLOOKUP(A548,$L$2:$L$129,1,FALSE)</f>
        <v>#N/A</v>
      </c>
      <c r="D548" t="str">
        <f>VLOOKUP(A548,$G$2:$H$3845,2,FALSE)</f>
        <v>3oxr</v>
      </c>
      <c r="E548">
        <f t="shared" si="8"/>
        <v>1</v>
      </c>
      <c r="G548" t="s">
        <v>668</v>
      </c>
      <c r="H548" t="s">
        <v>457</v>
      </c>
    </row>
    <row r="549" hidden="1" spans="1:8">
      <c r="A549" t="s">
        <v>662</v>
      </c>
      <c r="B549" t="s">
        <v>451</v>
      </c>
      <c r="C549" t="e">
        <f>VLOOKUP(A549,$L$2:$L$129,1,FALSE)</f>
        <v>#N/A</v>
      </c>
      <c r="D549" t="str">
        <f>VLOOKUP(A549,$G$2:$H$3845,2,FALSE)</f>
        <v>5n6b</v>
      </c>
      <c r="E549">
        <f t="shared" si="8"/>
        <v>0</v>
      </c>
      <c r="G549" t="s">
        <v>669</v>
      </c>
      <c r="H549" t="s">
        <v>457</v>
      </c>
    </row>
    <row r="550" hidden="1" spans="1:8">
      <c r="A550" t="s">
        <v>663</v>
      </c>
      <c r="B550" t="s">
        <v>451</v>
      </c>
      <c r="C550" t="e">
        <f>VLOOKUP(A550,$L$2:$L$129,1,FALSE)</f>
        <v>#N/A</v>
      </c>
      <c r="D550" t="str">
        <f>VLOOKUP(A550,$G$2:$H$3845,2,FALSE)</f>
        <v>5n6b</v>
      </c>
      <c r="E550">
        <f t="shared" si="8"/>
        <v>0</v>
      </c>
      <c r="G550" t="s">
        <v>670</v>
      </c>
      <c r="H550" t="s">
        <v>449</v>
      </c>
    </row>
    <row r="551" hidden="1" spans="1:8">
      <c r="A551" t="s">
        <v>664</v>
      </c>
      <c r="B551" t="s">
        <v>451</v>
      </c>
      <c r="C551" t="e">
        <f>VLOOKUP(A551,$L$2:$L$129,1,FALSE)</f>
        <v>#N/A</v>
      </c>
      <c r="D551" t="str">
        <f>VLOOKUP(A551,$G$2:$H$3845,2,FALSE)</f>
        <v>5n6b</v>
      </c>
      <c r="E551">
        <f t="shared" si="8"/>
        <v>0</v>
      </c>
      <c r="G551" t="s">
        <v>671</v>
      </c>
      <c r="H551" t="s">
        <v>448</v>
      </c>
    </row>
    <row r="552" hidden="1" spans="1:8">
      <c r="A552" t="s">
        <v>665</v>
      </c>
      <c r="B552" t="s">
        <v>452</v>
      </c>
      <c r="C552" t="e">
        <f>VLOOKUP(A552,$L$2:$L$129,1,FALSE)</f>
        <v>#N/A</v>
      </c>
      <c r="D552" t="str">
        <f>VLOOKUP(A552,$G$2:$H$3845,2,FALSE)</f>
        <v>3ox8</v>
      </c>
      <c r="E552">
        <f t="shared" si="8"/>
        <v>1</v>
      </c>
      <c r="G552" t="s">
        <v>672</v>
      </c>
      <c r="H552" t="s">
        <v>457</v>
      </c>
    </row>
    <row r="553" hidden="1" spans="1:8">
      <c r="A553" t="s">
        <v>666</v>
      </c>
      <c r="B553" t="s">
        <v>451</v>
      </c>
      <c r="C553" t="e">
        <f>VLOOKUP(A553,$L$2:$L$129,1,FALSE)</f>
        <v>#N/A</v>
      </c>
      <c r="D553" t="str">
        <f>VLOOKUP(A553,$G$2:$H$3845,2,FALSE)</f>
        <v>1i4f</v>
      </c>
      <c r="E553">
        <f t="shared" si="8"/>
        <v>0</v>
      </c>
      <c r="G553" t="s">
        <v>673</v>
      </c>
      <c r="H553" t="s">
        <v>450</v>
      </c>
    </row>
    <row r="554" hidden="1" spans="1:8">
      <c r="A554" t="s">
        <v>667</v>
      </c>
      <c r="B554" t="s">
        <v>453</v>
      </c>
      <c r="C554" t="e">
        <f>VLOOKUP(A554,$L$2:$L$129,1,FALSE)</f>
        <v>#N/A</v>
      </c>
      <c r="D554" t="str">
        <f>VLOOKUP(A554,$G$2:$H$3845,2,FALSE)</f>
        <v>3oxs</v>
      </c>
      <c r="E554">
        <f t="shared" si="8"/>
        <v>1</v>
      </c>
      <c r="G554" t="s">
        <v>674</v>
      </c>
      <c r="H554" t="s">
        <v>457</v>
      </c>
    </row>
    <row r="555" hidden="1" spans="1:8">
      <c r="A555" t="s">
        <v>668</v>
      </c>
      <c r="B555" t="s">
        <v>464</v>
      </c>
      <c r="C555" t="e">
        <f>VLOOKUP(A555,$L$2:$L$129,1,FALSE)</f>
        <v>#N/A</v>
      </c>
      <c r="D555" t="str">
        <f>VLOOKUP(A555,$G$2:$H$3845,2,FALSE)</f>
        <v>1i4f</v>
      </c>
      <c r="E555">
        <f t="shared" si="8"/>
        <v>0</v>
      </c>
      <c r="G555" t="s">
        <v>675</v>
      </c>
      <c r="H555" t="s">
        <v>457</v>
      </c>
    </row>
    <row r="556" hidden="1" spans="1:8">
      <c r="A556" t="s">
        <v>669</v>
      </c>
      <c r="B556" t="s">
        <v>464</v>
      </c>
      <c r="C556" t="e">
        <f>VLOOKUP(A556,$L$2:$L$129,1,FALSE)</f>
        <v>#N/A</v>
      </c>
      <c r="D556" t="str">
        <f>VLOOKUP(A556,$G$2:$H$3845,2,FALSE)</f>
        <v>1i4f</v>
      </c>
      <c r="E556">
        <f t="shared" si="8"/>
        <v>0</v>
      </c>
      <c r="G556" t="s">
        <v>676</v>
      </c>
      <c r="H556" t="s">
        <v>449</v>
      </c>
    </row>
    <row r="557" hidden="1" spans="1:8">
      <c r="A557" t="s">
        <v>670</v>
      </c>
      <c r="B557" t="s">
        <v>452</v>
      </c>
      <c r="C557" t="e">
        <f>VLOOKUP(A557,$L$2:$L$129,1,FALSE)</f>
        <v>#N/A</v>
      </c>
      <c r="D557" t="str">
        <f>VLOOKUP(A557,$G$2:$H$3845,2,FALSE)</f>
        <v>3ox8</v>
      </c>
      <c r="E557">
        <f t="shared" si="8"/>
        <v>1</v>
      </c>
      <c r="G557" t="s">
        <v>677</v>
      </c>
      <c r="H557" t="s">
        <v>450</v>
      </c>
    </row>
    <row r="558" hidden="1" spans="1:8">
      <c r="A558" t="s">
        <v>671</v>
      </c>
      <c r="B558" t="s">
        <v>451</v>
      </c>
      <c r="C558" t="e">
        <f>VLOOKUP(A558,$L$2:$L$129,1,FALSE)</f>
        <v>#N/A</v>
      </c>
      <c r="D558" t="str">
        <f>VLOOKUP(A558,$G$2:$H$3845,2,FALSE)</f>
        <v>5n6b</v>
      </c>
      <c r="E558">
        <f t="shared" si="8"/>
        <v>0</v>
      </c>
      <c r="G558" t="s">
        <v>678</v>
      </c>
      <c r="H558" t="s">
        <v>448</v>
      </c>
    </row>
    <row r="559" hidden="1" spans="1:8">
      <c r="A559" t="s">
        <v>672</v>
      </c>
      <c r="B559" t="s">
        <v>464</v>
      </c>
      <c r="C559" t="e">
        <f>VLOOKUP(A559,$L$2:$L$129,1,FALSE)</f>
        <v>#N/A</v>
      </c>
      <c r="D559" t="str">
        <f>VLOOKUP(A559,$G$2:$H$3845,2,FALSE)</f>
        <v>1i4f</v>
      </c>
      <c r="E559">
        <f t="shared" si="8"/>
        <v>0</v>
      </c>
      <c r="G559" t="s">
        <v>679</v>
      </c>
      <c r="H559" t="s">
        <v>449</v>
      </c>
    </row>
    <row r="560" hidden="1" spans="1:8">
      <c r="A560" t="s">
        <v>673</v>
      </c>
      <c r="B560" t="s">
        <v>453</v>
      </c>
      <c r="C560" t="e">
        <f>VLOOKUP(A560,$L$2:$L$129,1,FALSE)</f>
        <v>#N/A</v>
      </c>
      <c r="D560" t="str">
        <f>VLOOKUP(A560,$G$2:$H$3845,2,FALSE)</f>
        <v>3oxs</v>
      </c>
      <c r="E560">
        <f t="shared" si="8"/>
        <v>1</v>
      </c>
      <c r="G560" t="s">
        <v>680</v>
      </c>
      <c r="H560" t="s">
        <v>496</v>
      </c>
    </row>
    <row r="561" hidden="1" spans="1:8">
      <c r="A561" t="s">
        <v>674</v>
      </c>
      <c r="B561" t="s">
        <v>451</v>
      </c>
      <c r="C561" t="e">
        <f>VLOOKUP(A561,$L$2:$L$129,1,FALSE)</f>
        <v>#N/A</v>
      </c>
      <c r="D561" t="str">
        <f>VLOOKUP(A561,$G$2:$H$3845,2,FALSE)</f>
        <v>1i4f</v>
      </c>
      <c r="E561">
        <f t="shared" si="8"/>
        <v>0</v>
      </c>
      <c r="G561" t="s">
        <v>681</v>
      </c>
      <c r="H561" t="s">
        <v>448</v>
      </c>
    </row>
    <row r="562" hidden="1" spans="1:8">
      <c r="A562" t="s">
        <v>675</v>
      </c>
      <c r="B562" t="s">
        <v>464</v>
      </c>
      <c r="C562" t="e">
        <f>VLOOKUP(A562,$L$2:$L$129,1,FALSE)</f>
        <v>#N/A</v>
      </c>
      <c r="D562" t="str">
        <f>VLOOKUP(A562,$G$2:$H$3845,2,FALSE)</f>
        <v>1i4f</v>
      </c>
      <c r="E562">
        <f t="shared" si="8"/>
        <v>0</v>
      </c>
      <c r="G562" t="s">
        <v>682</v>
      </c>
      <c r="H562" t="s">
        <v>457</v>
      </c>
    </row>
    <row r="563" hidden="1" spans="1:8">
      <c r="A563" t="s">
        <v>676</v>
      </c>
      <c r="B563" t="s">
        <v>452</v>
      </c>
      <c r="C563" t="e">
        <f>VLOOKUP(A563,$L$2:$L$129,1,FALSE)</f>
        <v>#N/A</v>
      </c>
      <c r="D563" t="str">
        <f>VLOOKUP(A563,$G$2:$H$3845,2,FALSE)</f>
        <v>3ox8</v>
      </c>
      <c r="E563">
        <f t="shared" si="8"/>
        <v>1</v>
      </c>
      <c r="G563" t="s">
        <v>683</v>
      </c>
      <c r="H563" t="s">
        <v>472</v>
      </c>
    </row>
    <row r="564" hidden="1" spans="1:8">
      <c r="A564" t="s">
        <v>677</v>
      </c>
      <c r="B564" t="s">
        <v>453</v>
      </c>
      <c r="C564" t="e">
        <f>VLOOKUP(A564,$L$2:$L$129,1,FALSE)</f>
        <v>#N/A</v>
      </c>
      <c r="D564" t="str">
        <f>VLOOKUP(A564,$G$2:$H$3845,2,FALSE)</f>
        <v>3oxs</v>
      </c>
      <c r="E564">
        <f t="shared" si="8"/>
        <v>1</v>
      </c>
      <c r="G564" t="s">
        <v>684</v>
      </c>
      <c r="H564" t="s">
        <v>457</v>
      </c>
    </row>
    <row r="565" hidden="1" spans="1:8">
      <c r="A565" t="s">
        <v>678</v>
      </c>
      <c r="B565" t="s">
        <v>451</v>
      </c>
      <c r="C565" t="e">
        <f>VLOOKUP(A565,$L$2:$L$129,1,FALSE)</f>
        <v>#N/A</v>
      </c>
      <c r="D565" t="str">
        <f>VLOOKUP(A565,$G$2:$H$3845,2,FALSE)</f>
        <v>5n6b</v>
      </c>
      <c r="E565">
        <f t="shared" si="8"/>
        <v>0</v>
      </c>
      <c r="G565" t="s">
        <v>685</v>
      </c>
      <c r="H565" t="s">
        <v>457</v>
      </c>
    </row>
    <row r="566" hidden="1" spans="1:8">
      <c r="A566" t="s">
        <v>679</v>
      </c>
      <c r="B566" t="s">
        <v>452</v>
      </c>
      <c r="C566" t="e">
        <f>VLOOKUP(A566,$L$2:$L$129,1,FALSE)</f>
        <v>#N/A</v>
      </c>
      <c r="D566" t="str">
        <f>VLOOKUP(A566,$G$2:$H$3845,2,FALSE)</f>
        <v>3ox8</v>
      </c>
      <c r="E566">
        <f t="shared" si="8"/>
        <v>1</v>
      </c>
      <c r="G566" t="s">
        <v>686</v>
      </c>
      <c r="H566" t="s">
        <v>457</v>
      </c>
    </row>
    <row r="567" hidden="1" spans="1:8">
      <c r="A567" t="s">
        <v>680</v>
      </c>
      <c r="B567" t="s">
        <v>464</v>
      </c>
      <c r="C567" t="e">
        <f>VLOOKUP(A567,$L$2:$L$129,1,FALSE)</f>
        <v>#N/A</v>
      </c>
      <c r="D567" t="str">
        <f>VLOOKUP(A567,$G$2:$H$3845,2,FALSE)</f>
        <v>5fa3</v>
      </c>
      <c r="E567">
        <f t="shared" si="8"/>
        <v>0</v>
      </c>
      <c r="G567" t="s">
        <v>687</v>
      </c>
      <c r="H567" t="s">
        <v>457</v>
      </c>
    </row>
    <row r="568" hidden="1" spans="1:8">
      <c r="A568" t="s">
        <v>681</v>
      </c>
      <c r="B568" t="s">
        <v>451</v>
      </c>
      <c r="C568" t="e">
        <f>VLOOKUP(A568,$L$2:$L$129,1,FALSE)</f>
        <v>#N/A</v>
      </c>
      <c r="D568" t="str">
        <f>VLOOKUP(A568,$G$2:$H$3845,2,FALSE)</f>
        <v>5n6b</v>
      </c>
      <c r="E568">
        <f t="shared" si="8"/>
        <v>0</v>
      </c>
      <c r="G568" t="s">
        <v>688</v>
      </c>
      <c r="H568" t="s">
        <v>457</v>
      </c>
    </row>
    <row r="569" hidden="1" spans="1:8">
      <c r="A569" t="s">
        <v>682</v>
      </c>
      <c r="B569" t="s">
        <v>464</v>
      </c>
      <c r="C569" t="e">
        <f>VLOOKUP(A569,$L$2:$L$129,1,FALSE)</f>
        <v>#N/A</v>
      </c>
      <c r="D569" t="str">
        <f>VLOOKUP(A569,$G$2:$H$3845,2,FALSE)</f>
        <v>1i4f</v>
      </c>
      <c r="E569">
        <f t="shared" si="8"/>
        <v>0</v>
      </c>
      <c r="G569" t="s">
        <v>689</v>
      </c>
      <c r="H569" t="s">
        <v>457</v>
      </c>
    </row>
    <row r="570" hidden="1" spans="1:8">
      <c r="A570" t="s">
        <v>683</v>
      </c>
      <c r="B570" t="s">
        <v>451</v>
      </c>
      <c r="C570" t="e">
        <f>VLOOKUP(A570,$L$2:$L$129,1,FALSE)</f>
        <v>#N/A</v>
      </c>
      <c r="D570" t="str">
        <f>VLOOKUP(A570,$G$2:$H$3845,2,FALSE)</f>
        <v>3oxr</v>
      </c>
      <c r="E570">
        <f t="shared" si="8"/>
        <v>1</v>
      </c>
      <c r="G570" t="s">
        <v>690</v>
      </c>
      <c r="H570" t="s">
        <v>472</v>
      </c>
    </row>
    <row r="571" hidden="1" spans="1:8">
      <c r="A571" t="s">
        <v>684</v>
      </c>
      <c r="B571" t="s">
        <v>464</v>
      </c>
      <c r="C571" t="e">
        <f>VLOOKUP(A571,$L$2:$L$129,1,FALSE)</f>
        <v>#N/A</v>
      </c>
      <c r="D571" t="str">
        <f>VLOOKUP(A571,$G$2:$H$3845,2,FALSE)</f>
        <v>1i4f</v>
      </c>
      <c r="E571">
        <f t="shared" si="8"/>
        <v>0</v>
      </c>
      <c r="G571" t="s">
        <v>691</v>
      </c>
      <c r="H571" t="s">
        <v>448</v>
      </c>
    </row>
    <row r="572" hidden="1" spans="1:8">
      <c r="A572" t="s">
        <v>685</v>
      </c>
      <c r="B572" t="s">
        <v>464</v>
      </c>
      <c r="C572" t="e">
        <f>VLOOKUP(A572,$L$2:$L$129,1,FALSE)</f>
        <v>#N/A</v>
      </c>
      <c r="D572" t="str">
        <f>VLOOKUP(A572,$G$2:$H$3845,2,FALSE)</f>
        <v>1i4f</v>
      </c>
      <c r="E572">
        <f t="shared" si="8"/>
        <v>0</v>
      </c>
      <c r="G572" t="s">
        <v>692</v>
      </c>
      <c r="H572" t="s">
        <v>449</v>
      </c>
    </row>
    <row r="573" hidden="1" spans="1:8">
      <c r="A573" t="s">
        <v>686</v>
      </c>
      <c r="B573" t="s">
        <v>464</v>
      </c>
      <c r="C573" t="e">
        <f>VLOOKUP(A573,$L$2:$L$129,1,FALSE)</f>
        <v>#N/A</v>
      </c>
      <c r="D573" t="str">
        <f>VLOOKUP(A573,$G$2:$H$3845,2,FALSE)</f>
        <v>1i4f</v>
      </c>
      <c r="E573">
        <f t="shared" si="8"/>
        <v>0</v>
      </c>
      <c r="G573" t="s">
        <v>693</v>
      </c>
      <c r="H573" t="s">
        <v>449</v>
      </c>
    </row>
    <row r="574" hidden="1" spans="1:8">
      <c r="A574" t="s">
        <v>687</v>
      </c>
      <c r="B574" t="s">
        <v>464</v>
      </c>
      <c r="C574" t="e">
        <f>VLOOKUP(A574,$L$2:$L$129,1,FALSE)</f>
        <v>#N/A</v>
      </c>
      <c r="D574" t="str">
        <f>VLOOKUP(A574,$G$2:$H$3845,2,FALSE)</f>
        <v>1i4f</v>
      </c>
      <c r="E574">
        <f t="shared" si="8"/>
        <v>0</v>
      </c>
      <c r="G574" t="s">
        <v>694</v>
      </c>
      <c r="H574" t="s">
        <v>450</v>
      </c>
    </row>
    <row r="575" hidden="1" spans="1:8">
      <c r="A575" t="s">
        <v>688</v>
      </c>
      <c r="B575" t="s">
        <v>464</v>
      </c>
      <c r="C575" t="e">
        <f>VLOOKUP(A575,$L$2:$L$129,1,FALSE)</f>
        <v>#N/A</v>
      </c>
      <c r="D575" t="str">
        <f>VLOOKUP(A575,$G$2:$H$3845,2,FALSE)</f>
        <v>1i4f</v>
      </c>
      <c r="E575">
        <f t="shared" si="8"/>
        <v>0</v>
      </c>
      <c r="G575" t="s">
        <v>695</v>
      </c>
      <c r="H575" t="s">
        <v>457</v>
      </c>
    </row>
    <row r="576" hidden="1" spans="1:8">
      <c r="A576" t="s">
        <v>689</v>
      </c>
      <c r="B576" t="s">
        <v>464</v>
      </c>
      <c r="C576" t="e">
        <f>VLOOKUP(A576,$L$2:$L$129,1,FALSE)</f>
        <v>#N/A</v>
      </c>
      <c r="D576" t="str">
        <f>VLOOKUP(A576,$G$2:$H$3845,2,FALSE)</f>
        <v>1i4f</v>
      </c>
      <c r="E576">
        <f t="shared" si="8"/>
        <v>0</v>
      </c>
      <c r="G576" t="s">
        <v>696</v>
      </c>
      <c r="H576" t="s">
        <v>457</v>
      </c>
    </row>
    <row r="577" hidden="1" spans="1:8">
      <c r="A577" t="s">
        <v>690</v>
      </c>
      <c r="B577" t="s">
        <v>451</v>
      </c>
      <c r="C577" t="e">
        <f>VLOOKUP(A577,$L$2:$L$129,1,FALSE)</f>
        <v>#N/A</v>
      </c>
      <c r="D577" t="str">
        <f>VLOOKUP(A577,$G$2:$H$3845,2,FALSE)</f>
        <v>3oxr</v>
      </c>
      <c r="E577">
        <f t="shared" si="8"/>
        <v>1</v>
      </c>
      <c r="G577" t="s">
        <v>697</v>
      </c>
      <c r="H577" t="s">
        <v>472</v>
      </c>
    </row>
    <row r="578" hidden="1" spans="1:8">
      <c r="A578" t="s">
        <v>691</v>
      </c>
      <c r="B578" t="s">
        <v>451</v>
      </c>
      <c r="C578" t="e">
        <f>VLOOKUP(A578,$L$2:$L$129,1,FALSE)</f>
        <v>#N/A</v>
      </c>
      <c r="D578" t="str">
        <f>VLOOKUP(A578,$G$2:$H$3845,2,FALSE)</f>
        <v>5n6b</v>
      </c>
      <c r="E578">
        <f t="shared" ref="E578:E641" si="9">IF(B578=D578,1,0)</f>
        <v>0</v>
      </c>
      <c r="G578" t="s">
        <v>698</v>
      </c>
      <c r="H578" t="s">
        <v>457</v>
      </c>
    </row>
    <row r="579" hidden="1" spans="1:8">
      <c r="A579" t="s">
        <v>692</v>
      </c>
      <c r="B579" t="s">
        <v>452</v>
      </c>
      <c r="C579" t="e">
        <f>VLOOKUP(A579,$L$2:$L$129,1,FALSE)</f>
        <v>#N/A</v>
      </c>
      <c r="D579" t="str">
        <f>VLOOKUP(A579,$G$2:$H$3845,2,FALSE)</f>
        <v>3ox8</v>
      </c>
      <c r="E579">
        <f t="shared" si="9"/>
        <v>1</v>
      </c>
      <c r="G579" t="s">
        <v>699</v>
      </c>
      <c r="H579" t="s">
        <v>457</v>
      </c>
    </row>
    <row r="580" hidden="1" spans="1:8">
      <c r="A580" t="s">
        <v>693</v>
      </c>
      <c r="B580" t="s">
        <v>452</v>
      </c>
      <c r="C580" t="e">
        <f>VLOOKUP(A580,$L$2:$L$129,1,FALSE)</f>
        <v>#N/A</v>
      </c>
      <c r="D580" t="str">
        <f>VLOOKUP(A580,$G$2:$H$3845,2,FALSE)</f>
        <v>3ox8</v>
      </c>
      <c r="E580">
        <f t="shared" si="9"/>
        <v>1</v>
      </c>
      <c r="G580" t="s">
        <v>700</v>
      </c>
      <c r="H580" t="s">
        <v>457</v>
      </c>
    </row>
    <row r="581" hidden="1" spans="1:8">
      <c r="A581" t="s">
        <v>694</v>
      </c>
      <c r="B581" t="s">
        <v>453</v>
      </c>
      <c r="C581" t="e">
        <f>VLOOKUP(A581,$L$2:$L$129,1,FALSE)</f>
        <v>#N/A</v>
      </c>
      <c r="D581" t="str">
        <f>VLOOKUP(A581,$G$2:$H$3845,2,FALSE)</f>
        <v>3oxs</v>
      </c>
      <c r="E581">
        <f t="shared" si="9"/>
        <v>1</v>
      </c>
      <c r="G581" t="s">
        <v>701</v>
      </c>
      <c r="H581" t="s">
        <v>472</v>
      </c>
    </row>
    <row r="582" hidden="1" spans="1:8">
      <c r="A582" t="s">
        <v>695</v>
      </c>
      <c r="B582" t="s">
        <v>464</v>
      </c>
      <c r="C582" t="e">
        <f>VLOOKUP(A582,$L$2:$L$129,1,FALSE)</f>
        <v>#N/A</v>
      </c>
      <c r="D582" t="str">
        <f>VLOOKUP(A582,$G$2:$H$3845,2,FALSE)</f>
        <v>1i4f</v>
      </c>
      <c r="E582">
        <f t="shared" si="9"/>
        <v>0</v>
      </c>
      <c r="G582" t="s">
        <v>702</v>
      </c>
      <c r="H582" t="s">
        <v>448</v>
      </c>
    </row>
    <row r="583" hidden="1" spans="1:8">
      <c r="A583" t="s">
        <v>696</v>
      </c>
      <c r="B583" t="s">
        <v>464</v>
      </c>
      <c r="C583" t="e">
        <f>VLOOKUP(A583,$L$2:$L$129,1,FALSE)</f>
        <v>#N/A</v>
      </c>
      <c r="D583" t="str">
        <f>VLOOKUP(A583,$G$2:$H$3845,2,FALSE)</f>
        <v>1i4f</v>
      </c>
      <c r="E583">
        <f t="shared" si="9"/>
        <v>0</v>
      </c>
      <c r="G583" t="s">
        <v>703</v>
      </c>
      <c r="H583" t="s">
        <v>457</v>
      </c>
    </row>
    <row r="584" hidden="1" spans="1:8">
      <c r="A584" t="s">
        <v>697</v>
      </c>
      <c r="B584" t="s">
        <v>451</v>
      </c>
      <c r="C584" t="e">
        <f>VLOOKUP(A584,$L$2:$L$129,1,FALSE)</f>
        <v>#N/A</v>
      </c>
      <c r="D584" t="str">
        <f>VLOOKUP(A584,$G$2:$H$3845,2,FALSE)</f>
        <v>3oxr</v>
      </c>
      <c r="E584">
        <f t="shared" si="9"/>
        <v>1</v>
      </c>
      <c r="G584" t="s">
        <v>704</v>
      </c>
      <c r="H584" t="s">
        <v>457</v>
      </c>
    </row>
    <row r="585" hidden="1" spans="1:8">
      <c r="A585" t="s">
        <v>698</v>
      </c>
      <c r="B585" t="s">
        <v>464</v>
      </c>
      <c r="C585" t="e">
        <f>VLOOKUP(A585,$L$2:$L$129,1,FALSE)</f>
        <v>#N/A</v>
      </c>
      <c r="D585" t="str">
        <f>VLOOKUP(A585,$G$2:$H$3845,2,FALSE)</f>
        <v>1i4f</v>
      </c>
      <c r="E585">
        <f t="shared" si="9"/>
        <v>0</v>
      </c>
      <c r="G585" t="s">
        <v>705</v>
      </c>
      <c r="H585" t="s">
        <v>472</v>
      </c>
    </row>
    <row r="586" hidden="1" spans="1:8">
      <c r="A586" t="s">
        <v>699</v>
      </c>
      <c r="B586" t="s">
        <v>464</v>
      </c>
      <c r="C586" t="e">
        <f>VLOOKUP(A586,$L$2:$L$129,1,FALSE)</f>
        <v>#N/A</v>
      </c>
      <c r="D586" t="str">
        <f>VLOOKUP(A586,$G$2:$H$3845,2,FALSE)</f>
        <v>1i4f</v>
      </c>
      <c r="E586">
        <f t="shared" si="9"/>
        <v>0</v>
      </c>
      <c r="G586" t="s">
        <v>706</v>
      </c>
      <c r="H586" t="s">
        <v>457</v>
      </c>
    </row>
    <row r="587" hidden="1" spans="1:8">
      <c r="A587" t="s">
        <v>700</v>
      </c>
      <c r="B587" t="s">
        <v>464</v>
      </c>
      <c r="C587" t="e">
        <f>VLOOKUP(A587,$L$2:$L$129,1,FALSE)</f>
        <v>#N/A</v>
      </c>
      <c r="D587" t="str">
        <f>VLOOKUP(A587,$G$2:$H$3845,2,FALSE)</f>
        <v>1i4f</v>
      </c>
      <c r="E587">
        <f t="shared" si="9"/>
        <v>0</v>
      </c>
      <c r="G587" t="s">
        <v>707</v>
      </c>
      <c r="H587" t="s">
        <v>496</v>
      </c>
    </row>
    <row r="588" hidden="1" spans="1:8">
      <c r="A588" t="s">
        <v>701</v>
      </c>
      <c r="B588" t="s">
        <v>451</v>
      </c>
      <c r="C588" t="e">
        <f>VLOOKUP(A588,$L$2:$L$129,1,FALSE)</f>
        <v>#N/A</v>
      </c>
      <c r="D588" t="str">
        <f>VLOOKUP(A588,$G$2:$H$3845,2,FALSE)</f>
        <v>3oxr</v>
      </c>
      <c r="E588">
        <f t="shared" si="9"/>
        <v>1</v>
      </c>
      <c r="G588" t="s">
        <v>708</v>
      </c>
      <c r="H588" t="s">
        <v>496</v>
      </c>
    </row>
    <row r="589" hidden="1" spans="1:8">
      <c r="A589" t="s">
        <v>702</v>
      </c>
      <c r="B589" t="s">
        <v>451</v>
      </c>
      <c r="C589" t="e">
        <f>VLOOKUP(A589,$L$2:$L$129,1,FALSE)</f>
        <v>#N/A</v>
      </c>
      <c r="D589" t="str">
        <f>VLOOKUP(A589,$G$2:$H$3845,2,FALSE)</f>
        <v>5n6b</v>
      </c>
      <c r="E589">
        <f t="shared" si="9"/>
        <v>0</v>
      </c>
      <c r="G589" t="s">
        <v>709</v>
      </c>
      <c r="H589" t="s">
        <v>457</v>
      </c>
    </row>
    <row r="590" hidden="1" spans="1:8">
      <c r="A590" t="s">
        <v>703</v>
      </c>
      <c r="B590" t="s">
        <v>464</v>
      </c>
      <c r="C590" t="e">
        <f>VLOOKUP(A590,$L$2:$L$129,1,FALSE)</f>
        <v>#N/A</v>
      </c>
      <c r="D590" t="str">
        <f>VLOOKUP(A590,$G$2:$H$3845,2,FALSE)</f>
        <v>1i4f</v>
      </c>
      <c r="E590">
        <f t="shared" si="9"/>
        <v>0</v>
      </c>
      <c r="G590" t="s">
        <v>710</v>
      </c>
      <c r="H590" t="s">
        <v>472</v>
      </c>
    </row>
    <row r="591" hidden="1" spans="1:8">
      <c r="A591" t="s">
        <v>711</v>
      </c>
      <c r="B591" t="s">
        <v>464</v>
      </c>
      <c r="C591" t="e">
        <f>VLOOKUP(A591,$L$2:$L$129,1,FALSE)</f>
        <v>#N/A</v>
      </c>
      <c r="D591" t="e">
        <f>VLOOKUP(A591,$G$2:$H$3845,2,FALSE)</f>
        <v>#N/A</v>
      </c>
      <c r="E591" t="e">
        <f t="shared" si="9"/>
        <v>#N/A</v>
      </c>
      <c r="G591" t="s">
        <v>712</v>
      </c>
      <c r="H591" t="s">
        <v>457</v>
      </c>
    </row>
    <row r="592" hidden="1" spans="1:8">
      <c r="A592" t="s">
        <v>704</v>
      </c>
      <c r="B592" t="s">
        <v>464</v>
      </c>
      <c r="C592" t="e">
        <f>VLOOKUP(A592,$L$2:$L$129,1,FALSE)</f>
        <v>#N/A</v>
      </c>
      <c r="D592" t="str">
        <f>VLOOKUP(A592,$G$2:$H$3845,2,FALSE)</f>
        <v>1i4f</v>
      </c>
      <c r="E592">
        <f t="shared" si="9"/>
        <v>0</v>
      </c>
      <c r="G592" t="s">
        <v>713</v>
      </c>
      <c r="H592" t="s">
        <v>457</v>
      </c>
    </row>
    <row r="593" hidden="1" spans="1:8">
      <c r="A593" t="s">
        <v>705</v>
      </c>
      <c r="B593" t="s">
        <v>451</v>
      </c>
      <c r="C593" t="e">
        <f>VLOOKUP(A593,$L$2:$L$129,1,FALSE)</f>
        <v>#N/A</v>
      </c>
      <c r="D593" t="str">
        <f>VLOOKUP(A593,$G$2:$H$3845,2,FALSE)</f>
        <v>3oxr</v>
      </c>
      <c r="E593">
        <f t="shared" si="9"/>
        <v>1</v>
      </c>
      <c r="G593" t="s">
        <v>714</v>
      </c>
      <c r="H593" t="s">
        <v>457</v>
      </c>
    </row>
    <row r="594" hidden="1" spans="1:8">
      <c r="A594" t="s">
        <v>706</v>
      </c>
      <c r="B594" t="s">
        <v>464</v>
      </c>
      <c r="C594" t="e">
        <f>VLOOKUP(A594,$L$2:$L$129,1,FALSE)</f>
        <v>#N/A</v>
      </c>
      <c r="D594" t="str">
        <f>VLOOKUP(A594,$G$2:$H$3845,2,FALSE)</f>
        <v>1i4f</v>
      </c>
      <c r="E594">
        <f t="shared" si="9"/>
        <v>0</v>
      </c>
      <c r="G594" t="s">
        <v>715</v>
      </c>
      <c r="H594" t="s">
        <v>457</v>
      </c>
    </row>
    <row r="595" hidden="1" spans="1:8">
      <c r="A595" t="s">
        <v>707</v>
      </c>
      <c r="B595" t="s">
        <v>464</v>
      </c>
      <c r="C595" t="e">
        <f>VLOOKUP(A595,$L$2:$L$129,1,FALSE)</f>
        <v>#N/A</v>
      </c>
      <c r="D595" t="str">
        <f>VLOOKUP(A595,$G$2:$H$3845,2,FALSE)</f>
        <v>5fa3</v>
      </c>
      <c r="E595">
        <f t="shared" si="9"/>
        <v>0</v>
      </c>
      <c r="G595" t="s">
        <v>716</v>
      </c>
      <c r="H595" t="s">
        <v>457</v>
      </c>
    </row>
    <row r="596" hidden="1" spans="1:8">
      <c r="A596" t="s">
        <v>708</v>
      </c>
      <c r="B596" t="s">
        <v>464</v>
      </c>
      <c r="C596" t="e">
        <f>VLOOKUP(A596,$L$2:$L$129,1,FALSE)</f>
        <v>#N/A</v>
      </c>
      <c r="D596" t="str">
        <f>VLOOKUP(A596,$G$2:$H$3845,2,FALSE)</f>
        <v>5fa3</v>
      </c>
      <c r="E596">
        <f t="shared" si="9"/>
        <v>0</v>
      </c>
      <c r="G596" t="s">
        <v>717</v>
      </c>
      <c r="H596" t="s">
        <v>457</v>
      </c>
    </row>
    <row r="597" hidden="1" spans="1:8">
      <c r="A597" t="s">
        <v>709</v>
      </c>
      <c r="B597" t="s">
        <v>464</v>
      </c>
      <c r="C597" t="e">
        <f>VLOOKUP(A597,$L$2:$L$129,1,FALSE)</f>
        <v>#N/A</v>
      </c>
      <c r="D597" t="str">
        <f>VLOOKUP(A597,$G$2:$H$3845,2,FALSE)</f>
        <v>1i4f</v>
      </c>
      <c r="E597">
        <f t="shared" si="9"/>
        <v>0</v>
      </c>
      <c r="G597" t="s">
        <v>718</v>
      </c>
      <c r="H597" t="s">
        <v>496</v>
      </c>
    </row>
    <row r="598" hidden="1" spans="1:8">
      <c r="A598" t="s">
        <v>710</v>
      </c>
      <c r="B598" t="s">
        <v>451</v>
      </c>
      <c r="C598" t="e">
        <f>VLOOKUP(A598,$L$2:$L$129,1,FALSE)</f>
        <v>#N/A</v>
      </c>
      <c r="D598" t="str">
        <f>VLOOKUP(A598,$G$2:$H$3845,2,FALSE)</f>
        <v>3oxr</v>
      </c>
      <c r="E598">
        <f t="shared" si="9"/>
        <v>1</v>
      </c>
      <c r="G598" t="s">
        <v>719</v>
      </c>
      <c r="H598" t="s">
        <v>472</v>
      </c>
    </row>
    <row r="599" hidden="1" spans="1:8">
      <c r="A599" t="s">
        <v>712</v>
      </c>
      <c r="B599" t="s">
        <v>464</v>
      </c>
      <c r="C599" t="e">
        <f>VLOOKUP(A599,$L$2:$L$129,1,FALSE)</f>
        <v>#N/A</v>
      </c>
      <c r="D599" t="str">
        <f>VLOOKUP(A599,$G$2:$H$3845,2,FALSE)</f>
        <v>1i4f</v>
      </c>
      <c r="E599">
        <f t="shared" si="9"/>
        <v>0</v>
      </c>
      <c r="G599" t="s">
        <v>720</v>
      </c>
      <c r="H599" t="s">
        <v>457</v>
      </c>
    </row>
    <row r="600" hidden="1" spans="1:8">
      <c r="A600" t="s">
        <v>713</v>
      </c>
      <c r="B600" t="s">
        <v>464</v>
      </c>
      <c r="C600" t="e">
        <f>VLOOKUP(A600,$L$2:$L$129,1,FALSE)</f>
        <v>#N/A</v>
      </c>
      <c r="D600" t="str">
        <f>VLOOKUP(A600,$G$2:$H$3845,2,FALSE)</f>
        <v>1i4f</v>
      </c>
      <c r="E600">
        <f t="shared" si="9"/>
        <v>0</v>
      </c>
      <c r="G600" t="s">
        <v>721</v>
      </c>
      <c r="H600" t="s">
        <v>457</v>
      </c>
    </row>
    <row r="601" hidden="1" spans="1:8">
      <c r="A601" t="s">
        <v>714</v>
      </c>
      <c r="B601" t="s">
        <v>464</v>
      </c>
      <c r="C601" t="e">
        <f>VLOOKUP(A601,$L$2:$L$129,1,FALSE)</f>
        <v>#N/A</v>
      </c>
      <c r="D601" t="str">
        <f>VLOOKUP(A601,$G$2:$H$3845,2,FALSE)</f>
        <v>1i4f</v>
      </c>
      <c r="E601">
        <f t="shared" si="9"/>
        <v>0</v>
      </c>
      <c r="G601" t="s">
        <v>722</v>
      </c>
      <c r="H601" t="s">
        <v>448</v>
      </c>
    </row>
    <row r="602" hidden="1" spans="1:8">
      <c r="A602" t="s">
        <v>715</v>
      </c>
      <c r="B602" t="s">
        <v>464</v>
      </c>
      <c r="C602" t="e">
        <f>VLOOKUP(A602,$L$2:$L$129,1,FALSE)</f>
        <v>#N/A</v>
      </c>
      <c r="D602" t="str">
        <f>VLOOKUP(A602,$G$2:$H$3845,2,FALSE)</f>
        <v>1i4f</v>
      </c>
      <c r="E602">
        <f t="shared" si="9"/>
        <v>0</v>
      </c>
      <c r="G602" t="s">
        <v>723</v>
      </c>
      <c r="H602" t="s">
        <v>449</v>
      </c>
    </row>
    <row r="603" hidden="1" spans="1:8">
      <c r="A603" t="s">
        <v>716</v>
      </c>
      <c r="B603" t="s">
        <v>464</v>
      </c>
      <c r="C603" t="e">
        <f>VLOOKUP(A603,$L$2:$L$129,1,FALSE)</f>
        <v>#N/A</v>
      </c>
      <c r="D603" t="str">
        <f>VLOOKUP(A603,$G$2:$H$3845,2,FALSE)</f>
        <v>1i4f</v>
      </c>
      <c r="E603">
        <f t="shared" si="9"/>
        <v>0</v>
      </c>
      <c r="G603" t="s">
        <v>724</v>
      </c>
      <c r="H603" t="s">
        <v>457</v>
      </c>
    </row>
    <row r="604" hidden="1" spans="1:8">
      <c r="A604" t="s">
        <v>717</v>
      </c>
      <c r="B604" t="s">
        <v>464</v>
      </c>
      <c r="C604" t="e">
        <f>VLOOKUP(A604,$L$2:$L$129,1,FALSE)</f>
        <v>#N/A</v>
      </c>
      <c r="D604" t="str">
        <f>VLOOKUP(A604,$G$2:$H$3845,2,FALSE)</f>
        <v>1i4f</v>
      </c>
      <c r="E604">
        <f t="shared" si="9"/>
        <v>0</v>
      </c>
      <c r="G604" t="s">
        <v>725</v>
      </c>
      <c r="H604" t="s">
        <v>457</v>
      </c>
    </row>
    <row r="605" hidden="1" spans="1:8">
      <c r="A605" t="s">
        <v>718</v>
      </c>
      <c r="B605" t="s">
        <v>464</v>
      </c>
      <c r="C605" t="e">
        <f>VLOOKUP(A605,$L$2:$L$129,1,FALSE)</f>
        <v>#N/A</v>
      </c>
      <c r="D605" t="str">
        <f>VLOOKUP(A605,$G$2:$H$3845,2,FALSE)</f>
        <v>5fa3</v>
      </c>
      <c r="E605">
        <f t="shared" si="9"/>
        <v>0</v>
      </c>
      <c r="G605" t="s">
        <v>726</v>
      </c>
      <c r="H605" t="s">
        <v>457</v>
      </c>
    </row>
    <row r="606" hidden="1" spans="1:8">
      <c r="A606" t="s">
        <v>719</v>
      </c>
      <c r="B606" t="s">
        <v>451</v>
      </c>
      <c r="C606" t="e">
        <f>VLOOKUP(A606,$L$2:$L$129,1,FALSE)</f>
        <v>#N/A</v>
      </c>
      <c r="D606" t="str">
        <f>VLOOKUP(A606,$G$2:$H$3845,2,FALSE)</f>
        <v>3oxr</v>
      </c>
      <c r="E606">
        <f t="shared" si="9"/>
        <v>1</v>
      </c>
      <c r="G606" t="s">
        <v>727</v>
      </c>
      <c r="H606" t="s">
        <v>450</v>
      </c>
    </row>
    <row r="607" hidden="1" spans="1:8">
      <c r="A607" t="s">
        <v>720</v>
      </c>
      <c r="B607" t="s">
        <v>464</v>
      </c>
      <c r="C607" t="e">
        <f>VLOOKUP(A607,$L$2:$L$129,1,FALSE)</f>
        <v>#N/A</v>
      </c>
      <c r="D607" t="str">
        <f>VLOOKUP(A607,$G$2:$H$3845,2,FALSE)</f>
        <v>1i4f</v>
      </c>
      <c r="E607">
        <f t="shared" si="9"/>
        <v>0</v>
      </c>
      <c r="G607" t="s">
        <v>728</v>
      </c>
      <c r="H607" t="s">
        <v>457</v>
      </c>
    </row>
    <row r="608" hidden="1" spans="1:8">
      <c r="A608" t="s">
        <v>721</v>
      </c>
      <c r="B608" t="s">
        <v>464</v>
      </c>
      <c r="C608" t="e">
        <f>VLOOKUP(A608,$L$2:$L$129,1,FALSE)</f>
        <v>#N/A</v>
      </c>
      <c r="D608" t="str">
        <f>VLOOKUP(A608,$G$2:$H$3845,2,FALSE)</f>
        <v>1i4f</v>
      </c>
      <c r="E608">
        <f t="shared" si="9"/>
        <v>0</v>
      </c>
      <c r="G608" t="s">
        <v>729</v>
      </c>
      <c r="H608" t="s">
        <v>457</v>
      </c>
    </row>
    <row r="609" hidden="1" spans="1:8">
      <c r="A609" t="s">
        <v>722</v>
      </c>
      <c r="B609" t="s">
        <v>451</v>
      </c>
      <c r="C609" t="e">
        <f>VLOOKUP(A609,$L$2:$L$129,1,FALSE)</f>
        <v>#N/A</v>
      </c>
      <c r="D609" t="str">
        <f>VLOOKUP(A609,$G$2:$H$3845,2,FALSE)</f>
        <v>5n6b</v>
      </c>
      <c r="E609">
        <f t="shared" si="9"/>
        <v>0</v>
      </c>
      <c r="G609" t="s">
        <v>730</v>
      </c>
      <c r="H609" t="s">
        <v>449</v>
      </c>
    </row>
    <row r="610" hidden="1" spans="1:8">
      <c r="A610" t="s">
        <v>723</v>
      </c>
      <c r="B610" t="s">
        <v>452</v>
      </c>
      <c r="C610" t="e">
        <f>VLOOKUP(A610,$L$2:$L$129,1,FALSE)</f>
        <v>#N/A</v>
      </c>
      <c r="D610" t="str">
        <f>VLOOKUP(A610,$G$2:$H$3845,2,FALSE)</f>
        <v>3ox8</v>
      </c>
      <c r="E610">
        <f t="shared" si="9"/>
        <v>1</v>
      </c>
      <c r="G610" t="s">
        <v>731</v>
      </c>
      <c r="H610" t="s">
        <v>472</v>
      </c>
    </row>
    <row r="611" hidden="1" spans="1:8">
      <c r="A611" t="s">
        <v>724</v>
      </c>
      <c r="B611" t="s">
        <v>464</v>
      </c>
      <c r="C611" t="e">
        <f>VLOOKUP(A611,$L$2:$L$129,1,FALSE)</f>
        <v>#N/A</v>
      </c>
      <c r="D611" t="str">
        <f>VLOOKUP(A611,$G$2:$H$3845,2,FALSE)</f>
        <v>1i4f</v>
      </c>
      <c r="E611">
        <f t="shared" si="9"/>
        <v>0</v>
      </c>
      <c r="G611" t="s">
        <v>732</v>
      </c>
      <c r="H611" t="s">
        <v>448</v>
      </c>
    </row>
    <row r="612" hidden="1" spans="1:8">
      <c r="A612" t="s">
        <v>725</v>
      </c>
      <c r="B612" t="s">
        <v>464</v>
      </c>
      <c r="C612" t="e">
        <f>VLOOKUP(A612,$L$2:$L$129,1,FALSE)</f>
        <v>#N/A</v>
      </c>
      <c r="D612" t="str">
        <f>VLOOKUP(A612,$G$2:$H$3845,2,FALSE)</f>
        <v>1i4f</v>
      </c>
      <c r="E612">
        <f t="shared" si="9"/>
        <v>0</v>
      </c>
      <c r="G612" t="s">
        <v>733</v>
      </c>
      <c r="H612" t="s">
        <v>496</v>
      </c>
    </row>
    <row r="613" hidden="1" spans="1:8">
      <c r="A613" t="s">
        <v>726</v>
      </c>
      <c r="B613" t="s">
        <v>464</v>
      </c>
      <c r="C613" t="e">
        <f>VLOOKUP(A613,$L$2:$L$129,1,FALSE)</f>
        <v>#N/A</v>
      </c>
      <c r="D613" t="str">
        <f>VLOOKUP(A613,$G$2:$H$3845,2,FALSE)</f>
        <v>1i4f</v>
      </c>
      <c r="E613">
        <f t="shared" si="9"/>
        <v>0</v>
      </c>
      <c r="G613" t="s">
        <v>734</v>
      </c>
      <c r="H613" t="s">
        <v>496</v>
      </c>
    </row>
    <row r="614" hidden="1" spans="1:8">
      <c r="A614" t="s">
        <v>727</v>
      </c>
      <c r="B614" t="s">
        <v>453</v>
      </c>
      <c r="C614" t="e">
        <f>VLOOKUP(A614,$L$2:$L$129,1,FALSE)</f>
        <v>#N/A</v>
      </c>
      <c r="D614" t="str">
        <f>VLOOKUP(A614,$G$2:$H$3845,2,FALSE)</f>
        <v>3oxs</v>
      </c>
      <c r="E614">
        <f t="shared" si="9"/>
        <v>1</v>
      </c>
      <c r="G614" t="s">
        <v>735</v>
      </c>
      <c r="H614" t="s">
        <v>472</v>
      </c>
    </row>
    <row r="615" hidden="1" spans="1:8">
      <c r="A615" t="s">
        <v>728</v>
      </c>
      <c r="B615" t="s">
        <v>464</v>
      </c>
      <c r="C615" t="e">
        <f>VLOOKUP(A615,$L$2:$L$129,1,FALSE)</f>
        <v>#N/A</v>
      </c>
      <c r="D615" t="str">
        <f>VLOOKUP(A615,$G$2:$H$3845,2,FALSE)</f>
        <v>1i4f</v>
      </c>
      <c r="E615">
        <f t="shared" si="9"/>
        <v>0</v>
      </c>
      <c r="G615" t="s">
        <v>736</v>
      </c>
      <c r="H615" t="s">
        <v>457</v>
      </c>
    </row>
    <row r="616" hidden="1" spans="1:8">
      <c r="A616" t="s">
        <v>729</v>
      </c>
      <c r="B616" t="s">
        <v>464</v>
      </c>
      <c r="C616" t="e">
        <f>VLOOKUP(A616,$L$2:$L$129,1,FALSE)</f>
        <v>#N/A</v>
      </c>
      <c r="D616" t="str">
        <f>VLOOKUP(A616,$G$2:$H$3845,2,FALSE)</f>
        <v>1i4f</v>
      </c>
      <c r="E616">
        <f t="shared" si="9"/>
        <v>0</v>
      </c>
      <c r="G616" t="s">
        <v>737</v>
      </c>
      <c r="H616" t="s">
        <v>472</v>
      </c>
    </row>
    <row r="617" hidden="1" spans="1:8">
      <c r="A617" t="s">
        <v>730</v>
      </c>
      <c r="B617" t="s">
        <v>452</v>
      </c>
      <c r="C617" t="e">
        <f>VLOOKUP(A617,$L$2:$L$129,1,FALSE)</f>
        <v>#N/A</v>
      </c>
      <c r="D617" t="str">
        <f>VLOOKUP(A617,$G$2:$H$3845,2,FALSE)</f>
        <v>3ox8</v>
      </c>
      <c r="E617">
        <f t="shared" si="9"/>
        <v>1</v>
      </c>
      <c r="G617" t="s">
        <v>738</v>
      </c>
      <c r="H617" t="s">
        <v>472</v>
      </c>
    </row>
    <row r="618" hidden="1" spans="1:8">
      <c r="A618" t="s">
        <v>731</v>
      </c>
      <c r="B618" t="s">
        <v>451</v>
      </c>
      <c r="C618" t="e">
        <f>VLOOKUP(A618,$L$2:$L$129,1,FALSE)</f>
        <v>#N/A</v>
      </c>
      <c r="D618" t="str">
        <f>VLOOKUP(A618,$G$2:$H$3845,2,FALSE)</f>
        <v>3oxr</v>
      </c>
      <c r="E618">
        <f t="shared" si="9"/>
        <v>1</v>
      </c>
      <c r="G618" t="s">
        <v>739</v>
      </c>
      <c r="H618" t="s">
        <v>457</v>
      </c>
    </row>
    <row r="619" hidden="1" spans="1:8">
      <c r="A619" t="s">
        <v>732</v>
      </c>
      <c r="B619" t="s">
        <v>451</v>
      </c>
      <c r="C619" t="e">
        <f>VLOOKUP(A619,$L$2:$L$129,1,FALSE)</f>
        <v>#N/A</v>
      </c>
      <c r="D619" t="str">
        <f>VLOOKUP(A619,$G$2:$H$3845,2,FALSE)</f>
        <v>5n6b</v>
      </c>
      <c r="E619">
        <f t="shared" si="9"/>
        <v>0</v>
      </c>
      <c r="G619" t="s">
        <v>740</v>
      </c>
      <c r="H619" t="s">
        <v>472</v>
      </c>
    </row>
    <row r="620" hidden="1" spans="1:8">
      <c r="A620" t="s">
        <v>733</v>
      </c>
      <c r="B620" t="s">
        <v>464</v>
      </c>
      <c r="C620" t="e">
        <f>VLOOKUP(A620,$L$2:$L$129,1,FALSE)</f>
        <v>#N/A</v>
      </c>
      <c r="D620" t="str">
        <f>VLOOKUP(A620,$G$2:$H$3845,2,FALSE)</f>
        <v>5fa3</v>
      </c>
      <c r="E620">
        <f t="shared" si="9"/>
        <v>0</v>
      </c>
      <c r="G620" t="s">
        <v>741</v>
      </c>
      <c r="H620" t="s">
        <v>457</v>
      </c>
    </row>
    <row r="621" hidden="1" spans="1:8">
      <c r="A621" t="s">
        <v>734</v>
      </c>
      <c r="B621" t="s">
        <v>464</v>
      </c>
      <c r="C621" t="e">
        <f>VLOOKUP(A621,$L$2:$L$129,1,FALSE)</f>
        <v>#N/A</v>
      </c>
      <c r="D621" t="str">
        <f>VLOOKUP(A621,$G$2:$H$3845,2,FALSE)</f>
        <v>5fa3</v>
      </c>
      <c r="E621">
        <f t="shared" si="9"/>
        <v>0</v>
      </c>
      <c r="G621" t="s">
        <v>742</v>
      </c>
      <c r="H621" t="s">
        <v>450</v>
      </c>
    </row>
    <row r="622" hidden="1" spans="1:8">
      <c r="A622" t="s">
        <v>735</v>
      </c>
      <c r="B622" t="s">
        <v>451</v>
      </c>
      <c r="C622" t="e">
        <f>VLOOKUP(A622,$L$2:$L$129,1,FALSE)</f>
        <v>#N/A</v>
      </c>
      <c r="D622" t="str">
        <f>VLOOKUP(A622,$G$2:$H$3845,2,FALSE)</f>
        <v>3oxr</v>
      </c>
      <c r="E622">
        <f t="shared" si="9"/>
        <v>1</v>
      </c>
      <c r="G622" t="s">
        <v>743</v>
      </c>
      <c r="H622" t="s">
        <v>457</v>
      </c>
    </row>
    <row r="623" hidden="1" spans="1:8">
      <c r="A623" t="s">
        <v>736</v>
      </c>
      <c r="B623" t="s">
        <v>464</v>
      </c>
      <c r="C623" t="e">
        <f>VLOOKUP(A623,$L$2:$L$129,1,FALSE)</f>
        <v>#N/A</v>
      </c>
      <c r="D623" t="str">
        <f>VLOOKUP(A623,$G$2:$H$3845,2,FALSE)</f>
        <v>1i4f</v>
      </c>
      <c r="E623">
        <f t="shared" si="9"/>
        <v>0</v>
      </c>
      <c r="G623" t="s">
        <v>744</v>
      </c>
      <c r="H623" t="s">
        <v>472</v>
      </c>
    </row>
    <row r="624" hidden="1" spans="1:8">
      <c r="A624" t="s">
        <v>737</v>
      </c>
      <c r="B624" t="s">
        <v>451</v>
      </c>
      <c r="C624" t="e">
        <f>VLOOKUP(A624,$L$2:$L$129,1,FALSE)</f>
        <v>#N/A</v>
      </c>
      <c r="D624" t="str">
        <f>VLOOKUP(A624,$G$2:$H$3845,2,FALSE)</f>
        <v>3oxr</v>
      </c>
      <c r="E624">
        <f t="shared" si="9"/>
        <v>1</v>
      </c>
      <c r="G624" t="s">
        <v>745</v>
      </c>
      <c r="H624" t="s">
        <v>457</v>
      </c>
    </row>
    <row r="625" hidden="1" spans="1:8">
      <c r="A625" t="s">
        <v>738</v>
      </c>
      <c r="B625" t="s">
        <v>451</v>
      </c>
      <c r="C625" t="e">
        <f>VLOOKUP(A625,$L$2:$L$129,1,FALSE)</f>
        <v>#N/A</v>
      </c>
      <c r="D625" t="str">
        <f>VLOOKUP(A625,$G$2:$H$3845,2,FALSE)</f>
        <v>3oxr</v>
      </c>
      <c r="E625">
        <f t="shared" si="9"/>
        <v>1</v>
      </c>
      <c r="G625" t="s">
        <v>746</v>
      </c>
      <c r="H625" t="s">
        <v>496</v>
      </c>
    </row>
    <row r="626" hidden="1" spans="1:8">
      <c r="A626" t="s">
        <v>739</v>
      </c>
      <c r="B626" t="s">
        <v>464</v>
      </c>
      <c r="C626" t="e">
        <f>VLOOKUP(A626,$L$2:$L$129,1,FALSE)</f>
        <v>#N/A</v>
      </c>
      <c r="D626" t="str">
        <f>VLOOKUP(A626,$G$2:$H$3845,2,FALSE)</f>
        <v>1i4f</v>
      </c>
      <c r="E626">
        <f t="shared" si="9"/>
        <v>0</v>
      </c>
      <c r="G626" t="s">
        <v>747</v>
      </c>
      <c r="H626" t="s">
        <v>457</v>
      </c>
    </row>
    <row r="627" hidden="1" spans="1:8">
      <c r="A627" t="s">
        <v>740</v>
      </c>
      <c r="B627" t="s">
        <v>451</v>
      </c>
      <c r="C627" t="e">
        <f>VLOOKUP(A627,$L$2:$L$129,1,FALSE)</f>
        <v>#N/A</v>
      </c>
      <c r="D627" t="str">
        <f>VLOOKUP(A627,$G$2:$H$3845,2,FALSE)</f>
        <v>3oxr</v>
      </c>
      <c r="E627">
        <f t="shared" si="9"/>
        <v>1</v>
      </c>
      <c r="G627" t="s">
        <v>748</v>
      </c>
      <c r="H627" t="s">
        <v>457</v>
      </c>
    </row>
    <row r="628" hidden="1" spans="1:8">
      <c r="A628" t="s">
        <v>741</v>
      </c>
      <c r="B628" t="s">
        <v>464</v>
      </c>
      <c r="C628" t="e">
        <f>VLOOKUP(A628,$L$2:$L$129,1,FALSE)</f>
        <v>#N/A</v>
      </c>
      <c r="D628" t="str">
        <f>VLOOKUP(A628,$G$2:$H$3845,2,FALSE)</f>
        <v>1i4f</v>
      </c>
      <c r="E628">
        <f t="shared" si="9"/>
        <v>0</v>
      </c>
      <c r="G628" t="s">
        <v>749</v>
      </c>
      <c r="H628" t="s">
        <v>448</v>
      </c>
    </row>
    <row r="629" hidden="1" spans="1:8">
      <c r="A629" t="s">
        <v>742</v>
      </c>
      <c r="B629" t="s">
        <v>453</v>
      </c>
      <c r="C629" t="e">
        <f>VLOOKUP(A629,$L$2:$L$129,1,FALSE)</f>
        <v>#N/A</v>
      </c>
      <c r="D629" t="str">
        <f>VLOOKUP(A629,$G$2:$H$3845,2,FALSE)</f>
        <v>3oxs</v>
      </c>
      <c r="E629">
        <f t="shared" si="9"/>
        <v>1</v>
      </c>
      <c r="G629" t="s">
        <v>750</v>
      </c>
      <c r="H629" t="s">
        <v>457</v>
      </c>
    </row>
    <row r="630" hidden="1" spans="1:8">
      <c r="A630" t="s">
        <v>743</v>
      </c>
      <c r="B630" t="s">
        <v>464</v>
      </c>
      <c r="C630" t="e">
        <f>VLOOKUP(A630,$L$2:$L$129,1,FALSE)</f>
        <v>#N/A</v>
      </c>
      <c r="D630" t="str">
        <f>VLOOKUP(A630,$G$2:$H$3845,2,FALSE)</f>
        <v>1i4f</v>
      </c>
      <c r="E630">
        <f t="shared" si="9"/>
        <v>0</v>
      </c>
      <c r="G630" t="s">
        <v>751</v>
      </c>
      <c r="H630" t="s">
        <v>448</v>
      </c>
    </row>
    <row r="631" hidden="1" spans="1:8">
      <c r="A631" t="s">
        <v>744</v>
      </c>
      <c r="B631" t="s">
        <v>451</v>
      </c>
      <c r="C631" t="e">
        <f>VLOOKUP(A631,$L$2:$L$129,1,FALSE)</f>
        <v>#N/A</v>
      </c>
      <c r="D631" t="str">
        <f>VLOOKUP(A631,$G$2:$H$3845,2,FALSE)</f>
        <v>3oxr</v>
      </c>
      <c r="E631">
        <f t="shared" si="9"/>
        <v>1</v>
      </c>
      <c r="G631" t="s">
        <v>752</v>
      </c>
      <c r="H631" t="s">
        <v>449</v>
      </c>
    </row>
    <row r="632" hidden="1" spans="1:8">
      <c r="A632" t="s">
        <v>745</v>
      </c>
      <c r="B632" t="s">
        <v>464</v>
      </c>
      <c r="C632" t="e">
        <f>VLOOKUP(A632,$L$2:$L$129,1,FALSE)</f>
        <v>#N/A</v>
      </c>
      <c r="D632" t="str">
        <f>VLOOKUP(A632,$G$2:$H$3845,2,FALSE)</f>
        <v>1i4f</v>
      </c>
      <c r="E632">
        <f t="shared" si="9"/>
        <v>0</v>
      </c>
      <c r="G632" t="s">
        <v>753</v>
      </c>
      <c r="H632" t="s">
        <v>457</v>
      </c>
    </row>
    <row r="633" hidden="1" spans="1:8">
      <c r="A633" t="s">
        <v>746</v>
      </c>
      <c r="B633" t="s">
        <v>464</v>
      </c>
      <c r="C633" t="e">
        <f>VLOOKUP(A633,$L$2:$L$129,1,FALSE)</f>
        <v>#N/A</v>
      </c>
      <c r="D633" t="str">
        <f>VLOOKUP(A633,$G$2:$H$3845,2,FALSE)</f>
        <v>5fa3</v>
      </c>
      <c r="E633">
        <f t="shared" si="9"/>
        <v>0</v>
      </c>
      <c r="G633" t="s">
        <v>754</v>
      </c>
      <c r="H633" t="s">
        <v>457</v>
      </c>
    </row>
    <row r="634" hidden="1" spans="1:8">
      <c r="A634" t="s">
        <v>747</v>
      </c>
      <c r="B634" t="s">
        <v>464</v>
      </c>
      <c r="C634" t="e">
        <f>VLOOKUP(A634,$L$2:$L$129,1,FALSE)</f>
        <v>#N/A</v>
      </c>
      <c r="D634" t="str">
        <f>VLOOKUP(A634,$G$2:$H$3845,2,FALSE)</f>
        <v>1i4f</v>
      </c>
      <c r="E634">
        <f t="shared" si="9"/>
        <v>0</v>
      </c>
      <c r="G634" t="s">
        <v>755</v>
      </c>
      <c r="H634" t="s">
        <v>457</v>
      </c>
    </row>
    <row r="635" hidden="1" spans="1:8">
      <c r="A635" t="s">
        <v>748</v>
      </c>
      <c r="B635" t="s">
        <v>464</v>
      </c>
      <c r="C635" t="e">
        <f>VLOOKUP(A635,$L$2:$L$129,1,FALSE)</f>
        <v>#N/A</v>
      </c>
      <c r="D635" t="str">
        <f>VLOOKUP(A635,$G$2:$H$3845,2,FALSE)</f>
        <v>1i4f</v>
      </c>
      <c r="E635">
        <f t="shared" si="9"/>
        <v>0</v>
      </c>
      <c r="G635" t="s">
        <v>756</v>
      </c>
      <c r="H635" t="s">
        <v>457</v>
      </c>
    </row>
    <row r="636" hidden="1" spans="1:8">
      <c r="A636" t="s">
        <v>749</v>
      </c>
      <c r="B636" t="s">
        <v>451</v>
      </c>
      <c r="C636" t="e">
        <f>VLOOKUP(A636,$L$2:$L$129,1,FALSE)</f>
        <v>#N/A</v>
      </c>
      <c r="D636" t="str">
        <f>VLOOKUP(A636,$G$2:$H$3845,2,FALSE)</f>
        <v>5n6b</v>
      </c>
      <c r="E636">
        <f t="shared" si="9"/>
        <v>0</v>
      </c>
      <c r="G636" t="s">
        <v>757</v>
      </c>
      <c r="H636" t="s">
        <v>457</v>
      </c>
    </row>
    <row r="637" hidden="1" spans="1:8">
      <c r="A637" t="s">
        <v>750</v>
      </c>
      <c r="B637" t="s">
        <v>464</v>
      </c>
      <c r="C637" t="e">
        <f>VLOOKUP(A637,$L$2:$L$129,1,FALSE)</f>
        <v>#N/A</v>
      </c>
      <c r="D637" t="str">
        <f>VLOOKUP(A637,$G$2:$H$3845,2,FALSE)</f>
        <v>1i4f</v>
      </c>
      <c r="E637">
        <f t="shared" si="9"/>
        <v>0</v>
      </c>
      <c r="G637" t="s">
        <v>758</v>
      </c>
      <c r="H637" t="s">
        <v>457</v>
      </c>
    </row>
    <row r="638" hidden="1" spans="1:8">
      <c r="A638" t="s">
        <v>751</v>
      </c>
      <c r="B638" t="s">
        <v>451</v>
      </c>
      <c r="C638" t="e">
        <f>VLOOKUP(A638,$L$2:$L$129,1,FALSE)</f>
        <v>#N/A</v>
      </c>
      <c r="D638" t="str">
        <f>VLOOKUP(A638,$G$2:$H$3845,2,FALSE)</f>
        <v>5n6b</v>
      </c>
      <c r="E638">
        <f t="shared" si="9"/>
        <v>0</v>
      </c>
      <c r="G638" t="s">
        <v>759</v>
      </c>
      <c r="H638" t="s">
        <v>457</v>
      </c>
    </row>
    <row r="639" hidden="1" spans="1:8">
      <c r="A639" t="s">
        <v>752</v>
      </c>
      <c r="B639" t="s">
        <v>452</v>
      </c>
      <c r="C639" t="e">
        <f>VLOOKUP(A639,$L$2:$L$129,1,FALSE)</f>
        <v>#N/A</v>
      </c>
      <c r="D639" t="str">
        <f>VLOOKUP(A639,$G$2:$H$3845,2,FALSE)</f>
        <v>3ox8</v>
      </c>
      <c r="E639">
        <f t="shared" si="9"/>
        <v>1</v>
      </c>
      <c r="G639" t="s">
        <v>760</v>
      </c>
      <c r="H639" t="s">
        <v>457</v>
      </c>
    </row>
    <row r="640" hidden="1" spans="1:8">
      <c r="A640" t="s">
        <v>753</v>
      </c>
      <c r="B640" t="s">
        <v>464</v>
      </c>
      <c r="C640" t="e">
        <f>VLOOKUP(A640,$L$2:$L$129,1,FALSE)</f>
        <v>#N/A</v>
      </c>
      <c r="D640" t="str">
        <f>VLOOKUP(A640,$G$2:$H$3845,2,FALSE)</f>
        <v>1i4f</v>
      </c>
      <c r="E640">
        <f t="shared" si="9"/>
        <v>0</v>
      </c>
      <c r="G640" t="s">
        <v>761</v>
      </c>
      <c r="H640" t="s">
        <v>449</v>
      </c>
    </row>
    <row r="641" hidden="1" spans="1:8">
      <c r="A641" t="s">
        <v>754</v>
      </c>
      <c r="B641" t="s">
        <v>464</v>
      </c>
      <c r="C641" t="e">
        <f>VLOOKUP(A641,$L$2:$L$129,1,FALSE)</f>
        <v>#N/A</v>
      </c>
      <c r="D641" t="str">
        <f>VLOOKUP(A641,$G$2:$H$3845,2,FALSE)</f>
        <v>1i4f</v>
      </c>
      <c r="E641">
        <f t="shared" si="9"/>
        <v>0</v>
      </c>
      <c r="G641" t="s">
        <v>762</v>
      </c>
      <c r="H641" t="s">
        <v>457</v>
      </c>
    </row>
    <row r="642" hidden="1" spans="1:8">
      <c r="A642" t="s">
        <v>755</v>
      </c>
      <c r="B642" t="s">
        <v>464</v>
      </c>
      <c r="C642" t="e">
        <f>VLOOKUP(A642,$L$2:$L$129,1,FALSE)</f>
        <v>#N/A</v>
      </c>
      <c r="D642" t="str">
        <f>VLOOKUP(A642,$G$2:$H$3845,2,FALSE)</f>
        <v>1i4f</v>
      </c>
      <c r="E642">
        <f t="shared" ref="E642:E705" si="10">IF(B642=D642,1,0)</f>
        <v>0</v>
      </c>
      <c r="G642" t="s">
        <v>763</v>
      </c>
      <c r="H642" t="s">
        <v>472</v>
      </c>
    </row>
    <row r="643" hidden="1" spans="1:8">
      <c r="A643" t="s">
        <v>756</v>
      </c>
      <c r="B643" t="s">
        <v>464</v>
      </c>
      <c r="C643" t="e">
        <f>VLOOKUP(A643,$L$2:$L$129,1,FALSE)</f>
        <v>#N/A</v>
      </c>
      <c r="D643" t="str">
        <f>VLOOKUP(A643,$G$2:$H$3845,2,FALSE)</f>
        <v>1i4f</v>
      </c>
      <c r="E643">
        <f t="shared" si="10"/>
        <v>0</v>
      </c>
      <c r="G643" t="s">
        <v>764</v>
      </c>
      <c r="H643" t="s">
        <v>472</v>
      </c>
    </row>
    <row r="644" hidden="1" spans="1:8">
      <c r="A644" t="s">
        <v>757</v>
      </c>
      <c r="B644" t="s">
        <v>464</v>
      </c>
      <c r="C644" t="e">
        <f>VLOOKUP(A644,$L$2:$L$129,1,FALSE)</f>
        <v>#N/A</v>
      </c>
      <c r="D644" t="str">
        <f>VLOOKUP(A644,$G$2:$H$3845,2,FALSE)</f>
        <v>1i4f</v>
      </c>
      <c r="E644">
        <f t="shared" si="10"/>
        <v>0</v>
      </c>
      <c r="G644" t="s">
        <v>765</v>
      </c>
      <c r="H644" t="s">
        <v>457</v>
      </c>
    </row>
    <row r="645" hidden="1" spans="1:8">
      <c r="A645" t="s">
        <v>758</v>
      </c>
      <c r="B645" t="s">
        <v>464</v>
      </c>
      <c r="C645" t="e">
        <f>VLOOKUP(A645,$L$2:$L$129,1,FALSE)</f>
        <v>#N/A</v>
      </c>
      <c r="D645" t="str">
        <f>VLOOKUP(A645,$G$2:$H$3845,2,FALSE)</f>
        <v>1i4f</v>
      </c>
      <c r="E645">
        <f t="shared" si="10"/>
        <v>0</v>
      </c>
      <c r="G645" t="s">
        <v>766</v>
      </c>
      <c r="H645" t="s">
        <v>457</v>
      </c>
    </row>
    <row r="646" hidden="1" spans="1:8">
      <c r="A646" t="s">
        <v>759</v>
      </c>
      <c r="B646" t="s">
        <v>464</v>
      </c>
      <c r="C646" t="e">
        <f>VLOOKUP(A646,$L$2:$L$129,1,FALSE)</f>
        <v>#N/A</v>
      </c>
      <c r="D646" t="str">
        <f>VLOOKUP(A646,$G$2:$H$3845,2,FALSE)</f>
        <v>1i4f</v>
      </c>
      <c r="E646">
        <f t="shared" si="10"/>
        <v>0</v>
      </c>
      <c r="G646" t="s">
        <v>767</v>
      </c>
      <c r="H646" t="s">
        <v>457</v>
      </c>
    </row>
    <row r="647" hidden="1" spans="1:8">
      <c r="A647" t="s">
        <v>760</v>
      </c>
      <c r="B647" t="s">
        <v>464</v>
      </c>
      <c r="C647" t="e">
        <f>VLOOKUP(A647,$L$2:$L$129,1,FALSE)</f>
        <v>#N/A</v>
      </c>
      <c r="D647" t="str">
        <f>VLOOKUP(A647,$G$2:$H$3845,2,FALSE)</f>
        <v>1i4f</v>
      </c>
      <c r="E647">
        <f t="shared" si="10"/>
        <v>0</v>
      </c>
      <c r="G647" t="s">
        <v>768</v>
      </c>
      <c r="H647" t="s">
        <v>457</v>
      </c>
    </row>
    <row r="648" hidden="1" spans="1:8">
      <c r="A648" t="s">
        <v>761</v>
      </c>
      <c r="B648" t="s">
        <v>452</v>
      </c>
      <c r="C648" t="e">
        <f>VLOOKUP(A648,$L$2:$L$129,1,FALSE)</f>
        <v>#N/A</v>
      </c>
      <c r="D648" t="str">
        <f>VLOOKUP(A648,$G$2:$H$3845,2,FALSE)</f>
        <v>3ox8</v>
      </c>
      <c r="E648">
        <f t="shared" si="10"/>
        <v>1</v>
      </c>
      <c r="G648" t="s">
        <v>769</v>
      </c>
      <c r="H648" t="s">
        <v>496</v>
      </c>
    </row>
    <row r="649" hidden="1" spans="1:8">
      <c r="A649" t="s">
        <v>762</v>
      </c>
      <c r="B649" t="s">
        <v>464</v>
      </c>
      <c r="C649" t="e">
        <f>VLOOKUP(A649,$L$2:$L$129,1,FALSE)</f>
        <v>#N/A</v>
      </c>
      <c r="D649" t="str">
        <f>VLOOKUP(A649,$G$2:$H$3845,2,FALSE)</f>
        <v>1i4f</v>
      </c>
      <c r="E649">
        <f t="shared" si="10"/>
        <v>0</v>
      </c>
      <c r="G649" t="s">
        <v>770</v>
      </c>
      <c r="H649" t="s">
        <v>496</v>
      </c>
    </row>
    <row r="650" hidden="1" spans="1:8">
      <c r="A650" t="s">
        <v>763</v>
      </c>
      <c r="B650" t="s">
        <v>451</v>
      </c>
      <c r="C650" t="e">
        <f>VLOOKUP(A650,$L$2:$L$129,1,FALSE)</f>
        <v>#N/A</v>
      </c>
      <c r="D650" t="str">
        <f>VLOOKUP(A650,$G$2:$H$3845,2,FALSE)</f>
        <v>3oxr</v>
      </c>
      <c r="E650">
        <f t="shared" si="10"/>
        <v>1</v>
      </c>
      <c r="G650" t="s">
        <v>771</v>
      </c>
      <c r="H650" t="s">
        <v>457</v>
      </c>
    </row>
    <row r="651" hidden="1" spans="1:8">
      <c r="A651" t="s">
        <v>764</v>
      </c>
      <c r="B651" t="s">
        <v>451</v>
      </c>
      <c r="C651" t="e">
        <f>VLOOKUP(A651,$L$2:$L$129,1,FALSE)</f>
        <v>#N/A</v>
      </c>
      <c r="D651" t="str">
        <f>VLOOKUP(A651,$G$2:$H$3845,2,FALSE)</f>
        <v>3oxr</v>
      </c>
      <c r="E651">
        <f t="shared" si="10"/>
        <v>1</v>
      </c>
      <c r="G651" t="s">
        <v>772</v>
      </c>
      <c r="H651" t="s">
        <v>457</v>
      </c>
    </row>
    <row r="652" hidden="1" spans="1:8">
      <c r="A652" t="s">
        <v>765</v>
      </c>
      <c r="B652" t="s">
        <v>464</v>
      </c>
      <c r="C652" t="e">
        <f>VLOOKUP(A652,$L$2:$L$129,1,FALSE)</f>
        <v>#N/A</v>
      </c>
      <c r="D652" t="str">
        <f>VLOOKUP(A652,$G$2:$H$3845,2,FALSE)</f>
        <v>1i4f</v>
      </c>
      <c r="E652">
        <f t="shared" si="10"/>
        <v>0</v>
      </c>
      <c r="G652" t="s">
        <v>773</v>
      </c>
      <c r="H652" t="s">
        <v>450</v>
      </c>
    </row>
    <row r="653" hidden="1" spans="1:8">
      <c r="A653" t="s">
        <v>766</v>
      </c>
      <c r="B653" t="s">
        <v>464</v>
      </c>
      <c r="C653" t="e">
        <f>VLOOKUP(A653,$L$2:$L$129,1,FALSE)</f>
        <v>#N/A</v>
      </c>
      <c r="D653" t="str">
        <f>VLOOKUP(A653,$G$2:$H$3845,2,FALSE)</f>
        <v>1i4f</v>
      </c>
      <c r="E653">
        <f t="shared" si="10"/>
        <v>0</v>
      </c>
      <c r="G653" t="s">
        <v>774</v>
      </c>
      <c r="H653" t="s">
        <v>449</v>
      </c>
    </row>
    <row r="654" hidden="1" spans="1:8">
      <c r="A654" t="s">
        <v>767</v>
      </c>
      <c r="B654" t="s">
        <v>464</v>
      </c>
      <c r="C654" t="e">
        <f>VLOOKUP(A654,$L$2:$L$129,1,FALSE)</f>
        <v>#N/A</v>
      </c>
      <c r="D654" t="str">
        <f>VLOOKUP(A654,$G$2:$H$3845,2,FALSE)</f>
        <v>1i4f</v>
      </c>
      <c r="E654">
        <f t="shared" si="10"/>
        <v>0</v>
      </c>
      <c r="G654" t="s">
        <v>775</v>
      </c>
      <c r="H654" t="s">
        <v>457</v>
      </c>
    </row>
    <row r="655" hidden="1" spans="1:8">
      <c r="A655" t="s">
        <v>768</v>
      </c>
      <c r="B655" t="s">
        <v>464</v>
      </c>
      <c r="C655" t="e">
        <f>VLOOKUP(A655,$L$2:$L$129,1,FALSE)</f>
        <v>#N/A</v>
      </c>
      <c r="D655" t="str">
        <f>VLOOKUP(A655,$G$2:$H$3845,2,FALSE)</f>
        <v>1i4f</v>
      </c>
      <c r="E655">
        <f t="shared" si="10"/>
        <v>0</v>
      </c>
      <c r="G655" t="s">
        <v>776</v>
      </c>
      <c r="H655" t="s">
        <v>457</v>
      </c>
    </row>
    <row r="656" hidden="1" spans="1:8">
      <c r="A656" t="s">
        <v>769</v>
      </c>
      <c r="B656" t="s">
        <v>464</v>
      </c>
      <c r="C656" t="e">
        <f>VLOOKUP(A656,$L$2:$L$129,1,FALSE)</f>
        <v>#N/A</v>
      </c>
      <c r="D656" t="str">
        <f>VLOOKUP(A656,$G$2:$H$3845,2,FALSE)</f>
        <v>5fa3</v>
      </c>
      <c r="E656">
        <f t="shared" si="10"/>
        <v>0</v>
      </c>
      <c r="G656" t="s">
        <v>777</v>
      </c>
      <c r="H656" t="s">
        <v>448</v>
      </c>
    </row>
    <row r="657" hidden="1" spans="1:8">
      <c r="A657" t="s">
        <v>770</v>
      </c>
      <c r="B657" t="s">
        <v>464</v>
      </c>
      <c r="C657" t="e">
        <f>VLOOKUP(A657,$L$2:$L$129,1,FALSE)</f>
        <v>#N/A</v>
      </c>
      <c r="D657" t="str">
        <f>VLOOKUP(A657,$G$2:$H$3845,2,FALSE)</f>
        <v>5fa3</v>
      </c>
      <c r="E657">
        <f t="shared" si="10"/>
        <v>0</v>
      </c>
      <c r="G657" t="s">
        <v>778</v>
      </c>
      <c r="H657" t="s">
        <v>457</v>
      </c>
    </row>
    <row r="658" hidden="1" spans="1:8">
      <c r="A658" t="s">
        <v>771</v>
      </c>
      <c r="B658" t="s">
        <v>464</v>
      </c>
      <c r="C658" t="e">
        <f>VLOOKUP(A658,$L$2:$L$129,1,FALSE)</f>
        <v>#N/A</v>
      </c>
      <c r="D658" t="str">
        <f>VLOOKUP(A658,$G$2:$H$3845,2,FALSE)</f>
        <v>1i4f</v>
      </c>
      <c r="E658">
        <f t="shared" si="10"/>
        <v>0</v>
      </c>
      <c r="G658" t="s">
        <v>779</v>
      </c>
      <c r="H658" t="s">
        <v>448</v>
      </c>
    </row>
    <row r="659" hidden="1" spans="1:8">
      <c r="A659" t="s">
        <v>772</v>
      </c>
      <c r="B659" t="s">
        <v>464</v>
      </c>
      <c r="C659" t="e">
        <f>VLOOKUP(A659,$L$2:$L$129,1,FALSE)</f>
        <v>#N/A</v>
      </c>
      <c r="D659" t="str">
        <f>VLOOKUP(A659,$G$2:$H$3845,2,FALSE)</f>
        <v>1i4f</v>
      </c>
      <c r="E659">
        <f t="shared" si="10"/>
        <v>0</v>
      </c>
      <c r="G659" t="s">
        <v>780</v>
      </c>
      <c r="H659" t="s">
        <v>457</v>
      </c>
    </row>
    <row r="660" hidden="1" spans="1:8">
      <c r="A660" t="s">
        <v>773</v>
      </c>
      <c r="B660" t="s">
        <v>453</v>
      </c>
      <c r="C660" t="e">
        <f>VLOOKUP(A660,$L$2:$L$129,1,FALSE)</f>
        <v>#N/A</v>
      </c>
      <c r="D660" t="str">
        <f>VLOOKUP(A660,$G$2:$H$3845,2,FALSE)</f>
        <v>3oxs</v>
      </c>
      <c r="E660">
        <f t="shared" si="10"/>
        <v>1</v>
      </c>
      <c r="G660" t="s">
        <v>781</v>
      </c>
      <c r="H660" t="s">
        <v>480</v>
      </c>
    </row>
    <row r="661" hidden="1" spans="1:8">
      <c r="A661" t="s">
        <v>774</v>
      </c>
      <c r="B661" t="s">
        <v>452</v>
      </c>
      <c r="C661" t="e">
        <f>VLOOKUP(A661,$L$2:$L$129,1,FALSE)</f>
        <v>#N/A</v>
      </c>
      <c r="D661" t="str">
        <f>VLOOKUP(A661,$G$2:$H$3845,2,FALSE)</f>
        <v>3ox8</v>
      </c>
      <c r="E661">
        <f t="shared" si="10"/>
        <v>1</v>
      </c>
      <c r="G661" t="s">
        <v>782</v>
      </c>
      <c r="H661" t="s">
        <v>457</v>
      </c>
    </row>
    <row r="662" hidden="1" spans="1:8">
      <c r="A662" t="s">
        <v>775</v>
      </c>
      <c r="B662" t="s">
        <v>464</v>
      </c>
      <c r="C662" t="e">
        <f>VLOOKUP(A662,$L$2:$L$129,1,FALSE)</f>
        <v>#N/A</v>
      </c>
      <c r="D662" t="str">
        <f>VLOOKUP(A662,$G$2:$H$3845,2,FALSE)</f>
        <v>1i4f</v>
      </c>
      <c r="E662">
        <f t="shared" si="10"/>
        <v>0</v>
      </c>
      <c r="G662" t="s">
        <v>783</v>
      </c>
      <c r="H662" t="s">
        <v>448</v>
      </c>
    </row>
    <row r="663" hidden="1" spans="1:8">
      <c r="A663" t="s">
        <v>776</v>
      </c>
      <c r="B663" t="s">
        <v>464</v>
      </c>
      <c r="C663" t="e">
        <f>VLOOKUP(A663,$L$2:$L$129,1,FALSE)</f>
        <v>#N/A</v>
      </c>
      <c r="D663" t="str">
        <f>VLOOKUP(A663,$G$2:$H$3845,2,FALSE)</f>
        <v>1i4f</v>
      </c>
      <c r="E663">
        <f t="shared" si="10"/>
        <v>0</v>
      </c>
      <c r="G663" t="s">
        <v>784</v>
      </c>
      <c r="H663" t="s">
        <v>457</v>
      </c>
    </row>
    <row r="664" hidden="1" spans="1:8">
      <c r="A664" t="s">
        <v>777</v>
      </c>
      <c r="B664" t="s">
        <v>451</v>
      </c>
      <c r="C664" t="e">
        <f>VLOOKUP(A664,$L$2:$L$129,1,FALSE)</f>
        <v>#N/A</v>
      </c>
      <c r="D664" t="str">
        <f>VLOOKUP(A664,$G$2:$H$3845,2,FALSE)</f>
        <v>5n6b</v>
      </c>
      <c r="E664">
        <f t="shared" si="10"/>
        <v>0</v>
      </c>
      <c r="G664" t="s">
        <v>785</v>
      </c>
      <c r="H664" t="s">
        <v>472</v>
      </c>
    </row>
    <row r="665" hidden="1" spans="1:8">
      <c r="A665" t="s">
        <v>778</v>
      </c>
      <c r="B665" t="s">
        <v>464</v>
      </c>
      <c r="C665" t="e">
        <f>VLOOKUP(A665,$L$2:$L$129,1,FALSE)</f>
        <v>#N/A</v>
      </c>
      <c r="D665" t="str">
        <f>VLOOKUP(A665,$G$2:$H$3845,2,FALSE)</f>
        <v>1i4f</v>
      </c>
      <c r="E665">
        <f t="shared" si="10"/>
        <v>0</v>
      </c>
      <c r="G665" t="s">
        <v>786</v>
      </c>
      <c r="H665" t="s">
        <v>457</v>
      </c>
    </row>
    <row r="666" hidden="1" spans="1:8">
      <c r="A666" t="s">
        <v>779</v>
      </c>
      <c r="B666" t="s">
        <v>451</v>
      </c>
      <c r="C666" t="e">
        <f>VLOOKUP(A666,$L$2:$L$129,1,FALSE)</f>
        <v>#N/A</v>
      </c>
      <c r="D666" t="str">
        <f>VLOOKUP(A666,$G$2:$H$3845,2,FALSE)</f>
        <v>5n6b</v>
      </c>
      <c r="E666">
        <f t="shared" si="10"/>
        <v>0</v>
      </c>
      <c r="G666" t="s">
        <v>787</v>
      </c>
      <c r="H666" t="s">
        <v>457</v>
      </c>
    </row>
    <row r="667" hidden="1" spans="1:8">
      <c r="A667" t="s">
        <v>780</v>
      </c>
      <c r="B667" t="s">
        <v>464</v>
      </c>
      <c r="C667" t="e">
        <f>VLOOKUP(A667,$L$2:$L$129,1,FALSE)</f>
        <v>#N/A</v>
      </c>
      <c r="D667" t="str">
        <f>VLOOKUP(A667,$G$2:$H$3845,2,FALSE)</f>
        <v>1i4f</v>
      </c>
      <c r="E667">
        <f t="shared" si="10"/>
        <v>0</v>
      </c>
      <c r="G667" t="s">
        <v>788</v>
      </c>
      <c r="H667" t="s">
        <v>457</v>
      </c>
    </row>
    <row r="668" hidden="1" spans="1:8">
      <c r="A668" t="s">
        <v>781</v>
      </c>
      <c r="B668" t="s">
        <v>464</v>
      </c>
      <c r="C668" t="e">
        <f>VLOOKUP(A668,$L$2:$L$129,1,FALSE)</f>
        <v>#N/A</v>
      </c>
      <c r="D668" t="str">
        <f>VLOOKUP(A668,$G$2:$H$3845,2,FALSE)</f>
        <v>3mrg</v>
      </c>
      <c r="E668">
        <f t="shared" si="10"/>
        <v>0</v>
      </c>
      <c r="G668" t="s">
        <v>789</v>
      </c>
      <c r="H668" t="s">
        <v>457</v>
      </c>
    </row>
    <row r="669" hidden="1" spans="1:8">
      <c r="A669" t="s">
        <v>782</v>
      </c>
      <c r="B669" t="s">
        <v>464</v>
      </c>
      <c r="C669" t="e">
        <f>VLOOKUP(A669,$L$2:$L$129,1,FALSE)</f>
        <v>#N/A</v>
      </c>
      <c r="D669" t="str">
        <f>VLOOKUP(A669,$G$2:$H$3845,2,FALSE)</f>
        <v>1i4f</v>
      </c>
      <c r="E669">
        <f t="shared" si="10"/>
        <v>0</v>
      </c>
      <c r="G669" t="s">
        <v>790</v>
      </c>
      <c r="H669" t="s">
        <v>472</v>
      </c>
    </row>
    <row r="670" hidden="1" spans="1:8">
      <c r="A670" t="s">
        <v>783</v>
      </c>
      <c r="B670" t="s">
        <v>451</v>
      </c>
      <c r="C670" t="e">
        <f>VLOOKUP(A670,$L$2:$L$129,1,FALSE)</f>
        <v>#N/A</v>
      </c>
      <c r="D670" t="str">
        <f>VLOOKUP(A670,$G$2:$H$3845,2,FALSE)</f>
        <v>5n6b</v>
      </c>
      <c r="E670">
        <f t="shared" si="10"/>
        <v>0</v>
      </c>
      <c r="G670" t="s">
        <v>791</v>
      </c>
      <c r="H670" t="s">
        <v>457</v>
      </c>
    </row>
    <row r="671" hidden="1" spans="1:8">
      <c r="A671" t="s">
        <v>784</v>
      </c>
      <c r="B671" t="s">
        <v>464</v>
      </c>
      <c r="C671" t="e">
        <f>VLOOKUP(A671,$L$2:$L$129,1,FALSE)</f>
        <v>#N/A</v>
      </c>
      <c r="D671" t="str">
        <f>VLOOKUP(A671,$G$2:$H$3845,2,FALSE)</f>
        <v>1i4f</v>
      </c>
      <c r="E671">
        <f t="shared" si="10"/>
        <v>0</v>
      </c>
      <c r="G671" t="s">
        <v>792</v>
      </c>
      <c r="H671" t="s">
        <v>457</v>
      </c>
    </row>
    <row r="672" hidden="1" spans="1:8">
      <c r="A672" t="s">
        <v>785</v>
      </c>
      <c r="B672" t="s">
        <v>451</v>
      </c>
      <c r="C672" t="e">
        <f>VLOOKUP(A672,$L$2:$L$129,1,FALSE)</f>
        <v>#N/A</v>
      </c>
      <c r="D672" t="str">
        <f>VLOOKUP(A672,$G$2:$H$3845,2,FALSE)</f>
        <v>3oxr</v>
      </c>
      <c r="E672">
        <f t="shared" si="10"/>
        <v>1</v>
      </c>
      <c r="G672" t="s">
        <v>793</v>
      </c>
      <c r="H672" t="s">
        <v>448</v>
      </c>
    </row>
    <row r="673" hidden="1" spans="1:8">
      <c r="A673" t="s">
        <v>786</v>
      </c>
      <c r="B673" t="s">
        <v>464</v>
      </c>
      <c r="C673" t="e">
        <f>VLOOKUP(A673,$L$2:$L$129,1,FALSE)</f>
        <v>#N/A</v>
      </c>
      <c r="D673" t="str">
        <f>VLOOKUP(A673,$G$2:$H$3845,2,FALSE)</f>
        <v>1i4f</v>
      </c>
      <c r="E673">
        <f t="shared" si="10"/>
        <v>0</v>
      </c>
      <c r="G673" t="s">
        <v>794</v>
      </c>
      <c r="H673" t="s">
        <v>457</v>
      </c>
    </row>
    <row r="674" hidden="1" spans="1:8">
      <c r="A674" t="s">
        <v>787</v>
      </c>
      <c r="B674" t="s">
        <v>464</v>
      </c>
      <c r="C674" t="e">
        <f>VLOOKUP(A674,$L$2:$L$129,1,FALSE)</f>
        <v>#N/A</v>
      </c>
      <c r="D674" t="str">
        <f>VLOOKUP(A674,$G$2:$H$3845,2,FALSE)</f>
        <v>1i4f</v>
      </c>
      <c r="E674">
        <f t="shared" si="10"/>
        <v>0</v>
      </c>
      <c r="G674" t="s">
        <v>795</v>
      </c>
      <c r="H674" t="s">
        <v>457</v>
      </c>
    </row>
    <row r="675" hidden="1" spans="1:8">
      <c r="A675" t="s">
        <v>788</v>
      </c>
      <c r="B675" t="s">
        <v>464</v>
      </c>
      <c r="C675" t="e">
        <f>VLOOKUP(A675,$L$2:$L$129,1,FALSE)</f>
        <v>#N/A</v>
      </c>
      <c r="D675" t="str">
        <f>VLOOKUP(A675,$G$2:$H$3845,2,FALSE)</f>
        <v>1i4f</v>
      </c>
      <c r="E675">
        <f t="shared" si="10"/>
        <v>0</v>
      </c>
      <c r="G675" t="s">
        <v>796</v>
      </c>
      <c r="H675" t="s">
        <v>457</v>
      </c>
    </row>
    <row r="676" hidden="1" spans="1:8">
      <c r="A676" t="s">
        <v>789</v>
      </c>
      <c r="B676" t="s">
        <v>464</v>
      </c>
      <c r="C676" t="e">
        <f>VLOOKUP(A676,$L$2:$L$129,1,FALSE)</f>
        <v>#N/A</v>
      </c>
      <c r="D676" t="str">
        <f>VLOOKUP(A676,$G$2:$H$3845,2,FALSE)</f>
        <v>1i4f</v>
      </c>
      <c r="E676">
        <f t="shared" si="10"/>
        <v>0</v>
      </c>
      <c r="G676" t="s">
        <v>797</v>
      </c>
      <c r="H676" t="s">
        <v>457</v>
      </c>
    </row>
    <row r="677" hidden="1" spans="1:8">
      <c r="A677" t="s">
        <v>790</v>
      </c>
      <c r="B677" t="s">
        <v>451</v>
      </c>
      <c r="C677" t="e">
        <f>VLOOKUP(A677,$L$2:$L$129,1,FALSE)</f>
        <v>#N/A</v>
      </c>
      <c r="D677" t="str">
        <f>VLOOKUP(A677,$G$2:$H$3845,2,FALSE)</f>
        <v>3oxr</v>
      </c>
      <c r="E677">
        <f t="shared" si="10"/>
        <v>1</v>
      </c>
      <c r="G677" t="s">
        <v>798</v>
      </c>
      <c r="H677" t="s">
        <v>496</v>
      </c>
    </row>
    <row r="678" hidden="1" spans="1:8">
      <c r="A678" t="s">
        <v>791</v>
      </c>
      <c r="B678" t="s">
        <v>464</v>
      </c>
      <c r="C678" t="e">
        <f>VLOOKUP(A678,$L$2:$L$129,1,FALSE)</f>
        <v>#N/A</v>
      </c>
      <c r="D678" t="str">
        <f>VLOOKUP(A678,$G$2:$H$3845,2,FALSE)</f>
        <v>1i4f</v>
      </c>
      <c r="E678">
        <f t="shared" si="10"/>
        <v>0</v>
      </c>
      <c r="G678" t="s">
        <v>799</v>
      </c>
      <c r="H678" t="s">
        <v>457</v>
      </c>
    </row>
    <row r="679" hidden="1" spans="1:8">
      <c r="A679" t="s">
        <v>792</v>
      </c>
      <c r="B679" t="s">
        <v>464</v>
      </c>
      <c r="C679" t="e">
        <f>VLOOKUP(A679,$L$2:$L$129,1,FALSE)</f>
        <v>#N/A</v>
      </c>
      <c r="D679" t="str">
        <f>VLOOKUP(A679,$G$2:$H$3845,2,FALSE)</f>
        <v>1i4f</v>
      </c>
      <c r="E679">
        <f t="shared" si="10"/>
        <v>0</v>
      </c>
      <c r="G679" t="s">
        <v>800</v>
      </c>
      <c r="H679" t="s">
        <v>472</v>
      </c>
    </row>
    <row r="680" hidden="1" spans="1:8">
      <c r="A680" t="s">
        <v>793</v>
      </c>
      <c r="B680" t="s">
        <v>451</v>
      </c>
      <c r="C680" t="e">
        <f>VLOOKUP(A680,$L$2:$L$129,1,FALSE)</f>
        <v>#N/A</v>
      </c>
      <c r="D680" t="str">
        <f>VLOOKUP(A680,$G$2:$H$3845,2,FALSE)</f>
        <v>5n6b</v>
      </c>
      <c r="E680">
        <f t="shared" si="10"/>
        <v>0</v>
      </c>
      <c r="G680" t="s">
        <v>801</v>
      </c>
      <c r="H680" t="s">
        <v>457</v>
      </c>
    </row>
    <row r="681" hidden="1" spans="1:8">
      <c r="A681" t="s">
        <v>794</v>
      </c>
      <c r="B681" t="s">
        <v>464</v>
      </c>
      <c r="C681" t="e">
        <f>VLOOKUP(A681,$L$2:$L$129,1,FALSE)</f>
        <v>#N/A</v>
      </c>
      <c r="D681" t="str">
        <f>VLOOKUP(A681,$G$2:$H$3845,2,FALSE)</f>
        <v>1i4f</v>
      </c>
      <c r="E681">
        <f t="shared" si="10"/>
        <v>0</v>
      </c>
      <c r="G681" t="s">
        <v>802</v>
      </c>
      <c r="H681" t="s">
        <v>496</v>
      </c>
    </row>
    <row r="682" hidden="1" spans="1:8">
      <c r="A682" t="s">
        <v>795</v>
      </c>
      <c r="B682" t="s">
        <v>464</v>
      </c>
      <c r="C682" t="e">
        <f>VLOOKUP(A682,$L$2:$L$129,1,FALSE)</f>
        <v>#N/A</v>
      </c>
      <c r="D682" t="str">
        <f>VLOOKUP(A682,$G$2:$H$3845,2,FALSE)</f>
        <v>1i4f</v>
      </c>
      <c r="E682">
        <f t="shared" si="10"/>
        <v>0</v>
      </c>
      <c r="G682" t="s">
        <v>803</v>
      </c>
      <c r="H682" t="s">
        <v>457</v>
      </c>
    </row>
    <row r="683" hidden="1" spans="1:8">
      <c r="A683" t="s">
        <v>796</v>
      </c>
      <c r="B683" t="s">
        <v>464</v>
      </c>
      <c r="C683" t="e">
        <f>VLOOKUP(A683,$L$2:$L$129,1,FALSE)</f>
        <v>#N/A</v>
      </c>
      <c r="D683" t="str">
        <f>VLOOKUP(A683,$G$2:$H$3845,2,FALSE)</f>
        <v>1i4f</v>
      </c>
      <c r="E683">
        <f t="shared" si="10"/>
        <v>0</v>
      </c>
      <c r="G683" t="s">
        <v>804</v>
      </c>
      <c r="H683" t="s">
        <v>449</v>
      </c>
    </row>
    <row r="684" hidden="1" spans="1:8">
      <c r="A684" t="s">
        <v>797</v>
      </c>
      <c r="B684" t="s">
        <v>464</v>
      </c>
      <c r="C684" t="e">
        <f>VLOOKUP(A684,$L$2:$L$129,1,FALSE)</f>
        <v>#N/A</v>
      </c>
      <c r="D684" t="str">
        <f>VLOOKUP(A684,$G$2:$H$3845,2,FALSE)</f>
        <v>1i4f</v>
      </c>
      <c r="E684">
        <f t="shared" si="10"/>
        <v>0</v>
      </c>
      <c r="G684" t="s">
        <v>805</v>
      </c>
      <c r="H684" t="s">
        <v>450</v>
      </c>
    </row>
    <row r="685" hidden="1" spans="1:8">
      <c r="A685" t="s">
        <v>798</v>
      </c>
      <c r="B685" t="s">
        <v>464</v>
      </c>
      <c r="C685" t="e">
        <f>VLOOKUP(A685,$L$2:$L$129,1,FALSE)</f>
        <v>#N/A</v>
      </c>
      <c r="D685" t="str">
        <f>VLOOKUP(A685,$G$2:$H$3845,2,FALSE)</f>
        <v>5fa3</v>
      </c>
      <c r="E685">
        <f t="shared" si="10"/>
        <v>0</v>
      </c>
      <c r="G685" t="s">
        <v>806</v>
      </c>
      <c r="H685" t="s">
        <v>448</v>
      </c>
    </row>
    <row r="686" hidden="1" spans="1:8">
      <c r="A686" t="s">
        <v>799</v>
      </c>
      <c r="B686" t="s">
        <v>464</v>
      </c>
      <c r="C686" t="e">
        <f>VLOOKUP(A686,$L$2:$L$129,1,FALSE)</f>
        <v>#N/A</v>
      </c>
      <c r="D686" t="str">
        <f>VLOOKUP(A686,$G$2:$H$3845,2,FALSE)</f>
        <v>1i4f</v>
      </c>
      <c r="E686">
        <f t="shared" si="10"/>
        <v>0</v>
      </c>
      <c r="G686" t="s">
        <v>807</v>
      </c>
      <c r="H686" t="s">
        <v>472</v>
      </c>
    </row>
    <row r="687" hidden="1" spans="1:8">
      <c r="A687" t="s">
        <v>800</v>
      </c>
      <c r="B687" t="s">
        <v>451</v>
      </c>
      <c r="C687" t="e">
        <f>VLOOKUP(A687,$L$2:$L$129,1,FALSE)</f>
        <v>#N/A</v>
      </c>
      <c r="D687" t="str">
        <f>VLOOKUP(A687,$G$2:$H$3845,2,FALSE)</f>
        <v>3oxr</v>
      </c>
      <c r="E687">
        <f t="shared" si="10"/>
        <v>1</v>
      </c>
      <c r="G687" t="s">
        <v>808</v>
      </c>
      <c r="H687" t="s">
        <v>457</v>
      </c>
    </row>
    <row r="688" hidden="1" spans="1:8">
      <c r="A688" t="s">
        <v>801</v>
      </c>
      <c r="B688" t="s">
        <v>464</v>
      </c>
      <c r="C688" t="e">
        <f>VLOOKUP(A688,$L$2:$L$129,1,FALSE)</f>
        <v>#N/A</v>
      </c>
      <c r="D688" t="str">
        <f>VLOOKUP(A688,$G$2:$H$3845,2,FALSE)</f>
        <v>1i4f</v>
      </c>
      <c r="E688">
        <f t="shared" si="10"/>
        <v>0</v>
      </c>
      <c r="G688" t="s">
        <v>809</v>
      </c>
      <c r="H688" t="s">
        <v>457</v>
      </c>
    </row>
    <row r="689" hidden="1" spans="1:8">
      <c r="A689" t="s">
        <v>802</v>
      </c>
      <c r="B689" t="s">
        <v>464</v>
      </c>
      <c r="C689" t="e">
        <f>VLOOKUP(A689,$L$2:$L$129,1,FALSE)</f>
        <v>#N/A</v>
      </c>
      <c r="D689" t="str">
        <f>VLOOKUP(A689,$G$2:$H$3845,2,FALSE)</f>
        <v>5fa3</v>
      </c>
      <c r="E689">
        <f t="shared" si="10"/>
        <v>0</v>
      </c>
      <c r="G689" t="s">
        <v>810</v>
      </c>
      <c r="H689" t="s">
        <v>450</v>
      </c>
    </row>
    <row r="690" hidden="1" spans="1:8">
      <c r="A690" t="s">
        <v>803</v>
      </c>
      <c r="B690" t="s">
        <v>464</v>
      </c>
      <c r="C690" t="e">
        <f>VLOOKUP(A690,$L$2:$L$129,1,FALSE)</f>
        <v>#N/A</v>
      </c>
      <c r="D690" t="str">
        <f>VLOOKUP(A690,$G$2:$H$3845,2,FALSE)</f>
        <v>1i4f</v>
      </c>
      <c r="E690">
        <f t="shared" si="10"/>
        <v>0</v>
      </c>
      <c r="G690" t="s">
        <v>811</v>
      </c>
      <c r="H690" t="s">
        <v>448</v>
      </c>
    </row>
    <row r="691" hidden="1" spans="1:8">
      <c r="A691" t="s">
        <v>804</v>
      </c>
      <c r="B691" t="s">
        <v>452</v>
      </c>
      <c r="C691" t="e">
        <f>VLOOKUP(A691,$L$2:$L$129,1,FALSE)</f>
        <v>#N/A</v>
      </c>
      <c r="D691" t="str">
        <f>VLOOKUP(A691,$G$2:$H$3845,2,FALSE)</f>
        <v>3ox8</v>
      </c>
      <c r="E691">
        <f t="shared" si="10"/>
        <v>1</v>
      </c>
      <c r="G691" t="s">
        <v>812</v>
      </c>
      <c r="H691" t="s">
        <v>457</v>
      </c>
    </row>
    <row r="692" hidden="1" spans="1:8">
      <c r="A692" t="s">
        <v>805</v>
      </c>
      <c r="B692" t="s">
        <v>453</v>
      </c>
      <c r="C692" t="e">
        <f>VLOOKUP(A692,$L$2:$L$129,1,FALSE)</f>
        <v>#N/A</v>
      </c>
      <c r="D692" t="str">
        <f>VLOOKUP(A692,$G$2:$H$3845,2,FALSE)</f>
        <v>3oxs</v>
      </c>
      <c r="E692">
        <f t="shared" si="10"/>
        <v>1</v>
      </c>
      <c r="G692" t="s">
        <v>813</v>
      </c>
      <c r="H692" t="s">
        <v>457</v>
      </c>
    </row>
    <row r="693" hidden="1" spans="1:8">
      <c r="A693" t="s">
        <v>806</v>
      </c>
      <c r="B693" t="s">
        <v>451</v>
      </c>
      <c r="C693" t="e">
        <f>VLOOKUP(A693,$L$2:$L$129,1,FALSE)</f>
        <v>#N/A</v>
      </c>
      <c r="D693" t="str">
        <f>VLOOKUP(A693,$G$2:$H$3845,2,FALSE)</f>
        <v>5n6b</v>
      </c>
      <c r="E693">
        <f t="shared" si="10"/>
        <v>0</v>
      </c>
      <c r="G693" t="s">
        <v>814</v>
      </c>
      <c r="H693" t="s">
        <v>449</v>
      </c>
    </row>
    <row r="694" hidden="1" spans="1:8">
      <c r="A694" t="s">
        <v>807</v>
      </c>
      <c r="B694" t="s">
        <v>451</v>
      </c>
      <c r="C694" t="e">
        <f>VLOOKUP(A694,$L$2:$L$129,1,FALSE)</f>
        <v>#N/A</v>
      </c>
      <c r="D694" t="str">
        <f>VLOOKUP(A694,$G$2:$H$3845,2,FALSE)</f>
        <v>3oxr</v>
      </c>
      <c r="E694">
        <f t="shared" si="10"/>
        <v>1</v>
      </c>
      <c r="G694" t="s">
        <v>815</v>
      </c>
      <c r="H694" t="s">
        <v>472</v>
      </c>
    </row>
    <row r="695" hidden="1" spans="1:8">
      <c r="A695" t="s">
        <v>808</v>
      </c>
      <c r="B695" t="s">
        <v>464</v>
      </c>
      <c r="C695" t="e">
        <f>VLOOKUP(A695,$L$2:$L$129,1,FALSE)</f>
        <v>#N/A</v>
      </c>
      <c r="D695" t="str">
        <f>VLOOKUP(A695,$G$2:$H$3845,2,FALSE)</f>
        <v>1i4f</v>
      </c>
      <c r="E695">
        <f t="shared" si="10"/>
        <v>0</v>
      </c>
      <c r="G695" t="s">
        <v>816</v>
      </c>
      <c r="H695" t="s">
        <v>457</v>
      </c>
    </row>
    <row r="696" hidden="1" spans="1:8">
      <c r="A696" t="s">
        <v>809</v>
      </c>
      <c r="B696" t="s">
        <v>464</v>
      </c>
      <c r="C696" t="e">
        <f>VLOOKUP(A696,$L$2:$L$129,1,FALSE)</f>
        <v>#N/A</v>
      </c>
      <c r="D696" t="str">
        <f>VLOOKUP(A696,$G$2:$H$3845,2,FALSE)</f>
        <v>1i4f</v>
      </c>
      <c r="E696">
        <f t="shared" si="10"/>
        <v>0</v>
      </c>
      <c r="G696" t="s">
        <v>817</v>
      </c>
      <c r="H696" t="s">
        <v>457</v>
      </c>
    </row>
    <row r="697" hidden="1" spans="1:8">
      <c r="A697" t="s">
        <v>810</v>
      </c>
      <c r="B697" t="s">
        <v>453</v>
      </c>
      <c r="C697" t="e">
        <f>VLOOKUP(A697,$L$2:$L$129,1,FALSE)</f>
        <v>#N/A</v>
      </c>
      <c r="D697" t="str">
        <f>VLOOKUP(A697,$G$2:$H$3845,2,FALSE)</f>
        <v>3oxs</v>
      </c>
      <c r="E697">
        <f t="shared" si="10"/>
        <v>1</v>
      </c>
      <c r="G697" t="s">
        <v>818</v>
      </c>
      <c r="H697" t="s">
        <v>457</v>
      </c>
    </row>
    <row r="698" hidden="1" spans="1:8">
      <c r="A698" t="s">
        <v>811</v>
      </c>
      <c r="B698" t="s">
        <v>451</v>
      </c>
      <c r="C698" t="e">
        <f>VLOOKUP(A698,$L$2:$L$129,1,FALSE)</f>
        <v>#N/A</v>
      </c>
      <c r="D698" t="str">
        <f>VLOOKUP(A698,$G$2:$H$3845,2,FALSE)</f>
        <v>5n6b</v>
      </c>
      <c r="E698">
        <f t="shared" si="10"/>
        <v>0</v>
      </c>
      <c r="G698" t="s">
        <v>819</v>
      </c>
      <c r="H698" t="s">
        <v>457</v>
      </c>
    </row>
    <row r="699" hidden="1" spans="1:8">
      <c r="A699" t="s">
        <v>812</v>
      </c>
      <c r="B699" t="s">
        <v>464</v>
      </c>
      <c r="C699" t="e">
        <f>VLOOKUP(A699,$L$2:$L$129,1,FALSE)</f>
        <v>#N/A</v>
      </c>
      <c r="D699" t="str">
        <f>VLOOKUP(A699,$G$2:$H$3845,2,FALSE)</f>
        <v>1i4f</v>
      </c>
      <c r="E699">
        <f t="shared" si="10"/>
        <v>0</v>
      </c>
      <c r="G699" t="s">
        <v>820</v>
      </c>
      <c r="H699" t="s">
        <v>457</v>
      </c>
    </row>
    <row r="700" hidden="1" spans="1:8">
      <c r="A700" t="s">
        <v>813</v>
      </c>
      <c r="B700" t="s">
        <v>464</v>
      </c>
      <c r="C700" t="e">
        <f>VLOOKUP(A700,$L$2:$L$129,1,FALSE)</f>
        <v>#N/A</v>
      </c>
      <c r="D700" t="str">
        <f>VLOOKUP(A700,$G$2:$H$3845,2,FALSE)</f>
        <v>1i4f</v>
      </c>
      <c r="E700">
        <f t="shared" si="10"/>
        <v>0</v>
      </c>
      <c r="G700" t="s">
        <v>821</v>
      </c>
      <c r="H700" t="s">
        <v>448</v>
      </c>
    </row>
    <row r="701" hidden="1" spans="1:8">
      <c r="A701" t="s">
        <v>814</v>
      </c>
      <c r="B701" t="s">
        <v>452</v>
      </c>
      <c r="C701" t="e">
        <f>VLOOKUP(A701,$L$2:$L$129,1,FALSE)</f>
        <v>#N/A</v>
      </c>
      <c r="D701" t="str">
        <f>VLOOKUP(A701,$G$2:$H$3845,2,FALSE)</f>
        <v>3ox8</v>
      </c>
      <c r="E701">
        <f t="shared" si="10"/>
        <v>1</v>
      </c>
      <c r="G701" t="s">
        <v>822</v>
      </c>
      <c r="H701" t="s">
        <v>472</v>
      </c>
    </row>
    <row r="702" hidden="1" spans="1:8">
      <c r="A702" t="s">
        <v>815</v>
      </c>
      <c r="B702" t="s">
        <v>451</v>
      </c>
      <c r="C702" t="e">
        <f>VLOOKUP(A702,$L$2:$L$129,1,FALSE)</f>
        <v>#N/A</v>
      </c>
      <c r="D702" t="str">
        <f>VLOOKUP(A702,$G$2:$H$3845,2,FALSE)</f>
        <v>3oxr</v>
      </c>
      <c r="E702">
        <f t="shared" si="10"/>
        <v>1</v>
      </c>
      <c r="G702" t="s">
        <v>823</v>
      </c>
      <c r="H702" t="s">
        <v>472</v>
      </c>
    </row>
    <row r="703" hidden="1" spans="1:8">
      <c r="A703" t="s">
        <v>816</v>
      </c>
      <c r="B703" t="s">
        <v>464</v>
      </c>
      <c r="C703" t="e">
        <f>VLOOKUP(A703,$L$2:$L$129,1,FALSE)</f>
        <v>#N/A</v>
      </c>
      <c r="D703" t="str">
        <f>VLOOKUP(A703,$G$2:$H$3845,2,FALSE)</f>
        <v>1i4f</v>
      </c>
      <c r="E703">
        <f t="shared" si="10"/>
        <v>0</v>
      </c>
      <c r="G703" t="s">
        <v>824</v>
      </c>
      <c r="H703" t="s">
        <v>496</v>
      </c>
    </row>
    <row r="704" hidden="1" spans="1:8">
      <c r="A704" t="s">
        <v>817</v>
      </c>
      <c r="B704" t="s">
        <v>451</v>
      </c>
      <c r="C704" t="e">
        <f>VLOOKUP(A704,$L$2:$L$129,1,FALSE)</f>
        <v>#N/A</v>
      </c>
      <c r="D704" t="str">
        <f>VLOOKUP(A704,$G$2:$H$3845,2,FALSE)</f>
        <v>1i4f</v>
      </c>
      <c r="E704">
        <f t="shared" si="10"/>
        <v>0</v>
      </c>
      <c r="G704" t="s">
        <v>825</v>
      </c>
      <c r="H704" t="s">
        <v>457</v>
      </c>
    </row>
    <row r="705" hidden="1" spans="1:8">
      <c r="A705" t="s">
        <v>818</v>
      </c>
      <c r="B705" t="s">
        <v>464</v>
      </c>
      <c r="C705" t="e">
        <f>VLOOKUP(A705,$L$2:$L$129,1,FALSE)</f>
        <v>#N/A</v>
      </c>
      <c r="D705" t="str">
        <f>VLOOKUP(A705,$G$2:$H$3845,2,FALSE)</f>
        <v>1i4f</v>
      </c>
      <c r="E705">
        <f t="shared" si="10"/>
        <v>0</v>
      </c>
      <c r="G705" t="s">
        <v>826</v>
      </c>
      <c r="H705" t="s">
        <v>457</v>
      </c>
    </row>
    <row r="706" hidden="1" spans="1:8">
      <c r="A706" t="s">
        <v>819</v>
      </c>
      <c r="B706" t="s">
        <v>464</v>
      </c>
      <c r="C706" t="e">
        <f>VLOOKUP(A706,$L$2:$L$129,1,FALSE)</f>
        <v>#N/A</v>
      </c>
      <c r="D706" t="str">
        <f>VLOOKUP(A706,$G$2:$H$3845,2,FALSE)</f>
        <v>1i4f</v>
      </c>
      <c r="E706">
        <f t="shared" ref="E706:E769" si="11">IF(B706=D706,1,0)</f>
        <v>0</v>
      </c>
      <c r="G706" t="s">
        <v>827</v>
      </c>
      <c r="H706" t="s">
        <v>457</v>
      </c>
    </row>
    <row r="707" hidden="1" spans="1:8">
      <c r="A707" t="s">
        <v>820</v>
      </c>
      <c r="B707" t="s">
        <v>464</v>
      </c>
      <c r="C707" t="e">
        <f>VLOOKUP(A707,$L$2:$L$129,1,FALSE)</f>
        <v>#N/A</v>
      </c>
      <c r="D707" t="str">
        <f>VLOOKUP(A707,$G$2:$H$3845,2,FALSE)</f>
        <v>1i4f</v>
      </c>
      <c r="E707">
        <f t="shared" si="11"/>
        <v>0</v>
      </c>
      <c r="G707" t="s">
        <v>828</v>
      </c>
      <c r="H707" t="s">
        <v>450</v>
      </c>
    </row>
    <row r="708" hidden="1" spans="1:8">
      <c r="A708" t="s">
        <v>821</v>
      </c>
      <c r="B708" t="s">
        <v>451</v>
      </c>
      <c r="C708" t="e">
        <f>VLOOKUP(A708,$L$2:$L$129,1,FALSE)</f>
        <v>#N/A</v>
      </c>
      <c r="D708" t="str">
        <f>VLOOKUP(A708,$G$2:$H$3845,2,FALSE)</f>
        <v>5n6b</v>
      </c>
      <c r="E708">
        <f t="shared" si="11"/>
        <v>0</v>
      </c>
      <c r="G708" t="s">
        <v>829</v>
      </c>
      <c r="H708" t="s">
        <v>449</v>
      </c>
    </row>
    <row r="709" hidden="1" spans="1:8">
      <c r="A709" t="s">
        <v>822</v>
      </c>
      <c r="B709" t="s">
        <v>451</v>
      </c>
      <c r="C709" t="e">
        <f>VLOOKUP(A709,$L$2:$L$129,1,FALSE)</f>
        <v>#N/A</v>
      </c>
      <c r="D709" t="str">
        <f>VLOOKUP(A709,$G$2:$H$3845,2,FALSE)</f>
        <v>3oxr</v>
      </c>
      <c r="E709">
        <f t="shared" si="11"/>
        <v>1</v>
      </c>
      <c r="G709" t="s">
        <v>830</v>
      </c>
      <c r="H709" t="s">
        <v>448</v>
      </c>
    </row>
    <row r="710" hidden="1" spans="1:8">
      <c r="A710" t="s">
        <v>823</v>
      </c>
      <c r="B710" t="s">
        <v>451</v>
      </c>
      <c r="C710" t="e">
        <f>VLOOKUP(A710,$L$2:$L$129,1,FALSE)</f>
        <v>#N/A</v>
      </c>
      <c r="D710" t="str">
        <f>VLOOKUP(A710,$G$2:$H$3845,2,FALSE)</f>
        <v>3oxr</v>
      </c>
      <c r="E710">
        <f t="shared" si="11"/>
        <v>1</v>
      </c>
      <c r="G710" t="s">
        <v>831</v>
      </c>
      <c r="H710" t="s">
        <v>450</v>
      </c>
    </row>
    <row r="711" hidden="1" spans="1:8">
      <c r="A711" t="s">
        <v>824</v>
      </c>
      <c r="B711" t="s">
        <v>464</v>
      </c>
      <c r="C711" t="e">
        <f>VLOOKUP(A711,$L$2:$L$129,1,FALSE)</f>
        <v>#N/A</v>
      </c>
      <c r="D711" t="str">
        <f>VLOOKUP(A711,$G$2:$H$3845,2,FALSE)</f>
        <v>5fa3</v>
      </c>
      <c r="E711">
        <f t="shared" si="11"/>
        <v>0</v>
      </c>
      <c r="G711" t="s">
        <v>832</v>
      </c>
      <c r="H711" t="s">
        <v>457</v>
      </c>
    </row>
    <row r="712" hidden="1" spans="1:8">
      <c r="A712" t="s">
        <v>825</v>
      </c>
      <c r="B712" t="s">
        <v>464</v>
      </c>
      <c r="C712" t="e">
        <f>VLOOKUP(A712,$L$2:$L$129,1,FALSE)</f>
        <v>#N/A</v>
      </c>
      <c r="D712" t="str">
        <f>VLOOKUP(A712,$G$2:$H$3845,2,FALSE)</f>
        <v>1i4f</v>
      </c>
      <c r="E712">
        <f t="shared" si="11"/>
        <v>0</v>
      </c>
      <c r="G712" t="s">
        <v>833</v>
      </c>
      <c r="H712" t="s">
        <v>449</v>
      </c>
    </row>
    <row r="713" hidden="1" spans="1:8">
      <c r="A713" t="s">
        <v>826</v>
      </c>
      <c r="B713" t="s">
        <v>464</v>
      </c>
      <c r="C713" t="e">
        <f>VLOOKUP(A713,$L$2:$L$129,1,FALSE)</f>
        <v>#N/A</v>
      </c>
      <c r="D713" t="str">
        <f>VLOOKUP(A713,$G$2:$H$3845,2,FALSE)</f>
        <v>1i4f</v>
      </c>
      <c r="E713">
        <f t="shared" si="11"/>
        <v>0</v>
      </c>
      <c r="G713" t="s">
        <v>834</v>
      </c>
      <c r="H713" t="s">
        <v>450</v>
      </c>
    </row>
    <row r="714" hidden="1" spans="1:8">
      <c r="A714" t="s">
        <v>827</v>
      </c>
      <c r="B714" t="s">
        <v>464</v>
      </c>
      <c r="C714" t="e">
        <f>VLOOKUP(A714,$L$2:$L$129,1,FALSE)</f>
        <v>#N/A</v>
      </c>
      <c r="D714" t="str">
        <f>VLOOKUP(A714,$G$2:$H$3845,2,FALSE)</f>
        <v>1i4f</v>
      </c>
      <c r="E714">
        <f t="shared" si="11"/>
        <v>0</v>
      </c>
      <c r="G714" t="s">
        <v>835</v>
      </c>
      <c r="H714" t="s">
        <v>457</v>
      </c>
    </row>
    <row r="715" hidden="1" spans="1:8">
      <c r="A715" t="s">
        <v>828</v>
      </c>
      <c r="B715" t="s">
        <v>453</v>
      </c>
      <c r="C715" t="e">
        <f>VLOOKUP(A715,$L$2:$L$129,1,FALSE)</f>
        <v>#N/A</v>
      </c>
      <c r="D715" t="str">
        <f>VLOOKUP(A715,$G$2:$H$3845,2,FALSE)</f>
        <v>3oxs</v>
      </c>
      <c r="E715">
        <f t="shared" si="11"/>
        <v>1</v>
      </c>
      <c r="G715" t="s">
        <v>836</v>
      </c>
      <c r="H715" t="s">
        <v>496</v>
      </c>
    </row>
    <row r="716" hidden="1" spans="1:8">
      <c r="A716" t="s">
        <v>829</v>
      </c>
      <c r="B716" t="s">
        <v>452</v>
      </c>
      <c r="C716" t="e">
        <f>VLOOKUP(A716,$L$2:$L$129,1,FALSE)</f>
        <v>#N/A</v>
      </c>
      <c r="D716" t="str">
        <f>VLOOKUP(A716,$G$2:$H$3845,2,FALSE)</f>
        <v>3ox8</v>
      </c>
      <c r="E716">
        <f t="shared" si="11"/>
        <v>1</v>
      </c>
      <c r="G716" t="s">
        <v>837</v>
      </c>
      <c r="H716" t="s">
        <v>457</v>
      </c>
    </row>
    <row r="717" hidden="1" spans="1:8">
      <c r="A717" t="s">
        <v>830</v>
      </c>
      <c r="B717" t="s">
        <v>451</v>
      </c>
      <c r="C717" t="e">
        <f>VLOOKUP(A717,$L$2:$L$129,1,FALSE)</f>
        <v>#N/A</v>
      </c>
      <c r="D717" t="str">
        <f>VLOOKUP(A717,$G$2:$H$3845,2,FALSE)</f>
        <v>5n6b</v>
      </c>
      <c r="E717">
        <f t="shared" si="11"/>
        <v>0</v>
      </c>
      <c r="G717" t="s">
        <v>838</v>
      </c>
      <c r="H717" t="s">
        <v>448</v>
      </c>
    </row>
    <row r="718" hidden="1" spans="1:8">
      <c r="A718" t="s">
        <v>831</v>
      </c>
      <c r="B718" t="s">
        <v>453</v>
      </c>
      <c r="C718" t="e">
        <f>VLOOKUP(A718,$L$2:$L$129,1,FALSE)</f>
        <v>#N/A</v>
      </c>
      <c r="D718" t="str">
        <f>VLOOKUP(A718,$G$2:$H$3845,2,FALSE)</f>
        <v>3oxs</v>
      </c>
      <c r="E718">
        <f t="shared" si="11"/>
        <v>1</v>
      </c>
      <c r="G718" t="s">
        <v>839</v>
      </c>
      <c r="H718" t="s">
        <v>457</v>
      </c>
    </row>
    <row r="719" hidden="1" spans="1:8">
      <c r="A719" t="s">
        <v>832</v>
      </c>
      <c r="B719" t="s">
        <v>464</v>
      </c>
      <c r="C719" t="e">
        <f>VLOOKUP(A719,$L$2:$L$129,1,FALSE)</f>
        <v>#N/A</v>
      </c>
      <c r="D719" t="str">
        <f>VLOOKUP(A719,$G$2:$H$3845,2,FALSE)</f>
        <v>1i4f</v>
      </c>
      <c r="E719">
        <f t="shared" si="11"/>
        <v>0</v>
      </c>
      <c r="G719" t="s">
        <v>840</v>
      </c>
      <c r="H719" t="s">
        <v>496</v>
      </c>
    </row>
    <row r="720" hidden="1" spans="1:8">
      <c r="A720" t="s">
        <v>833</v>
      </c>
      <c r="B720" t="s">
        <v>452</v>
      </c>
      <c r="C720" t="e">
        <f>VLOOKUP(A720,$L$2:$L$129,1,FALSE)</f>
        <v>#N/A</v>
      </c>
      <c r="D720" t="str">
        <f>VLOOKUP(A720,$G$2:$H$3845,2,FALSE)</f>
        <v>3ox8</v>
      </c>
      <c r="E720">
        <f t="shared" si="11"/>
        <v>1</v>
      </c>
      <c r="G720" t="s">
        <v>841</v>
      </c>
      <c r="H720" t="s">
        <v>448</v>
      </c>
    </row>
    <row r="721" hidden="1" spans="1:8">
      <c r="A721" t="s">
        <v>834</v>
      </c>
      <c r="B721" t="s">
        <v>453</v>
      </c>
      <c r="C721" t="e">
        <f>VLOOKUP(A721,$L$2:$L$129,1,FALSE)</f>
        <v>#N/A</v>
      </c>
      <c r="D721" t="str">
        <f>VLOOKUP(A721,$G$2:$H$3845,2,FALSE)</f>
        <v>3oxs</v>
      </c>
      <c r="E721">
        <f t="shared" si="11"/>
        <v>1</v>
      </c>
      <c r="G721" t="s">
        <v>842</v>
      </c>
      <c r="H721" t="s">
        <v>448</v>
      </c>
    </row>
    <row r="722" hidden="1" spans="1:8">
      <c r="A722" t="s">
        <v>835</v>
      </c>
      <c r="B722" t="s">
        <v>451</v>
      </c>
      <c r="C722" t="e">
        <f>VLOOKUP(A722,$L$2:$L$129,1,FALSE)</f>
        <v>#N/A</v>
      </c>
      <c r="D722" t="str">
        <f>VLOOKUP(A722,$G$2:$H$3845,2,FALSE)</f>
        <v>1i4f</v>
      </c>
      <c r="E722">
        <f t="shared" si="11"/>
        <v>0</v>
      </c>
      <c r="G722" t="s">
        <v>843</v>
      </c>
      <c r="H722" t="s">
        <v>448</v>
      </c>
    </row>
    <row r="723" hidden="1" spans="1:8">
      <c r="A723" t="s">
        <v>836</v>
      </c>
      <c r="B723" t="s">
        <v>464</v>
      </c>
      <c r="C723" t="e">
        <f>VLOOKUP(A723,$L$2:$L$129,1,FALSE)</f>
        <v>#N/A</v>
      </c>
      <c r="D723" t="str">
        <f>VLOOKUP(A723,$G$2:$H$3845,2,FALSE)</f>
        <v>5fa3</v>
      </c>
      <c r="E723">
        <f t="shared" si="11"/>
        <v>0</v>
      </c>
      <c r="G723" t="s">
        <v>844</v>
      </c>
      <c r="H723" t="s">
        <v>448</v>
      </c>
    </row>
    <row r="724" hidden="1" spans="1:8">
      <c r="A724" t="s">
        <v>837</v>
      </c>
      <c r="B724" t="s">
        <v>464</v>
      </c>
      <c r="C724" t="e">
        <f>VLOOKUP(A724,$L$2:$L$129,1,FALSE)</f>
        <v>#N/A</v>
      </c>
      <c r="D724" t="str">
        <f>VLOOKUP(A724,$G$2:$H$3845,2,FALSE)</f>
        <v>1i4f</v>
      </c>
      <c r="E724">
        <f t="shared" si="11"/>
        <v>0</v>
      </c>
      <c r="G724" t="s">
        <v>845</v>
      </c>
      <c r="H724" t="s">
        <v>448</v>
      </c>
    </row>
    <row r="725" hidden="1" spans="1:8">
      <c r="A725" t="s">
        <v>838</v>
      </c>
      <c r="B725" t="s">
        <v>451</v>
      </c>
      <c r="C725" t="e">
        <f>VLOOKUP(A725,$L$2:$L$129,1,FALSE)</f>
        <v>#N/A</v>
      </c>
      <c r="D725" t="str">
        <f>VLOOKUP(A725,$G$2:$H$3845,2,FALSE)</f>
        <v>5n6b</v>
      </c>
      <c r="E725">
        <f t="shared" si="11"/>
        <v>0</v>
      </c>
      <c r="G725" t="s">
        <v>846</v>
      </c>
      <c r="H725" t="s">
        <v>449</v>
      </c>
    </row>
    <row r="726" hidden="1" spans="1:8">
      <c r="A726" t="s">
        <v>847</v>
      </c>
      <c r="B726" t="s">
        <v>453</v>
      </c>
      <c r="C726" t="e">
        <f>VLOOKUP(A726,$L$2:$L$129,1,FALSE)</f>
        <v>#N/A</v>
      </c>
      <c r="D726" t="e">
        <f>VLOOKUP(A726,$G$2:$H$3845,2,FALSE)</f>
        <v>#N/A</v>
      </c>
      <c r="E726" t="e">
        <f t="shared" si="11"/>
        <v>#N/A</v>
      </c>
      <c r="G726" t="s">
        <v>848</v>
      </c>
      <c r="H726" t="s">
        <v>448</v>
      </c>
    </row>
    <row r="727" hidden="1" spans="1:8">
      <c r="A727" t="s">
        <v>839</v>
      </c>
      <c r="B727" t="s">
        <v>451</v>
      </c>
      <c r="C727" t="e">
        <f>VLOOKUP(A727,$L$2:$L$129,1,FALSE)</f>
        <v>#N/A</v>
      </c>
      <c r="D727" t="str">
        <f>VLOOKUP(A727,$G$2:$H$3845,2,FALSE)</f>
        <v>1i4f</v>
      </c>
      <c r="E727">
        <f t="shared" si="11"/>
        <v>0</v>
      </c>
      <c r="G727" t="s">
        <v>849</v>
      </c>
      <c r="H727" t="s">
        <v>450</v>
      </c>
    </row>
    <row r="728" hidden="1" spans="1:8">
      <c r="A728" t="s">
        <v>850</v>
      </c>
      <c r="B728" t="s">
        <v>464</v>
      </c>
      <c r="C728" t="e">
        <f>VLOOKUP(A728,$L$2:$L$129,1,FALSE)</f>
        <v>#N/A</v>
      </c>
      <c r="D728" t="e">
        <f>VLOOKUP(A728,$G$2:$H$3845,2,FALSE)</f>
        <v>#N/A</v>
      </c>
      <c r="E728" t="e">
        <f t="shared" si="11"/>
        <v>#N/A</v>
      </c>
      <c r="G728" t="s">
        <v>851</v>
      </c>
      <c r="H728" t="s">
        <v>450</v>
      </c>
    </row>
    <row r="729" hidden="1" spans="1:8">
      <c r="A729" t="s">
        <v>840</v>
      </c>
      <c r="B729" t="s">
        <v>464</v>
      </c>
      <c r="C729" t="e">
        <f>VLOOKUP(A729,$L$2:$L$129,1,FALSE)</f>
        <v>#N/A</v>
      </c>
      <c r="D729" t="str">
        <f>VLOOKUP(A729,$G$2:$H$3845,2,FALSE)</f>
        <v>5fa3</v>
      </c>
      <c r="E729">
        <f t="shared" si="11"/>
        <v>0</v>
      </c>
      <c r="G729" t="s">
        <v>852</v>
      </c>
      <c r="H729" t="s">
        <v>450</v>
      </c>
    </row>
    <row r="730" hidden="1" spans="1:8">
      <c r="A730" t="s">
        <v>841</v>
      </c>
      <c r="B730" t="s">
        <v>451</v>
      </c>
      <c r="C730" t="e">
        <f>VLOOKUP(A730,$L$2:$L$129,1,FALSE)</f>
        <v>#N/A</v>
      </c>
      <c r="D730" t="str">
        <f>VLOOKUP(A730,$G$2:$H$3845,2,FALSE)</f>
        <v>5n6b</v>
      </c>
      <c r="E730">
        <f t="shared" si="11"/>
        <v>0</v>
      </c>
      <c r="G730" t="s">
        <v>853</v>
      </c>
      <c r="H730" t="s">
        <v>450</v>
      </c>
    </row>
    <row r="731" hidden="1" spans="1:8">
      <c r="A731" t="s">
        <v>842</v>
      </c>
      <c r="B731" t="s">
        <v>451</v>
      </c>
      <c r="C731" t="e">
        <f>VLOOKUP(A731,$L$2:$L$129,1,FALSE)</f>
        <v>#N/A</v>
      </c>
      <c r="D731" t="str">
        <f>VLOOKUP(A731,$G$2:$H$3845,2,FALSE)</f>
        <v>5n6b</v>
      </c>
      <c r="E731">
        <f t="shared" si="11"/>
        <v>0</v>
      </c>
      <c r="G731" t="s">
        <v>854</v>
      </c>
      <c r="H731" t="s">
        <v>448</v>
      </c>
    </row>
    <row r="732" hidden="1" spans="1:8">
      <c r="A732" t="s">
        <v>843</v>
      </c>
      <c r="B732" t="s">
        <v>451</v>
      </c>
      <c r="C732" t="e">
        <f>VLOOKUP(A732,$L$2:$L$129,1,FALSE)</f>
        <v>#N/A</v>
      </c>
      <c r="D732" t="str">
        <f>VLOOKUP(A732,$G$2:$H$3845,2,FALSE)</f>
        <v>5n6b</v>
      </c>
      <c r="E732">
        <f t="shared" si="11"/>
        <v>0</v>
      </c>
      <c r="G732" t="s">
        <v>855</v>
      </c>
      <c r="H732" t="s">
        <v>472</v>
      </c>
    </row>
    <row r="733" hidden="1" spans="1:8">
      <c r="A733" t="s">
        <v>844</v>
      </c>
      <c r="B733" t="s">
        <v>451</v>
      </c>
      <c r="C733" t="e">
        <f>VLOOKUP(A733,$L$2:$L$129,1,FALSE)</f>
        <v>#N/A</v>
      </c>
      <c r="D733" t="str">
        <f>VLOOKUP(A733,$G$2:$H$3845,2,FALSE)</f>
        <v>5n6b</v>
      </c>
      <c r="E733">
        <f t="shared" si="11"/>
        <v>0</v>
      </c>
      <c r="G733" t="s">
        <v>856</v>
      </c>
      <c r="H733" t="s">
        <v>448</v>
      </c>
    </row>
    <row r="734" hidden="1" spans="1:8">
      <c r="A734" t="s">
        <v>845</v>
      </c>
      <c r="B734" t="s">
        <v>451</v>
      </c>
      <c r="C734" t="e">
        <f>VLOOKUP(A734,$L$2:$L$129,1,FALSE)</f>
        <v>#N/A</v>
      </c>
      <c r="D734" t="str">
        <f>VLOOKUP(A734,$G$2:$H$3845,2,FALSE)</f>
        <v>5n6b</v>
      </c>
      <c r="E734">
        <f t="shared" si="11"/>
        <v>0</v>
      </c>
      <c r="G734" t="s">
        <v>857</v>
      </c>
      <c r="H734" t="s">
        <v>457</v>
      </c>
    </row>
    <row r="735" hidden="1" spans="1:8">
      <c r="A735" t="s">
        <v>846</v>
      </c>
      <c r="B735" t="s">
        <v>452</v>
      </c>
      <c r="C735" t="e">
        <f>VLOOKUP(A735,$L$2:$L$129,1,FALSE)</f>
        <v>#N/A</v>
      </c>
      <c r="D735" t="str">
        <f>VLOOKUP(A735,$G$2:$H$3845,2,FALSE)</f>
        <v>3ox8</v>
      </c>
      <c r="E735">
        <f t="shared" si="11"/>
        <v>1</v>
      </c>
      <c r="G735" t="s">
        <v>858</v>
      </c>
      <c r="H735" t="s">
        <v>496</v>
      </c>
    </row>
    <row r="736" hidden="1" spans="1:8">
      <c r="A736" t="s">
        <v>848</v>
      </c>
      <c r="B736" t="s">
        <v>451</v>
      </c>
      <c r="C736" t="e">
        <f>VLOOKUP(A736,$L$2:$L$129,1,FALSE)</f>
        <v>#N/A</v>
      </c>
      <c r="D736" t="str">
        <f>VLOOKUP(A736,$G$2:$H$3845,2,FALSE)</f>
        <v>5n6b</v>
      </c>
      <c r="E736">
        <f t="shared" si="11"/>
        <v>0</v>
      </c>
      <c r="G736" t="s">
        <v>859</v>
      </c>
      <c r="H736" t="s">
        <v>457</v>
      </c>
    </row>
    <row r="737" hidden="1" spans="1:8">
      <c r="A737" t="s">
        <v>849</v>
      </c>
      <c r="B737" t="s">
        <v>453</v>
      </c>
      <c r="C737" t="e">
        <f>VLOOKUP(A737,$L$2:$L$129,1,FALSE)</f>
        <v>#N/A</v>
      </c>
      <c r="D737" t="str">
        <f>VLOOKUP(A737,$G$2:$H$3845,2,FALSE)</f>
        <v>3oxs</v>
      </c>
      <c r="E737">
        <f t="shared" si="11"/>
        <v>1</v>
      </c>
      <c r="G737" t="s">
        <v>860</v>
      </c>
      <c r="H737" t="s">
        <v>457</v>
      </c>
    </row>
    <row r="738" hidden="1" spans="1:8">
      <c r="A738" t="s">
        <v>851</v>
      </c>
      <c r="B738" t="s">
        <v>453</v>
      </c>
      <c r="C738" t="e">
        <f>VLOOKUP(A738,$L$2:$L$129,1,FALSE)</f>
        <v>#N/A</v>
      </c>
      <c r="D738" t="str">
        <f>VLOOKUP(A738,$G$2:$H$3845,2,FALSE)</f>
        <v>3oxs</v>
      </c>
      <c r="E738">
        <f t="shared" si="11"/>
        <v>1</v>
      </c>
      <c r="G738" t="s">
        <v>861</v>
      </c>
      <c r="H738" t="s">
        <v>457</v>
      </c>
    </row>
    <row r="739" hidden="1" spans="1:8">
      <c r="A739" t="s">
        <v>852</v>
      </c>
      <c r="B739" t="s">
        <v>453</v>
      </c>
      <c r="C739" t="e">
        <f>VLOOKUP(A739,$L$2:$L$129,1,FALSE)</f>
        <v>#N/A</v>
      </c>
      <c r="D739" t="str">
        <f>VLOOKUP(A739,$G$2:$H$3845,2,FALSE)</f>
        <v>3oxs</v>
      </c>
      <c r="E739">
        <f t="shared" si="11"/>
        <v>1</v>
      </c>
      <c r="G739" t="s">
        <v>862</v>
      </c>
      <c r="H739" t="s">
        <v>457</v>
      </c>
    </row>
    <row r="740" hidden="1" spans="1:8">
      <c r="A740" t="s">
        <v>853</v>
      </c>
      <c r="B740" t="s">
        <v>453</v>
      </c>
      <c r="C740" t="e">
        <f>VLOOKUP(A740,$L$2:$L$129,1,FALSE)</f>
        <v>#N/A</v>
      </c>
      <c r="D740" t="str">
        <f>VLOOKUP(A740,$G$2:$H$3845,2,FALSE)</f>
        <v>3oxs</v>
      </c>
      <c r="E740">
        <f t="shared" si="11"/>
        <v>1</v>
      </c>
      <c r="G740" t="s">
        <v>863</v>
      </c>
      <c r="H740" t="s">
        <v>457</v>
      </c>
    </row>
    <row r="741" hidden="1" spans="1:8">
      <c r="A741" t="s">
        <v>854</v>
      </c>
      <c r="B741" t="s">
        <v>451</v>
      </c>
      <c r="C741" t="e">
        <f>VLOOKUP(A741,$L$2:$L$129,1,FALSE)</f>
        <v>#N/A</v>
      </c>
      <c r="D741" t="str">
        <f>VLOOKUP(A741,$G$2:$H$3845,2,FALSE)</f>
        <v>5n6b</v>
      </c>
      <c r="E741">
        <f t="shared" si="11"/>
        <v>0</v>
      </c>
      <c r="G741" t="s">
        <v>864</v>
      </c>
      <c r="H741" t="s">
        <v>449</v>
      </c>
    </row>
    <row r="742" hidden="1" spans="1:8">
      <c r="A742" t="s">
        <v>855</v>
      </c>
      <c r="B742" t="s">
        <v>451</v>
      </c>
      <c r="C742" t="e">
        <f>VLOOKUP(A742,$L$2:$L$129,1,FALSE)</f>
        <v>#N/A</v>
      </c>
      <c r="D742" t="str">
        <f>VLOOKUP(A742,$G$2:$H$3845,2,FALSE)</f>
        <v>3oxr</v>
      </c>
      <c r="E742">
        <f t="shared" si="11"/>
        <v>1</v>
      </c>
      <c r="G742" t="s">
        <v>865</v>
      </c>
      <c r="H742" t="s">
        <v>457</v>
      </c>
    </row>
    <row r="743" hidden="1" spans="1:8">
      <c r="A743" t="s">
        <v>856</v>
      </c>
      <c r="B743" t="s">
        <v>451</v>
      </c>
      <c r="C743" t="e">
        <f>VLOOKUP(A743,$L$2:$L$129,1,FALSE)</f>
        <v>#N/A</v>
      </c>
      <c r="D743" t="str">
        <f>VLOOKUP(A743,$G$2:$H$3845,2,FALSE)</f>
        <v>5n6b</v>
      </c>
      <c r="E743">
        <f t="shared" si="11"/>
        <v>0</v>
      </c>
      <c r="G743" t="s">
        <v>866</v>
      </c>
      <c r="H743" t="s">
        <v>448</v>
      </c>
    </row>
    <row r="744" hidden="1" spans="1:8">
      <c r="A744" t="s">
        <v>857</v>
      </c>
      <c r="B744" t="s">
        <v>464</v>
      </c>
      <c r="C744" t="e">
        <f>VLOOKUP(A744,$L$2:$L$129,1,FALSE)</f>
        <v>#N/A</v>
      </c>
      <c r="D744" t="str">
        <f>VLOOKUP(A744,$G$2:$H$3845,2,FALSE)</f>
        <v>1i4f</v>
      </c>
      <c r="E744">
        <f t="shared" si="11"/>
        <v>0</v>
      </c>
      <c r="G744" t="s">
        <v>867</v>
      </c>
      <c r="H744" t="s">
        <v>449</v>
      </c>
    </row>
    <row r="745" hidden="1" spans="1:8">
      <c r="A745" t="s">
        <v>858</v>
      </c>
      <c r="B745" t="s">
        <v>464</v>
      </c>
      <c r="C745" t="e">
        <f>VLOOKUP(A745,$L$2:$L$129,1,FALSE)</f>
        <v>#N/A</v>
      </c>
      <c r="D745" t="str">
        <f>VLOOKUP(A745,$G$2:$H$3845,2,FALSE)</f>
        <v>5fa3</v>
      </c>
      <c r="E745">
        <f t="shared" si="11"/>
        <v>0</v>
      </c>
      <c r="G745" t="s">
        <v>868</v>
      </c>
      <c r="H745" t="s">
        <v>448</v>
      </c>
    </row>
    <row r="746" hidden="1" spans="1:8">
      <c r="A746" t="s">
        <v>859</v>
      </c>
      <c r="B746" t="s">
        <v>464</v>
      </c>
      <c r="C746" t="e">
        <f>VLOOKUP(A746,$L$2:$L$129,1,FALSE)</f>
        <v>#N/A</v>
      </c>
      <c r="D746" t="str">
        <f>VLOOKUP(A746,$G$2:$H$3845,2,FALSE)</f>
        <v>1i4f</v>
      </c>
      <c r="E746">
        <f t="shared" si="11"/>
        <v>0</v>
      </c>
      <c r="G746" t="s">
        <v>869</v>
      </c>
      <c r="H746" t="s">
        <v>448</v>
      </c>
    </row>
    <row r="747" hidden="1" spans="1:8">
      <c r="A747" t="s">
        <v>860</v>
      </c>
      <c r="B747" t="s">
        <v>464</v>
      </c>
      <c r="C747" t="e">
        <f>VLOOKUP(A747,$L$2:$L$129,1,FALSE)</f>
        <v>#N/A</v>
      </c>
      <c r="D747" t="str">
        <f>VLOOKUP(A747,$G$2:$H$3845,2,FALSE)</f>
        <v>1i4f</v>
      </c>
      <c r="E747">
        <f t="shared" si="11"/>
        <v>0</v>
      </c>
      <c r="G747" t="s">
        <v>870</v>
      </c>
      <c r="H747" t="s">
        <v>448</v>
      </c>
    </row>
    <row r="748" hidden="1" spans="1:8">
      <c r="A748" t="s">
        <v>861</v>
      </c>
      <c r="B748" t="s">
        <v>464</v>
      </c>
      <c r="C748" t="e">
        <f>VLOOKUP(A748,$L$2:$L$129,1,FALSE)</f>
        <v>#N/A</v>
      </c>
      <c r="D748" t="str">
        <f>VLOOKUP(A748,$G$2:$H$3845,2,FALSE)</f>
        <v>1i4f</v>
      </c>
      <c r="E748">
        <f t="shared" si="11"/>
        <v>0</v>
      </c>
      <c r="G748" t="s">
        <v>871</v>
      </c>
      <c r="H748" t="s">
        <v>448</v>
      </c>
    </row>
    <row r="749" hidden="1" spans="1:8">
      <c r="A749" t="s">
        <v>862</v>
      </c>
      <c r="B749" t="s">
        <v>464</v>
      </c>
      <c r="C749" t="e">
        <f>VLOOKUP(A749,$L$2:$L$129,1,FALSE)</f>
        <v>#N/A</v>
      </c>
      <c r="D749" t="str">
        <f>VLOOKUP(A749,$G$2:$H$3845,2,FALSE)</f>
        <v>1i4f</v>
      </c>
      <c r="E749">
        <f t="shared" si="11"/>
        <v>0</v>
      </c>
      <c r="G749" t="s">
        <v>872</v>
      </c>
      <c r="H749" t="s">
        <v>448</v>
      </c>
    </row>
    <row r="750" hidden="1" spans="1:8">
      <c r="A750" t="s">
        <v>863</v>
      </c>
      <c r="B750" t="s">
        <v>464</v>
      </c>
      <c r="C750" t="e">
        <f>VLOOKUP(A750,$L$2:$L$129,1,FALSE)</f>
        <v>#N/A</v>
      </c>
      <c r="D750" t="str">
        <f>VLOOKUP(A750,$G$2:$H$3845,2,FALSE)</f>
        <v>1i4f</v>
      </c>
      <c r="E750">
        <f t="shared" si="11"/>
        <v>0</v>
      </c>
      <c r="G750" t="s">
        <v>873</v>
      </c>
      <c r="H750" t="s">
        <v>448</v>
      </c>
    </row>
    <row r="751" hidden="1" spans="1:8">
      <c r="A751" t="s">
        <v>864</v>
      </c>
      <c r="B751" t="s">
        <v>452</v>
      </c>
      <c r="C751" t="e">
        <f>VLOOKUP(A751,$L$2:$L$129,1,FALSE)</f>
        <v>#N/A</v>
      </c>
      <c r="D751" t="str">
        <f>VLOOKUP(A751,$G$2:$H$3845,2,FALSE)</f>
        <v>3ox8</v>
      </c>
      <c r="E751">
        <f t="shared" si="11"/>
        <v>1</v>
      </c>
      <c r="G751" t="s">
        <v>874</v>
      </c>
      <c r="H751" t="s">
        <v>450</v>
      </c>
    </row>
    <row r="752" hidden="1" spans="1:8">
      <c r="A752" t="s">
        <v>865</v>
      </c>
      <c r="B752" t="s">
        <v>451</v>
      </c>
      <c r="C752" t="e">
        <f>VLOOKUP(A752,$L$2:$L$129,1,FALSE)</f>
        <v>#N/A</v>
      </c>
      <c r="D752" t="str">
        <f>VLOOKUP(A752,$G$2:$H$3845,2,FALSE)</f>
        <v>1i4f</v>
      </c>
      <c r="E752">
        <f t="shared" si="11"/>
        <v>0</v>
      </c>
      <c r="G752" t="s">
        <v>875</v>
      </c>
      <c r="H752" t="s">
        <v>448</v>
      </c>
    </row>
    <row r="753" hidden="1" spans="1:8">
      <c r="A753" t="s">
        <v>866</v>
      </c>
      <c r="B753" t="s">
        <v>451</v>
      </c>
      <c r="C753" t="e">
        <f>VLOOKUP(A753,$L$2:$L$129,1,FALSE)</f>
        <v>#N/A</v>
      </c>
      <c r="D753" t="str">
        <f>VLOOKUP(A753,$G$2:$H$3845,2,FALSE)</f>
        <v>5n6b</v>
      </c>
      <c r="E753">
        <f t="shared" si="11"/>
        <v>0</v>
      </c>
      <c r="G753" t="s">
        <v>876</v>
      </c>
      <c r="H753" t="s">
        <v>450</v>
      </c>
    </row>
    <row r="754" hidden="1" spans="1:8">
      <c r="A754" t="s">
        <v>867</v>
      </c>
      <c r="B754" t="s">
        <v>452</v>
      </c>
      <c r="C754" t="e">
        <f>VLOOKUP(A754,$L$2:$L$129,1,FALSE)</f>
        <v>#N/A</v>
      </c>
      <c r="D754" t="str">
        <f>VLOOKUP(A754,$G$2:$H$3845,2,FALSE)</f>
        <v>3ox8</v>
      </c>
      <c r="E754">
        <f t="shared" si="11"/>
        <v>1</v>
      </c>
      <c r="G754" t="s">
        <v>877</v>
      </c>
      <c r="H754" t="s">
        <v>450</v>
      </c>
    </row>
    <row r="755" hidden="1" spans="1:8">
      <c r="A755" t="s">
        <v>868</v>
      </c>
      <c r="B755" t="s">
        <v>451</v>
      </c>
      <c r="C755" t="e">
        <f>VLOOKUP(A755,$L$2:$L$129,1,FALSE)</f>
        <v>#N/A</v>
      </c>
      <c r="D755" t="str">
        <f>VLOOKUP(A755,$G$2:$H$3845,2,FALSE)</f>
        <v>5n6b</v>
      </c>
      <c r="E755">
        <f t="shared" si="11"/>
        <v>0</v>
      </c>
      <c r="G755" t="s">
        <v>878</v>
      </c>
      <c r="H755" t="s">
        <v>448</v>
      </c>
    </row>
    <row r="756" hidden="1" spans="1:8">
      <c r="A756" t="s">
        <v>869</v>
      </c>
      <c r="B756" t="s">
        <v>451</v>
      </c>
      <c r="C756" t="e">
        <f>VLOOKUP(A756,$L$2:$L$129,1,FALSE)</f>
        <v>#N/A</v>
      </c>
      <c r="D756" t="str">
        <f>VLOOKUP(A756,$G$2:$H$3845,2,FALSE)</f>
        <v>5n6b</v>
      </c>
      <c r="E756">
        <f t="shared" si="11"/>
        <v>0</v>
      </c>
      <c r="G756" t="s">
        <v>879</v>
      </c>
      <c r="H756" t="s">
        <v>449</v>
      </c>
    </row>
    <row r="757" hidden="1" spans="1:8">
      <c r="A757" t="s">
        <v>870</v>
      </c>
      <c r="B757" t="s">
        <v>451</v>
      </c>
      <c r="C757" t="e">
        <f>VLOOKUP(A757,$L$2:$L$129,1,FALSE)</f>
        <v>#N/A</v>
      </c>
      <c r="D757" t="str">
        <f>VLOOKUP(A757,$G$2:$H$3845,2,FALSE)</f>
        <v>5n6b</v>
      </c>
      <c r="E757">
        <f t="shared" si="11"/>
        <v>0</v>
      </c>
      <c r="G757" t="s">
        <v>880</v>
      </c>
      <c r="H757" t="s">
        <v>448</v>
      </c>
    </row>
    <row r="758" hidden="1" spans="1:8">
      <c r="A758" t="s">
        <v>871</v>
      </c>
      <c r="B758" t="s">
        <v>451</v>
      </c>
      <c r="C758" t="e">
        <f>VLOOKUP(A758,$L$2:$L$129,1,FALSE)</f>
        <v>#N/A</v>
      </c>
      <c r="D758" t="str">
        <f>VLOOKUP(A758,$G$2:$H$3845,2,FALSE)</f>
        <v>5n6b</v>
      </c>
      <c r="E758">
        <f t="shared" si="11"/>
        <v>0</v>
      </c>
      <c r="G758" t="s">
        <v>881</v>
      </c>
      <c r="H758" t="s">
        <v>457</v>
      </c>
    </row>
    <row r="759" hidden="1" spans="1:8">
      <c r="A759" t="s">
        <v>872</v>
      </c>
      <c r="B759" t="s">
        <v>451</v>
      </c>
      <c r="C759" t="e">
        <f>VLOOKUP(A759,$L$2:$L$129,1,FALSE)</f>
        <v>#N/A</v>
      </c>
      <c r="D759" t="str">
        <f>VLOOKUP(A759,$G$2:$H$3845,2,FALSE)</f>
        <v>5n6b</v>
      </c>
      <c r="E759">
        <f t="shared" si="11"/>
        <v>0</v>
      </c>
      <c r="G759" t="s">
        <v>882</v>
      </c>
      <c r="H759" t="s">
        <v>457</v>
      </c>
    </row>
    <row r="760" hidden="1" spans="1:8">
      <c r="A760" t="s">
        <v>873</v>
      </c>
      <c r="B760" t="s">
        <v>451</v>
      </c>
      <c r="C760" t="e">
        <f>VLOOKUP(A760,$L$2:$L$129,1,FALSE)</f>
        <v>#N/A</v>
      </c>
      <c r="D760" t="str">
        <f>VLOOKUP(A760,$G$2:$H$3845,2,FALSE)</f>
        <v>5n6b</v>
      </c>
      <c r="E760">
        <f t="shared" si="11"/>
        <v>0</v>
      </c>
      <c r="G760" t="s">
        <v>883</v>
      </c>
      <c r="H760" t="s">
        <v>472</v>
      </c>
    </row>
    <row r="761" hidden="1" spans="1:8">
      <c r="A761" t="s">
        <v>874</v>
      </c>
      <c r="B761" t="s">
        <v>453</v>
      </c>
      <c r="C761" t="e">
        <f>VLOOKUP(A761,$L$2:$L$129,1,FALSE)</f>
        <v>#N/A</v>
      </c>
      <c r="D761" t="str">
        <f>VLOOKUP(A761,$G$2:$H$3845,2,FALSE)</f>
        <v>3oxs</v>
      </c>
      <c r="E761">
        <f t="shared" si="11"/>
        <v>1</v>
      </c>
      <c r="G761" t="s">
        <v>884</v>
      </c>
      <c r="H761" t="s">
        <v>457</v>
      </c>
    </row>
    <row r="762" hidden="1" spans="1:8">
      <c r="A762" t="s">
        <v>875</v>
      </c>
      <c r="B762" t="s">
        <v>451</v>
      </c>
      <c r="C762" t="e">
        <f>VLOOKUP(A762,$L$2:$L$129,1,FALSE)</f>
        <v>#N/A</v>
      </c>
      <c r="D762" t="str">
        <f>VLOOKUP(A762,$G$2:$H$3845,2,FALSE)</f>
        <v>5n6b</v>
      </c>
      <c r="E762">
        <f t="shared" si="11"/>
        <v>0</v>
      </c>
      <c r="G762" t="s">
        <v>885</v>
      </c>
      <c r="H762" t="s">
        <v>457</v>
      </c>
    </row>
    <row r="763" hidden="1" spans="1:8">
      <c r="A763" t="s">
        <v>876</v>
      </c>
      <c r="B763" t="s">
        <v>453</v>
      </c>
      <c r="C763" t="e">
        <f>VLOOKUP(A763,$L$2:$L$129,1,FALSE)</f>
        <v>#N/A</v>
      </c>
      <c r="D763" t="str">
        <f>VLOOKUP(A763,$G$2:$H$3845,2,FALSE)</f>
        <v>3oxs</v>
      </c>
      <c r="E763">
        <f t="shared" si="11"/>
        <v>1</v>
      </c>
      <c r="G763" t="s">
        <v>886</v>
      </c>
      <c r="H763" t="s">
        <v>480</v>
      </c>
    </row>
    <row r="764" hidden="1" spans="1:8">
      <c r="A764" t="s">
        <v>877</v>
      </c>
      <c r="B764" t="s">
        <v>453</v>
      </c>
      <c r="C764" t="e">
        <f>VLOOKUP(A764,$L$2:$L$129,1,FALSE)</f>
        <v>#N/A</v>
      </c>
      <c r="D764" t="str">
        <f>VLOOKUP(A764,$G$2:$H$3845,2,FALSE)</f>
        <v>3oxs</v>
      </c>
      <c r="E764">
        <f t="shared" si="11"/>
        <v>1</v>
      </c>
      <c r="G764" t="s">
        <v>887</v>
      </c>
      <c r="H764" t="s">
        <v>457</v>
      </c>
    </row>
    <row r="765" hidden="1" spans="1:8">
      <c r="A765" t="s">
        <v>878</v>
      </c>
      <c r="B765" t="s">
        <v>451</v>
      </c>
      <c r="C765" t="e">
        <f>VLOOKUP(A765,$L$2:$L$129,1,FALSE)</f>
        <v>#N/A</v>
      </c>
      <c r="D765" t="str">
        <f>VLOOKUP(A765,$G$2:$H$3845,2,FALSE)</f>
        <v>5n6b</v>
      </c>
      <c r="E765">
        <f t="shared" si="11"/>
        <v>0</v>
      </c>
      <c r="G765" t="s">
        <v>888</v>
      </c>
      <c r="H765" t="s">
        <v>449</v>
      </c>
    </row>
    <row r="766" hidden="1" spans="1:8">
      <c r="A766" t="s">
        <v>879</v>
      </c>
      <c r="B766" t="s">
        <v>452</v>
      </c>
      <c r="C766" t="e">
        <f>VLOOKUP(A766,$L$2:$L$129,1,FALSE)</f>
        <v>#N/A</v>
      </c>
      <c r="D766" t="str">
        <f>VLOOKUP(A766,$G$2:$H$3845,2,FALSE)</f>
        <v>3ox8</v>
      </c>
      <c r="E766">
        <f t="shared" si="11"/>
        <v>1</v>
      </c>
      <c r="G766" t="s">
        <v>889</v>
      </c>
      <c r="H766" t="s">
        <v>457</v>
      </c>
    </row>
    <row r="767" hidden="1" spans="1:8">
      <c r="A767" t="s">
        <v>880</v>
      </c>
      <c r="B767" t="s">
        <v>451</v>
      </c>
      <c r="C767" t="e">
        <f>VLOOKUP(A767,$L$2:$L$129,1,FALSE)</f>
        <v>#N/A</v>
      </c>
      <c r="D767" t="str">
        <f>VLOOKUP(A767,$G$2:$H$3845,2,FALSE)</f>
        <v>5n6b</v>
      </c>
      <c r="E767">
        <f t="shared" si="11"/>
        <v>0</v>
      </c>
      <c r="G767" t="s">
        <v>890</v>
      </c>
      <c r="H767" t="s">
        <v>496</v>
      </c>
    </row>
    <row r="768" hidden="1" spans="1:8">
      <c r="A768" t="s">
        <v>881</v>
      </c>
      <c r="B768" t="s">
        <v>451</v>
      </c>
      <c r="C768" t="e">
        <f>VLOOKUP(A768,$L$2:$L$129,1,FALSE)</f>
        <v>#N/A</v>
      </c>
      <c r="D768" t="str">
        <f>VLOOKUP(A768,$G$2:$H$3845,2,FALSE)</f>
        <v>1i4f</v>
      </c>
      <c r="E768">
        <f t="shared" si="11"/>
        <v>0</v>
      </c>
      <c r="G768" t="s">
        <v>891</v>
      </c>
      <c r="H768" t="s">
        <v>448</v>
      </c>
    </row>
    <row r="769" hidden="1" spans="1:8">
      <c r="A769" t="s">
        <v>882</v>
      </c>
      <c r="B769" t="s">
        <v>464</v>
      </c>
      <c r="C769" t="e">
        <f>VLOOKUP(A769,$L$2:$L$129,1,FALSE)</f>
        <v>#N/A</v>
      </c>
      <c r="D769" t="str">
        <f>VLOOKUP(A769,$G$2:$H$3845,2,FALSE)</f>
        <v>1i4f</v>
      </c>
      <c r="E769">
        <f t="shared" si="11"/>
        <v>0</v>
      </c>
      <c r="G769" t="s">
        <v>892</v>
      </c>
      <c r="H769" t="s">
        <v>457</v>
      </c>
    </row>
    <row r="770" hidden="1" spans="1:8">
      <c r="A770" t="s">
        <v>883</v>
      </c>
      <c r="B770" t="s">
        <v>451</v>
      </c>
      <c r="C770" t="e">
        <f>VLOOKUP(A770,$L$2:$L$129,1,FALSE)</f>
        <v>#N/A</v>
      </c>
      <c r="D770" t="str">
        <f>VLOOKUP(A770,$G$2:$H$3845,2,FALSE)</f>
        <v>3oxr</v>
      </c>
      <c r="E770">
        <f t="shared" ref="E770:E833" si="12">IF(B770=D770,1,0)</f>
        <v>1</v>
      </c>
      <c r="G770" t="s">
        <v>893</v>
      </c>
      <c r="H770" t="s">
        <v>472</v>
      </c>
    </row>
    <row r="771" hidden="1" spans="1:8">
      <c r="A771" t="s">
        <v>884</v>
      </c>
      <c r="B771" t="s">
        <v>464</v>
      </c>
      <c r="C771" t="e">
        <f>VLOOKUP(A771,$L$2:$L$129,1,FALSE)</f>
        <v>#N/A</v>
      </c>
      <c r="D771" t="str">
        <f>VLOOKUP(A771,$G$2:$H$3845,2,FALSE)</f>
        <v>1i4f</v>
      </c>
      <c r="E771">
        <f t="shared" si="12"/>
        <v>0</v>
      </c>
      <c r="G771" t="s">
        <v>894</v>
      </c>
      <c r="H771" t="s">
        <v>457</v>
      </c>
    </row>
    <row r="772" hidden="1" spans="1:8">
      <c r="A772" t="s">
        <v>885</v>
      </c>
      <c r="B772" t="s">
        <v>464</v>
      </c>
      <c r="C772" t="e">
        <f>VLOOKUP(A772,$L$2:$L$129,1,FALSE)</f>
        <v>#N/A</v>
      </c>
      <c r="D772" t="str">
        <f>VLOOKUP(A772,$G$2:$H$3845,2,FALSE)</f>
        <v>1i4f</v>
      </c>
      <c r="E772">
        <f t="shared" si="12"/>
        <v>0</v>
      </c>
      <c r="G772" t="s">
        <v>895</v>
      </c>
      <c r="H772" t="s">
        <v>457</v>
      </c>
    </row>
    <row r="773" hidden="1" spans="1:8">
      <c r="A773" t="s">
        <v>886</v>
      </c>
      <c r="B773" t="s">
        <v>464</v>
      </c>
      <c r="C773" t="e">
        <f>VLOOKUP(A773,$L$2:$L$129,1,FALSE)</f>
        <v>#N/A</v>
      </c>
      <c r="D773" t="str">
        <f>VLOOKUP(A773,$G$2:$H$3845,2,FALSE)</f>
        <v>3mrg</v>
      </c>
      <c r="E773">
        <f t="shared" si="12"/>
        <v>0</v>
      </c>
      <c r="G773" t="s">
        <v>896</v>
      </c>
      <c r="H773" t="s">
        <v>448</v>
      </c>
    </row>
    <row r="774" hidden="1" spans="1:8">
      <c r="A774" t="s">
        <v>887</v>
      </c>
      <c r="B774" t="s">
        <v>464</v>
      </c>
      <c r="C774" t="e">
        <f>VLOOKUP(A774,$L$2:$L$129,1,FALSE)</f>
        <v>#N/A</v>
      </c>
      <c r="D774" t="str">
        <f>VLOOKUP(A774,$G$2:$H$3845,2,FALSE)</f>
        <v>1i4f</v>
      </c>
      <c r="E774">
        <f t="shared" si="12"/>
        <v>0</v>
      </c>
      <c r="G774" t="s">
        <v>897</v>
      </c>
      <c r="H774" t="s">
        <v>457</v>
      </c>
    </row>
    <row r="775" hidden="1" spans="1:8">
      <c r="A775" t="s">
        <v>888</v>
      </c>
      <c r="B775" t="s">
        <v>452</v>
      </c>
      <c r="C775" t="e">
        <f>VLOOKUP(A775,$L$2:$L$129,1,FALSE)</f>
        <v>#N/A</v>
      </c>
      <c r="D775" t="str">
        <f>VLOOKUP(A775,$G$2:$H$3845,2,FALSE)</f>
        <v>3ox8</v>
      </c>
      <c r="E775">
        <f t="shared" si="12"/>
        <v>1</v>
      </c>
      <c r="G775" t="s">
        <v>898</v>
      </c>
      <c r="H775" t="s">
        <v>457</v>
      </c>
    </row>
    <row r="776" hidden="1" spans="1:8">
      <c r="A776" t="s">
        <v>889</v>
      </c>
      <c r="B776" t="s">
        <v>464</v>
      </c>
      <c r="C776" t="e">
        <f>VLOOKUP(A776,$L$2:$L$129,1,FALSE)</f>
        <v>#N/A</v>
      </c>
      <c r="D776" t="str">
        <f>VLOOKUP(A776,$G$2:$H$3845,2,FALSE)</f>
        <v>1i4f</v>
      </c>
      <c r="E776">
        <f t="shared" si="12"/>
        <v>0</v>
      </c>
      <c r="G776" t="s">
        <v>899</v>
      </c>
      <c r="H776" t="s">
        <v>496</v>
      </c>
    </row>
    <row r="777" hidden="1" spans="1:8">
      <c r="A777" t="s">
        <v>890</v>
      </c>
      <c r="B777" t="s">
        <v>464</v>
      </c>
      <c r="C777" t="e">
        <f>VLOOKUP(A777,$L$2:$L$129,1,FALSE)</f>
        <v>#N/A</v>
      </c>
      <c r="D777" t="str">
        <f>VLOOKUP(A777,$G$2:$H$3845,2,FALSE)</f>
        <v>5fa3</v>
      </c>
      <c r="E777">
        <f t="shared" si="12"/>
        <v>0</v>
      </c>
      <c r="G777" t="s">
        <v>900</v>
      </c>
      <c r="H777" t="s">
        <v>457</v>
      </c>
    </row>
    <row r="778" hidden="1" spans="1:8">
      <c r="A778" t="s">
        <v>891</v>
      </c>
      <c r="B778" t="s">
        <v>451</v>
      </c>
      <c r="C778" t="e">
        <f>VLOOKUP(A778,$L$2:$L$129,1,FALSE)</f>
        <v>#N/A</v>
      </c>
      <c r="D778" t="str">
        <f>VLOOKUP(A778,$G$2:$H$3845,2,FALSE)</f>
        <v>5n6b</v>
      </c>
      <c r="E778">
        <f t="shared" si="12"/>
        <v>0</v>
      </c>
      <c r="G778" t="s">
        <v>901</v>
      </c>
      <c r="H778" t="s">
        <v>449</v>
      </c>
    </row>
    <row r="779" hidden="1" spans="1:8">
      <c r="A779" t="s">
        <v>892</v>
      </c>
      <c r="B779" t="s">
        <v>464</v>
      </c>
      <c r="C779" t="e">
        <f>VLOOKUP(A779,$L$2:$L$129,1,FALSE)</f>
        <v>#N/A</v>
      </c>
      <c r="D779" t="str">
        <f>VLOOKUP(A779,$G$2:$H$3845,2,FALSE)</f>
        <v>1i4f</v>
      </c>
      <c r="E779">
        <f t="shared" si="12"/>
        <v>0</v>
      </c>
      <c r="G779" t="s">
        <v>902</v>
      </c>
      <c r="H779" t="s">
        <v>472</v>
      </c>
    </row>
    <row r="780" hidden="1" spans="1:8">
      <c r="A780" t="s">
        <v>893</v>
      </c>
      <c r="B780" t="s">
        <v>451</v>
      </c>
      <c r="C780" t="e">
        <f>VLOOKUP(A780,$L$2:$L$129,1,FALSE)</f>
        <v>#N/A</v>
      </c>
      <c r="D780" t="str">
        <f>VLOOKUP(A780,$G$2:$H$3845,2,FALSE)</f>
        <v>3oxr</v>
      </c>
      <c r="E780">
        <f t="shared" si="12"/>
        <v>1</v>
      </c>
      <c r="G780" t="s">
        <v>903</v>
      </c>
      <c r="H780" t="s">
        <v>457</v>
      </c>
    </row>
    <row r="781" hidden="1" spans="1:8">
      <c r="A781" t="s">
        <v>894</v>
      </c>
      <c r="B781" t="s">
        <v>451</v>
      </c>
      <c r="C781" t="e">
        <f>VLOOKUP(A781,$L$2:$L$129,1,FALSE)</f>
        <v>#N/A</v>
      </c>
      <c r="D781" t="str">
        <f>VLOOKUP(A781,$G$2:$H$3845,2,FALSE)</f>
        <v>1i4f</v>
      </c>
      <c r="E781">
        <f t="shared" si="12"/>
        <v>0</v>
      </c>
      <c r="G781" t="s">
        <v>904</v>
      </c>
      <c r="H781" t="s">
        <v>457</v>
      </c>
    </row>
    <row r="782" hidden="1" spans="1:8">
      <c r="A782" t="s">
        <v>895</v>
      </c>
      <c r="B782" t="s">
        <v>464</v>
      </c>
      <c r="C782" t="e">
        <f>VLOOKUP(A782,$L$2:$L$129,1,FALSE)</f>
        <v>#N/A</v>
      </c>
      <c r="D782" t="str">
        <f>VLOOKUP(A782,$G$2:$H$3845,2,FALSE)</f>
        <v>1i4f</v>
      </c>
      <c r="E782">
        <f t="shared" si="12"/>
        <v>0</v>
      </c>
      <c r="G782" t="s">
        <v>905</v>
      </c>
      <c r="H782" t="s">
        <v>457</v>
      </c>
    </row>
    <row r="783" hidden="1" spans="1:8">
      <c r="A783" t="s">
        <v>896</v>
      </c>
      <c r="B783" t="s">
        <v>451</v>
      </c>
      <c r="C783" t="e">
        <f>VLOOKUP(A783,$L$2:$L$129,1,FALSE)</f>
        <v>#N/A</v>
      </c>
      <c r="D783" t="str">
        <f>VLOOKUP(A783,$G$2:$H$3845,2,FALSE)</f>
        <v>5n6b</v>
      </c>
      <c r="E783">
        <f t="shared" si="12"/>
        <v>0</v>
      </c>
      <c r="G783" t="s">
        <v>906</v>
      </c>
      <c r="H783" t="s">
        <v>457</v>
      </c>
    </row>
    <row r="784" hidden="1" spans="1:8">
      <c r="A784" t="s">
        <v>897</v>
      </c>
      <c r="B784" t="s">
        <v>464</v>
      </c>
      <c r="C784" t="e">
        <f>VLOOKUP(A784,$L$2:$L$129,1,FALSE)</f>
        <v>#N/A</v>
      </c>
      <c r="D784" t="str">
        <f>VLOOKUP(A784,$G$2:$H$3845,2,FALSE)</f>
        <v>1i4f</v>
      </c>
      <c r="E784">
        <f t="shared" si="12"/>
        <v>0</v>
      </c>
      <c r="G784" t="s">
        <v>907</v>
      </c>
      <c r="H784" t="s">
        <v>457</v>
      </c>
    </row>
    <row r="785" hidden="1" spans="1:8">
      <c r="A785" t="s">
        <v>908</v>
      </c>
      <c r="B785" t="s">
        <v>464</v>
      </c>
      <c r="C785" t="e">
        <f>VLOOKUP(A785,$L$2:$L$129,1,FALSE)</f>
        <v>#N/A</v>
      </c>
      <c r="D785" t="e">
        <f>VLOOKUP(A785,$G$2:$H$3845,2,FALSE)</f>
        <v>#N/A</v>
      </c>
      <c r="E785" t="e">
        <f t="shared" si="12"/>
        <v>#N/A</v>
      </c>
      <c r="G785" t="s">
        <v>909</v>
      </c>
      <c r="H785" t="s">
        <v>450</v>
      </c>
    </row>
    <row r="786" hidden="1" spans="1:8">
      <c r="A786" t="s">
        <v>898</v>
      </c>
      <c r="B786" t="s">
        <v>464</v>
      </c>
      <c r="C786" t="e">
        <f>VLOOKUP(A786,$L$2:$L$129,1,FALSE)</f>
        <v>#N/A</v>
      </c>
      <c r="D786" t="str">
        <f>VLOOKUP(A786,$G$2:$H$3845,2,FALSE)</f>
        <v>1i4f</v>
      </c>
      <c r="E786">
        <f t="shared" si="12"/>
        <v>0</v>
      </c>
      <c r="G786" t="s">
        <v>910</v>
      </c>
      <c r="H786" t="s">
        <v>457</v>
      </c>
    </row>
    <row r="787" hidden="1" spans="1:8">
      <c r="A787" t="s">
        <v>899</v>
      </c>
      <c r="B787" t="s">
        <v>464</v>
      </c>
      <c r="C787" t="e">
        <f>VLOOKUP(A787,$L$2:$L$129,1,FALSE)</f>
        <v>#N/A</v>
      </c>
      <c r="D787" t="str">
        <f>VLOOKUP(A787,$G$2:$H$3845,2,FALSE)</f>
        <v>5fa3</v>
      </c>
      <c r="E787">
        <f t="shared" si="12"/>
        <v>0</v>
      </c>
      <c r="G787" t="s">
        <v>911</v>
      </c>
      <c r="H787" t="s">
        <v>457</v>
      </c>
    </row>
    <row r="788" hidden="1" spans="1:8">
      <c r="A788" t="s">
        <v>900</v>
      </c>
      <c r="B788" t="s">
        <v>464</v>
      </c>
      <c r="C788" t="e">
        <f>VLOOKUP(A788,$L$2:$L$129,1,FALSE)</f>
        <v>#N/A</v>
      </c>
      <c r="D788" t="str">
        <f>VLOOKUP(A788,$G$2:$H$3845,2,FALSE)</f>
        <v>1i4f</v>
      </c>
      <c r="E788">
        <f t="shared" si="12"/>
        <v>0</v>
      </c>
      <c r="G788" t="s">
        <v>912</v>
      </c>
      <c r="H788" t="s">
        <v>457</v>
      </c>
    </row>
    <row r="789" hidden="1" spans="1:8">
      <c r="A789" t="s">
        <v>901</v>
      </c>
      <c r="B789" t="s">
        <v>452</v>
      </c>
      <c r="C789" t="e">
        <f>VLOOKUP(A789,$L$2:$L$129,1,FALSE)</f>
        <v>#N/A</v>
      </c>
      <c r="D789" t="str">
        <f>VLOOKUP(A789,$G$2:$H$3845,2,FALSE)</f>
        <v>3ox8</v>
      </c>
      <c r="E789">
        <f t="shared" si="12"/>
        <v>1</v>
      </c>
      <c r="G789" t="s">
        <v>913</v>
      </c>
      <c r="H789" t="s">
        <v>457</v>
      </c>
    </row>
    <row r="790" hidden="1" spans="1:8">
      <c r="A790" t="s">
        <v>902</v>
      </c>
      <c r="B790" t="s">
        <v>451</v>
      </c>
      <c r="C790" t="e">
        <f>VLOOKUP(A790,$L$2:$L$129,1,FALSE)</f>
        <v>#N/A</v>
      </c>
      <c r="D790" t="str">
        <f>VLOOKUP(A790,$G$2:$H$3845,2,FALSE)</f>
        <v>3oxr</v>
      </c>
      <c r="E790">
        <f t="shared" si="12"/>
        <v>1</v>
      </c>
      <c r="G790" t="s">
        <v>914</v>
      </c>
      <c r="H790" t="s">
        <v>457</v>
      </c>
    </row>
    <row r="791" hidden="1" spans="1:8">
      <c r="A791" t="s">
        <v>903</v>
      </c>
      <c r="B791" t="s">
        <v>464</v>
      </c>
      <c r="C791" t="e">
        <f>VLOOKUP(A791,$L$2:$L$129,1,FALSE)</f>
        <v>#N/A</v>
      </c>
      <c r="D791" t="str">
        <f>VLOOKUP(A791,$G$2:$H$3845,2,FALSE)</f>
        <v>1i4f</v>
      </c>
      <c r="E791">
        <f t="shared" si="12"/>
        <v>0</v>
      </c>
      <c r="G791" t="s">
        <v>915</v>
      </c>
      <c r="H791" t="s">
        <v>457</v>
      </c>
    </row>
    <row r="792" hidden="1" spans="1:8">
      <c r="A792" t="s">
        <v>904</v>
      </c>
      <c r="B792" t="s">
        <v>464</v>
      </c>
      <c r="C792" t="e">
        <f>VLOOKUP(A792,$L$2:$L$129,1,FALSE)</f>
        <v>#N/A</v>
      </c>
      <c r="D792" t="str">
        <f>VLOOKUP(A792,$G$2:$H$3845,2,FALSE)</f>
        <v>1i4f</v>
      </c>
      <c r="E792">
        <f t="shared" si="12"/>
        <v>0</v>
      </c>
      <c r="G792" t="s">
        <v>916</v>
      </c>
      <c r="H792" t="s">
        <v>457</v>
      </c>
    </row>
    <row r="793" hidden="1" spans="1:8">
      <c r="A793" t="s">
        <v>905</v>
      </c>
      <c r="B793" t="s">
        <v>464</v>
      </c>
      <c r="C793" t="e">
        <f>VLOOKUP(A793,$L$2:$L$129,1,FALSE)</f>
        <v>#N/A</v>
      </c>
      <c r="D793" t="str">
        <f>VLOOKUP(A793,$G$2:$H$3845,2,FALSE)</f>
        <v>1i4f</v>
      </c>
      <c r="E793">
        <f t="shared" si="12"/>
        <v>0</v>
      </c>
      <c r="G793" t="s">
        <v>917</v>
      </c>
      <c r="H793" t="s">
        <v>448</v>
      </c>
    </row>
    <row r="794" hidden="1" spans="1:8">
      <c r="A794" t="s">
        <v>906</v>
      </c>
      <c r="B794" t="s">
        <v>464</v>
      </c>
      <c r="C794" t="e">
        <f>VLOOKUP(A794,$L$2:$L$129,1,FALSE)</f>
        <v>#N/A</v>
      </c>
      <c r="D794" t="str">
        <f>VLOOKUP(A794,$G$2:$H$3845,2,FALSE)</f>
        <v>1i4f</v>
      </c>
      <c r="E794">
        <f t="shared" si="12"/>
        <v>0</v>
      </c>
      <c r="G794" t="s">
        <v>918</v>
      </c>
      <c r="H794" t="s">
        <v>448</v>
      </c>
    </row>
    <row r="795" hidden="1" spans="1:8">
      <c r="A795" t="s">
        <v>907</v>
      </c>
      <c r="B795" t="s">
        <v>464</v>
      </c>
      <c r="C795" t="e">
        <f>VLOOKUP(A795,$L$2:$L$129,1,FALSE)</f>
        <v>#N/A</v>
      </c>
      <c r="D795" t="str">
        <f>VLOOKUP(A795,$G$2:$H$3845,2,FALSE)</f>
        <v>1i4f</v>
      </c>
      <c r="E795">
        <f t="shared" si="12"/>
        <v>0</v>
      </c>
      <c r="G795" t="s">
        <v>919</v>
      </c>
      <c r="H795" t="s">
        <v>448</v>
      </c>
    </row>
    <row r="796" hidden="1" spans="1:8">
      <c r="A796" t="s">
        <v>909</v>
      </c>
      <c r="B796" t="s">
        <v>453</v>
      </c>
      <c r="C796" t="e">
        <f>VLOOKUP(A796,$L$2:$L$129,1,FALSE)</f>
        <v>#N/A</v>
      </c>
      <c r="D796" t="str">
        <f>VLOOKUP(A796,$G$2:$H$3845,2,FALSE)</f>
        <v>3oxs</v>
      </c>
      <c r="E796">
        <f t="shared" si="12"/>
        <v>1</v>
      </c>
      <c r="G796" t="s">
        <v>920</v>
      </c>
      <c r="H796" t="s">
        <v>472</v>
      </c>
    </row>
    <row r="797" hidden="1" spans="1:8">
      <c r="A797" t="s">
        <v>910</v>
      </c>
      <c r="B797" t="s">
        <v>464</v>
      </c>
      <c r="C797" t="e">
        <f>VLOOKUP(A797,$L$2:$L$129,1,FALSE)</f>
        <v>#N/A</v>
      </c>
      <c r="D797" t="str">
        <f>VLOOKUP(A797,$G$2:$H$3845,2,FALSE)</f>
        <v>1i4f</v>
      </c>
      <c r="E797">
        <f t="shared" si="12"/>
        <v>0</v>
      </c>
      <c r="G797" t="s">
        <v>921</v>
      </c>
      <c r="H797" t="s">
        <v>457</v>
      </c>
    </row>
    <row r="798" hidden="1" spans="1:8">
      <c r="A798" t="s">
        <v>911</v>
      </c>
      <c r="B798" t="s">
        <v>464</v>
      </c>
      <c r="C798" t="e">
        <f>VLOOKUP(A798,$L$2:$L$129,1,FALSE)</f>
        <v>#N/A</v>
      </c>
      <c r="D798" t="str">
        <f>VLOOKUP(A798,$G$2:$H$3845,2,FALSE)</f>
        <v>1i4f</v>
      </c>
      <c r="E798">
        <f t="shared" si="12"/>
        <v>0</v>
      </c>
      <c r="G798" t="s">
        <v>922</v>
      </c>
      <c r="H798" t="s">
        <v>449</v>
      </c>
    </row>
    <row r="799" hidden="1" spans="1:8">
      <c r="A799" t="s">
        <v>912</v>
      </c>
      <c r="B799" t="s">
        <v>464</v>
      </c>
      <c r="C799" t="e">
        <f>VLOOKUP(A799,$L$2:$L$129,1,FALSE)</f>
        <v>#N/A</v>
      </c>
      <c r="D799" t="str">
        <f>VLOOKUP(A799,$G$2:$H$3845,2,FALSE)</f>
        <v>1i4f</v>
      </c>
      <c r="E799">
        <f t="shared" si="12"/>
        <v>0</v>
      </c>
      <c r="G799" t="s">
        <v>923</v>
      </c>
      <c r="H799" t="s">
        <v>457</v>
      </c>
    </row>
    <row r="800" hidden="1" spans="1:8">
      <c r="A800" t="s">
        <v>913</v>
      </c>
      <c r="B800" t="s">
        <v>464</v>
      </c>
      <c r="C800" t="e">
        <f>VLOOKUP(A800,$L$2:$L$129,1,FALSE)</f>
        <v>#N/A</v>
      </c>
      <c r="D800" t="str">
        <f>VLOOKUP(A800,$G$2:$H$3845,2,FALSE)</f>
        <v>1i4f</v>
      </c>
      <c r="E800">
        <f t="shared" si="12"/>
        <v>0</v>
      </c>
      <c r="G800" t="s">
        <v>924</v>
      </c>
      <c r="H800" t="s">
        <v>448</v>
      </c>
    </row>
    <row r="801" hidden="1" spans="1:8">
      <c r="A801" t="s">
        <v>914</v>
      </c>
      <c r="B801" t="s">
        <v>464</v>
      </c>
      <c r="C801" t="e">
        <f>VLOOKUP(A801,$L$2:$L$129,1,FALSE)</f>
        <v>#N/A</v>
      </c>
      <c r="D801" t="str">
        <f>VLOOKUP(A801,$G$2:$H$3845,2,FALSE)</f>
        <v>1i4f</v>
      </c>
      <c r="E801">
        <f t="shared" si="12"/>
        <v>0</v>
      </c>
      <c r="G801" t="s">
        <v>925</v>
      </c>
      <c r="H801" t="s">
        <v>472</v>
      </c>
    </row>
    <row r="802" hidden="1" spans="1:8">
      <c r="A802" t="s">
        <v>915</v>
      </c>
      <c r="B802" t="s">
        <v>464</v>
      </c>
      <c r="C802" t="e">
        <f>VLOOKUP(A802,$L$2:$L$129,1,FALSE)</f>
        <v>#N/A</v>
      </c>
      <c r="D802" t="str">
        <f>VLOOKUP(A802,$G$2:$H$3845,2,FALSE)</f>
        <v>1i4f</v>
      </c>
      <c r="E802">
        <f t="shared" si="12"/>
        <v>0</v>
      </c>
      <c r="G802" t="s">
        <v>926</v>
      </c>
      <c r="H802" t="s">
        <v>448</v>
      </c>
    </row>
    <row r="803" hidden="1" spans="1:8">
      <c r="A803" t="s">
        <v>916</v>
      </c>
      <c r="B803" t="s">
        <v>464</v>
      </c>
      <c r="C803" t="e">
        <f>VLOOKUP(A803,$L$2:$L$129,1,FALSE)</f>
        <v>#N/A</v>
      </c>
      <c r="D803" t="str">
        <f>VLOOKUP(A803,$G$2:$H$3845,2,FALSE)</f>
        <v>1i4f</v>
      </c>
      <c r="E803">
        <f t="shared" si="12"/>
        <v>0</v>
      </c>
      <c r="G803" t="s">
        <v>927</v>
      </c>
      <c r="H803" t="s">
        <v>448</v>
      </c>
    </row>
    <row r="804" hidden="1" spans="1:8">
      <c r="A804" t="s">
        <v>917</v>
      </c>
      <c r="B804" t="s">
        <v>451</v>
      </c>
      <c r="C804" t="e">
        <f>VLOOKUP(A804,$L$2:$L$129,1,FALSE)</f>
        <v>#N/A</v>
      </c>
      <c r="D804" t="str">
        <f>VLOOKUP(A804,$G$2:$H$3845,2,FALSE)</f>
        <v>5n6b</v>
      </c>
      <c r="E804">
        <f t="shared" si="12"/>
        <v>0</v>
      </c>
      <c r="G804" t="s">
        <v>928</v>
      </c>
      <c r="H804" t="s">
        <v>448</v>
      </c>
    </row>
    <row r="805" hidden="1" spans="1:8">
      <c r="A805" t="s">
        <v>918</v>
      </c>
      <c r="B805" t="s">
        <v>451</v>
      </c>
      <c r="C805" t="e">
        <f>VLOOKUP(A805,$L$2:$L$129,1,FALSE)</f>
        <v>#N/A</v>
      </c>
      <c r="D805" t="str">
        <f>VLOOKUP(A805,$G$2:$H$3845,2,FALSE)</f>
        <v>5n6b</v>
      </c>
      <c r="E805">
        <f t="shared" si="12"/>
        <v>0</v>
      </c>
      <c r="G805" t="s">
        <v>929</v>
      </c>
      <c r="H805" t="s">
        <v>457</v>
      </c>
    </row>
    <row r="806" hidden="1" spans="1:8">
      <c r="A806" t="s">
        <v>919</v>
      </c>
      <c r="B806" t="s">
        <v>451</v>
      </c>
      <c r="C806" t="e">
        <f>VLOOKUP(A806,$L$2:$L$129,1,FALSE)</f>
        <v>#N/A</v>
      </c>
      <c r="D806" t="str">
        <f>VLOOKUP(A806,$G$2:$H$3845,2,FALSE)</f>
        <v>5n6b</v>
      </c>
      <c r="E806">
        <f t="shared" si="12"/>
        <v>0</v>
      </c>
      <c r="G806" t="s">
        <v>930</v>
      </c>
      <c r="H806" t="s">
        <v>448</v>
      </c>
    </row>
    <row r="807" hidden="1" spans="1:8">
      <c r="A807" t="s">
        <v>920</v>
      </c>
      <c r="B807" t="s">
        <v>451</v>
      </c>
      <c r="C807" t="e">
        <f>VLOOKUP(A807,$L$2:$L$129,1,FALSE)</f>
        <v>#N/A</v>
      </c>
      <c r="D807" t="str">
        <f>VLOOKUP(A807,$G$2:$H$3845,2,FALSE)</f>
        <v>3oxr</v>
      </c>
      <c r="E807">
        <f t="shared" si="12"/>
        <v>1</v>
      </c>
      <c r="G807" t="s">
        <v>931</v>
      </c>
      <c r="H807" t="s">
        <v>448</v>
      </c>
    </row>
    <row r="808" hidden="1" spans="1:8">
      <c r="A808" t="s">
        <v>921</v>
      </c>
      <c r="B808" t="s">
        <v>464</v>
      </c>
      <c r="C808" t="e">
        <f>VLOOKUP(A808,$L$2:$L$129,1,FALSE)</f>
        <v>#N/A</v>
      </c>
      <c r="D808" t="str">
        <f>VLOOKUP(A808,$G$2:$H$3845,2,FALSE)</f>
        <v>1i4f</v>
      </c>
      <c r="E808">
        <f t="shared" si="12"/>
        <v>0</v>
      </c>
      <c r="G808" t="s">
        <v>932</v>
      </c>
      <c r="H808" t="s">
        <v>457</v>
      </c>
    </row>
    <row r="809" hidden="1" spans="1:8">
      <c r="A809" t="s">
        <v>922</v>
      </c>
      <c r="B809" t="s">
        <v>452</v>
      </c>
      <c r="C809" t="e">
        <f>VLOOKUP(A809,$L$2:$L$129,1,FALSE)</f>
        <v>#N/A</v>
      </c>
      <c r="D809" t="str">
        <f>VLOOKUP(A809,$G$2:$H$3845,2,FALSE)</f>
        <v>3ox8</v>
      </c>
      <c r="E809">
        <f t="shared" si="12"/>
        <v>1</v>
      </c>
      <c r="G809" t="s">
        <v>933</v>
      </c>
      <c r="H809" t="s">
        <v>450</v>
      </c>
    </row>
    <row r="810" hidden="1" spans="1:8">
      <c r="A810" t="s">
        <v>923</v>
      </c>
      <c r="B810" t="s">
        <v>464</v>
      </c>
      <c r="C810" t="e">
        <f>VLOOKUP(A810,$L$2:$L$129,1,FALSE)</f>
        <v>#N/A</v>
      </c>
      <c r="D810" t="str">
        <f>VLOOKUP(A810,$G$2:$H$3845,2,FALSE)</f>
        <v>1i4f</v>
      </c>
      <c r="E810">
        <f t="shared" si="12"/>
        <v>0</v>
      </c>
      <c r="G810" t="s">
        <v>934</v>
      </c>
      <c r="H810" t="s">
        <v>457</v>
      </c>
    </row>
    <row r="811" hidden="1" spans="1:8">
      <c r="A811" t="s">
        <v>924</v>
      </c>
      <c r="B811" t="s">
        <v>464</v>
      </c>
      <c r="C811" t="e">
        <f>VLOOKUP(A811,$L$2:$L$129,1,FALSE)</f>
        <v>#N/A</v>
      </c>
      <c r="D811" t="str">
        <f>VLOOKUP(A811,$G$2:$H$3845,2,FALSE)</f>
        <v>5n6b</v>
      </c>
      <c r="E811">
        <f t="shared" si="12"/>
        <v>0</v>
      </c>
      <c r="G811" t="s">
        <v>935</v>
      </c>
      <c r="H811" t="s">
        <v>496</v>
      </c>
    </row>
    <row r="812" hidden="1" spans="1:8">
      <c r="A812" t="s">
        <v>925</v>
      </c>
      <c r="B812" t="s">
        <v>451</v>
      </c>
      <c r="C812" t="e">
        <f>VLOOKUP(A812,$L$2:$L$129,1,FALSE)</f>
        <v>#N/A</v>
      </c>
      <c r="D812" t="str">
        <f>VLOOKUP(A812,$G$2:$H$3845,2,FALSE)</f>
        <v>3oxr</v>
      </c>
      <c r="E812">
        <f t="shared" si="12"/>
        <v>1</v>
      </c>
      <c r="G812" t="s">
        <v>936</v>
      </c>
      <c r="H812" t="s">
        <v>449</v>
      </c>
    </row>
    <row r="813" hidden="1" spans="1:8">
      <c r="A813" t="s">
        <v>926</v>
      </c>
      <c r="B813" t="s">
        <v>451</v>
      </c>
      <c r="C813" t="e">
        <f>VLOOKUP(A813,$L$2:$L$129,1,FALSE)</f>
        <v>#N/A</v>
      </c>
      <c r="D813" t="str">
        <f>VLOOKUP(A813,$G$2:$H$3845,2,FALSE)</f>
        <v>5n6b</v>
      </c>
      <c r="E813">
        <f t="shared" si="12"/>
        <v>0</v>
      </c>
      <c r="G813" t="s">
        <v>937</v>
      </c>
      <c r="H813" t="s">
        <v>448</v>
      </c>
    </row>
    <row r="814" hidden="1" spans="1:8">
      <c r="A814" t="s">
        <v>927</v>
      </c>
      <c r="B814" t="s">
        <v>451</v>
      </c>
      <c r="C814" t="e">
        <f>VLOOKUP(A814,$L$2:$L$129,1,FALSE)</f>
        <v>#N/A</v>
      </c>
      <c r="D814" t="str">
        <f>VLOOKUP(A814,$G$2:$H$3845,2,FALSE)</f>
        <v>5n6b</v>
      </c>
      <c r="E814">
        <f t="shared" si="12"/>
        <v>0</v>
      </c>
      <c r="G814" t="s">
        <v>938</v>
      </c>
      <c r="H814" t="s">
        <v>472</v>
      </c>
    </row>
    <row r="815" hidden="1" spans="1:8">
      <c r="A815" t="s">
        <v>928</v>
      </c>
      <c r="B815" t="s">
        <v>451</v>
      </c>
      <c r="C815" t="e">
        <f>VLOOKUP(A815,$L$2:$L$129,1,FALSE)</f>
        <v>#N/A</v>
      </c>
      <c r="D815" t="str">
        <f>VLOOKUP(A815,$G$2:$H$3845,2,FALSE)</f>
        <v>5n6b</v>
      </c>
      <c r="E815">
        <f t="shared" si="12"/>
        <v>0</v>
      </c>
      <c r="G815" t="s">
        <v>939</v>
      </c>
      <c r="H815" t="s">
        <v>448</v>
      </c>
    </row>
    <row r="816" hidden="1" spans="1:8">
      <c r="A816" t="s">
        <v>929</v>
      </c>
      <c r="B816" t="s">
        <v>464</v>
      </c>
      <c r="C816" t="e">
        <f>VLOOKUP(A816,$L$2:$L$129,1,FALSE)</f>
        <v>#N/A</v>
      </c>
      <c r="D816" t="str">
        <f>VLOOKUP(A816,$G$2:$H$3845,2,FALSE)</f>
        <v>1i4f</v>
      </c>
      <c r="E816">
        <f t="shared" si="12"/>
        <v>0</v>
      </c>
      <c r="G816" t="s">
        <v>940</v>
      </c>
      <c r="H816" t="s">
        <v>457</v>
      </c>
    </row>
    <row r="817" hidden="1" spans="1:8">
      <c r="A817" t="s">
        <v>930</v>
      </c>
      <c r="B817" t="s">
        <v>451</v>
      </c>
      <c r="C817" t="e">
        <f>VLOOKUP(A817,$L$2:$L$129,1,FALSE)</f>
        <v>#N/A</v>
      </c>
      <c r="D817" t="str">
        <f>VLOOKUP(A817,$G$2:$H$3845,2,FALSE)</f>
        <v>5n6b</v>
      </c>
      <c r="E817">
        <f t="shared" si="12"/>
        <v>0</v>
      </c>
      <c r="G817" t="s">
        <v>941</v>
      </c>
      <c r="H817" t="s">
        <v>448</v>
      </c>
    </row>
    <row r="818" hidden="1" spans="1:8">
      <c r="A818" t="s">
        <v>931</v>
      </c>
      <c r="B818" t="s">
        <v>451</v>
      </c>
      <c r="C818" t="e">
        <f>VLOOKUP(A818,$L$2:$L$129,1,FALSE)</f>
        <v>#N/A</v>
      </c>
      <c r="D818" t="str">
        <f>VLOOKUP(A818,$G$2:$H$3845,2,FALSE)</f>
        <v>5n6b</v>
      </c>
      <c r="E818">
        <f t="shared" si="12"/>
        <v>0</v>
      </c>
      <c r="G818" t="s">
        <v>942</v>
      </c>
      <c r="H818" t="s">
        <v>472</v>
      </c>
    </row>
    <row r="819" hidden="1" spans="1:8">
      <c r="A819" t="s">
        <v>932</v>
      </c>
      <c r="B819" t="s">
        <v>464</v>
      </c>
      <c r="C819" t="e">
        <f>VLOOKUP(A819,$L$2:$L$129,1,FALSE)</f>
        <v>#N/A</v>
      </c>
      <c r="D819" t="str">
        <f>VLOOKUP(A819,$G$2:$H$3845,2,FALSE)</f>
        <v>1i4f</v>
      </c>
      <c r="E819">
        <f t="shared" si="12"/>
        <v>0</v>
      </c>
      <c r="G819" t="s">
        <v>943</v>
      </c>
      <c r="H819" t="s">
        <v>457</v>
      </c>
    </row>
    <row r="820" hidden="1" spans="1:8">
      <c r="A820" t="s">
        <v>933</v>
      </c>
      <c r="B820" t="s">
        <v>453</v>
      </c>
      <c r="C820" t="e">
        <f>VLOOKUP(A820,$L$2:$L$129,1,FALSE)</f>
        <v>#N/A</v>
      </c>
      <c r="D820" t="str">
        <f>VLOOKUP(A820,$G$2:$H$3845,2,FALSE)</f>
        <v>3oxs</v>
      </c>
      <c r="E820">
        <f t="shared" si="12"/>
        <v>1</v>
      </c>
      <c r="G820" t="s">
        <v>944</v>
      </c>
      <c r="H820" t="s">
        <v>448</v>
      </c>
    </row>
    <row r="821" hidden="1" spans="1:8">
      <c r="A821" t="s">
        <v>934</v>
      </c>
      <c r="B821" t="s">
        <v>464</v>
      </c>
      <c r="C821" t="e">
        <f>VLOOKUP(A821,$L$2:$L$129,1,FALSE)</f>
        <v>#N/A</v>
      </c>
      <c r="D821" t="str">
        <f>VLOOKUP(A821,$G$2:$H$3845,2,FALSE)</f>
        <v>1i4f</v>
      </c>
      <c r="E821">
        <f t="shared" si="12"/>
        <v>0</v>
      </c>
      <c r="G821" t="s">
        <v>945</v>
      </c>
      <c r="H821" t="s">
        <v>457</v>
      </c>
    </row>
    <row r="822" hidden="1" spans="1:8">
      <c r="A822" t="s">
        <v>935</v>
      </c>
      <c r="B822" t="s">
        <v>464</v>
      </c>
      <c r="C822" t="e">
        <f>VLOOKUP(A822,$L$2:$L$129,1,FALSE)</f>
        <v>#N/A</v>
      </c>
      <c r="D822" t="str">
        <f>VLOOKUP(A822,$G$2:$H$3845,2,FALSE)</f>
        <v>5fa3</v>
      </c>
      <c r="E822">
        <f t="shared" si="12"/>
        <v>0</v>
      </c>
      <c r="G822" t="s">
        <v>946</v>
      </c>
      <c r="H822" t="s">
        <v>457</v>
      </c>
    </row>
    <row r="823" hidden="1" spans="1:8">
      <c r="A823" t="s">
        <v>936</v>
      </c>
      <c r="B823" t="s">
        <v>452</v>
      </c>
      <c r="C823" t="e">
        <f>VLOOKUP(A823,$L$2:$L$129,1,FALSE)</f>
        <v>#N/A</v>
      </c>
      <c r="D823" t="str">
        <f>VLOOKUP(A823,$G$2:$H$3845,2,FALSE)</f>
        <v>3ox8</v>
      </c>
      <c r="E823">
        <f t="shared" si="12"/>
        <v>1</v>
      </c>
      <c r="G823" t="s">
        <v>947</v>
      </c>
      <c r="H823" t="s">
        <v>457</v>
      </c>
    </row>
    <row r="824" hidden="1" spans="1:8">
      <c r="A824" t="s">
        <v>937</v>
      </c>
      <c r="B824" t="s">
        <v>451</v>
      </c>
      <c r="C824" t="e">
        <f>VLOOKUP(A824,$L$2:$L$129,1,FALSE)</f>
        <v>#N/A</v>
      </c>
      <c r="D824" t="str">
        <f>VLOOKUP(A824,$G$2:$H$3845,2,FALSE)</f>
        <v>5n6b</v>
      </c>
      <c r="E824">
        <f t="shared" si="12"/>
        <v>0</v>
      </c>
      <c r="G824" t="s">
        <v>948</v>
      </c>
      <c r="H824" t="s">
        <v>457</v>
      </c>
    </row>
    <row r="825" hidden="1" spans="1:8">
      <c r="A825" t="s">
        <v>938</v>
      </c>
      <c r="B825" t="s">
        <v>451</v>
      </c>
      <c r="C825" t="e">
        <f>VLOOKUP(A825,$L$2:$L$129,1,FALSE)</f>
        <v>#N/A</v>
      </c>
      <c r="D825" t="str">
        <f>VLOOKUP(A825,$G$2:$H$3845,2,FALSE)</f>
        <v>3oxr</v>
      </c>
      <c r="E825">
        <f t="shared" si="12"/>
        <v>1</v>
      </c>
      <c r="G825" t="s">
        <v>949</v>
      </c>
      <c r="H825" t="s">
        <v>449</v>
      </c>
    </row>
    <row r="826" hidden="1" spans="1:8">
      <c r="A826" t="s">
        <v>939</v>
      </c>
      <c r="B826" t="s">
        <v>451</v>
      </c>
      <c r="C826" t="e">
        <f>VLOOKUP(A826,$L$2:$L$129,1,FALSE)</f>
        <v>#N/A</v>
      </c>
      <c r="D826" t="str">
        <f>VLOOKUP(A826,$G$2:$H$3845,2,FALSE)</f>
        <v>5n6b</v>
      </c>
      <c r="E826">
        <f t="shared" si="12"/>
        <v>0</v>
      </c>
      <c r="G826" t="s">
        <v>950</v>
      </c>
      <c r="H826" t="s">
        <v>472</v>
      </c>
    </row>
    <row r="827" hidden="1" spans="1:8">
      <c r="A827" t="s">
        <v>940</v>
      </c>
      <c r="B827" t="s">
        <v>464</v>
      </c>
      <c r="C827" t="e">
        <f>VLOOKUP(A827,$L$2:$L$129,1,FALSE)</f>
        <v>#N/A</v>
      </c>
      <c r="D827" t="str">
        <f>VLOOKUP(A827,$G$2:$H$3845,2,FALSE)</f>
        <v>1i4f</v>
      </c>
      <c r="E827">
        <f t="shared" si="12"/>
        <v>0</v>
      </c>
      <c r="G827" t="s">
        <v>951</v>
      </c>
      <c r="H827" t="s">
        <v>457</v>
      </c>
    </row>
    <row r="828" hidden="1" spans="1:8">
      <c r="A828" t="s">
        <v>941</v>
      </c>
      <c r="B828" t="s">
        <v>451</v>
      </c>
      <c r="C828" t="e">
        <f>VLOOKUP(A828,$L$2:$L$129,1,FALSE)</f>
        <v>#N/A</v>
      </c>
      <c r="D828" t="str">
        <f>VLOOKUP(A828,$G$2:$H$3845,2,FALSE)</f>
        <v>5n6b</v>
      </c>
      <c r="E828">
        <f t="shared" si="12"/>
        <v>0</v>
      </c>
      <c r="G828" t="s">
        <v>952</v>
      </c>
      <c r="H828" t="s">
        <v>457</v>
      </c>
    </row>
    <row r="829" hidden="1" spans="1:8">
      <c r="A829" t="s">
        <v>942</v>
      </c>
      <c r="B829" t="s">
        <v>451</v>
      </c>
      <c r="C829" t="e">
        <f>VLOOKUP(A829,$L$2:$L$129,1,FALSE)</f>
        <v>#N/A</v>
      </c>
      <c r="D829" t="str">
        <f>VLOOKUP(A829,$G$2:$H$3845,2,FALSE)</f>
        <v>3oxr</v>
      </c>
      <c r="E829">
        <f t="shared" si="12"/>
        <v>1</v>
      </c>
      <c r="G829" t="s">
        <v>953</v>
      </c>
      <c r="H829" t="s">
        <v>457</v>
      </c>
    </row>
    <row r="830" hidden="1" spans="1:8">
      <c r="A830" t="s">
        <v>943</v>
      </c>
      <c r="B830" t="s">
        <v>464</v>
      </c>
      <c r="C830" t="e">
        <f>VLOOKUP(A830,$L$2:$L$129,1,FALSE)</f>
        <v>#N/A</v>
      </c>
      <c r="D830" t="str">
        <f>VLOOKUP(A830,$G$2:$H$3845,2,FALSE)</f>
        <v>1i4f</v>
      </c>
      <c r="E830">
        <f t="shared" si="12"/>
        <v>0</v>
      </c>
      <c r="G830" t="s">
        <v>954</v>
      </c>
      <c r="H830" t="s">
        <v>448</v>
      </c>
    </row>
    <row r="831" hidden="1" spans="1:8">
      <c r="A831" t="s">
        <v>944</v>
      </c>
      <c r="B831" t="s">
        <v>451</v>
      </c>
      <c r="C831" t="e">
        <f>VLOOKUP(A831,$L$2:$L$129,1,FALSE)</f>
        <v>#N/A</v>
      </c>
      <c r="D831" t="str">
        <f>VLOOKUP(A831,$G$2:$H$3845,2,FALSE)</f>
        <v>5n6b</v>
      </c>
      <c r="E831">
        <f t="shared" si="12"/>
        <v>0</v>
      </c>
      <c r="G831" t="s">
        <v>955</v>
      </c>
      <c r="H831" t="s">
        <v>457</v>
      </c>
    </row>
    <row r="832" hidden="1" spans="1:8">
      <c r="A832" t="s">
        <v>945</v>
      </c>
      <c r="B832" t="s">
        <v>464</v>
      </c>
      <c r="C832" t="e">
        <f>VLOOKUP(A832,$L$2:$L$129,1,FALSE)</f>
        <v>#N/A</v>
      </c>
      <c r="D832" t="str">
        <f>VLOOKUP(A832,$G$2:$H$3845,2,FALSE)</f>
        <v>1i4f</v>
      </c>
      <c r="E832">
        <f t="shared" si="12"/>
        <v>0</v>
      </c>
      <c r="G832" t="s">
        <v>956</v>
      </c>
      <c r="H832" t="s">
        <v>448</v>
      </c>
    </row>
    <row r="833" hidden="1" spans="1:8">
      <c r="A833" t="s">
        <v>946</v>
      </c>
      <c r="B833" t="s">
        <v>464</v>
      </c>
      <c r="C833" t="e">
        <f>VLOOKUP(A833,$L$2:$L$129,1,FALSE)</f>
        <v>#N/A</v>
      </c>
      <c r="D833" t="str">
        <f>VLOOKUP(A833,$G$2:$H$3845,2,FALSE)</f>
        <v>1i4f</v>
      </c>
      <c r="E833">
        <f t="shared" si="12"/>
        <v>0</v>
      </c>
      <c r="G833" t="s">
        <v>957</v>
      </c>
      <c r="H833" t="s">
        <v>457</v>
      </c>
    </row>
    <row r="834" hidden="1" spans="1:8">
      <c r="A834" t="s">
        <v>947</v>
      </c>
      <c r="B834" t="s">
        <v>464</v>
      </c>
      <c r="C834" t="e">
        <f>VLOOKUP(A834,$L$2:$L$129,1,FALSE)</f>
        <v>#N/A</v>
      </c>
      <c r="D834" t="str">
        <f>VLOOKUP(A834,$G$2:$H$3845,2,FALSE)</f>
        <v>1i4f</v>
      </c>
      <c r="E834">
        <f t="shared" ref="E834:E897" si="13">IF(B834=D834,1,0)</f>
        <v>0</v>
      </c>
      <c r="G834" t="s">
        <v>958</v>
      </c>
      <c r="H834" t="s">
        <v>450</v>
      </c>
    </row>
    <row r="835" hidden="1" spans="1:8">
      <c r="A835" t="s">
        <v>948</v>
      </c>
      <c r="B835" t="s">
        <v>464</v>
      </c>
      <c r="C835" t="e">
        <f>VLOOKUP(A835,$L$2:$L$129,1,FALSE)</f>
        <v>#N/A</v>
      </c>
      <c r="D835" t="str">
        <f>VLOOKUP(A835,$G$2:$H$3845,2,FALSE)</f>
        <v>1i4f</v>
      </c>
      <c r="E835">
        <f t="shared" si="13"/>
        <v>0</v>
      </c>
      <c r="G835" t="s">
        <v>959</v>
      </c>
      <c r="H835" t="s">
        <v>450</v>
      </c>
    </row>
    <row r="836" hidden="1" spans="1:8">
      <c r="A836" t="s">
        <v>949</v>
      </c>
      <c r="B836" t="s">
        <v>452</v>
      </c>
      <c r="C836" t="e">
        <f>VLOOKUP(A836,$L$2:$L$129,1,FALSE)</f>
        <v>#N/A</v>
      </c>
      <c r="D836" t="str">
        <f>VLOOKUP(A836,$G$2:$H$3845,2,FALSE)</f>
        <v>3ox8</v>
      </c>
      <c r="E836">
        <f t="shared" si="13"/>
        <v>1</v>
      </c>
      <c r="G836" t="s">
        <v>960</v>
      </c>
      <c r="H836" t="s">
        <v>449</v>
      </c>
    </row>
    <row r="837" hidden="1" spans="1:8">
      <c r="A837" t="s">
        <v>950</v>
      </c>
      <c r="B837" t="s">
        <v>451</v>
      </c>
      <c r="C837" t="e">
        <f>VLOOKUP(A837,$L$2:$L$129,1,FALSE)</f>
        <v>#N/A</v>
      </c>
      <c r="D837" t="str">
        <f>VLOOKUP(A837,$G$2:$H$3845,2,FALSE)</f>
        <v>3oxr</v>
      </c>
      <c r="E837">
        <f t="shared" si="13"/>
        <v>1</v>
      </c>
      <c r="G837" t="s">
        <v>961</v>
      </c>
      <c r="H837" t="s">
        <v>457</v>
      </c>
    </row>
    <row r="838" hidden="1" spans="1:8">
      <c r="A838" t="s">
        <v>951</v>
      </c>
      <c r="B838" t="s">
        <v>464</v>
      </c>
      <c r="C838" t="e">
        <f>VLOOKUP(A838,$L$2:$L$129,1,FALSE)</f>
        <v>#N/A</v>
      </c>
      <c r="D838" t="str">
        <f>VLOOKUP(A838,$G$2:$H$3845,2,FALSE)</f>
        <v>1i4f</v>
      </c>
      <c r="E838">
        <f t="shared" si="13"/>
        <v>0</v>
      </c>
      <c r="G838" t="s">
        <v>962</v>
      </c>
      <c r="H838" t="s">
        <v>457</v>
      </c>
    </row>
    <row r="839" hidden="1" spans="1:8">
      <c r="A839" t="s">
        <v>952</v>
      </c>
      <c r="B839" t="s">
        <v>464</v>
      </c>
      <c r="C839" t="e">
        <f>VLOOKUP(A839,$L$2:$L$129,1,FALSE)</f>
        <v>#N/A</v>
      </c>
      <c r="D839" t="str">
        <f>VLOOKUP(A839,$G$2:$H$3845,2,FALSE)</f>
        <v>1i4f</v>
      </c>
      <c r="E839">
        <f t="shared" si="13"/>
        <v>0</v>
      </c>
      <c r="G839" t="s">
        <v>963</v>
      </c>
      <c r="H839" t="s">
        <v>457</v>
      </c>
    </row>
    <row r="840" hidden="1" spans="1:8">
      <c r="A840" t="s">
        <v>953</v>
      </c>
      <c r="B840" t="s">
        <v>464</v>
      </c>
      <c r="C840" t="e">
        <f>VLOOKUP(A840,$L$2:$L$129,1,FALSE)</f>
        <v>#N/A</v>
      </c>
      <c r="D840" t="str">
        <f>VLOOKUP(A840,$G$2:$H$3845,2,FALSE)</f>
        <v>1i4f</v>
      </c>
      <c r="E840">
        <f t="shared" si="13"/>
        <v>0</v>
      </c>
      <c r="G840" t="s">
        <v>964</v>
      </c>
      <c r="H840" t="s">
        <v>448</v>
      </c>
    </row>
    <row r="841" hidden="1" spans="1:8">
      <c r="A841" t="s">
        <v>954</v>
      </c>
      <c r="B841" t="s">
        <v>451</v>
      </c>
      <c r="C841" t="e">
        <f>VLOOKUP(A841,$L$2:$L$129,1,FALSE)</f>
        <v>#N/A</v>
      </c>
      <c r="D841" t="str">
        <f>VLOOKUP(A841,$G$2:$H$3845,2,FALSE)</f>
        <v>5n6b</v>
      </c>
      <c r="E841">
        <f t="shared" si="13"/>
        <v>0</v>
      </c>
      <c r="G841" t="s">
        <v>965</v>
      </c>
      <c r="H841" t="s">
        <v>457</v>
      </c>
    </row>
    <row r="842" hidden="1" spans="1:8">
      <c r="A842" t="s">
        <v>955</v>
      </c>
      <c r="B842" t="s">
        <v>464</v>
      </c>
      <c r="C842" t="e">
        <f>VLOOKUP(A842,$L$2:$L$129,1,FALSE)</f>
        <v>#N/A</v>
      </c>
      <c r="D842" t="str">
        <f>VLOOKUP(A842,$G$2:$H$3845,2,FALSE)</f>
        <v>1i4f</v>
      </c>
      <c r="E842">
        <f t="shared" si="13"/>
        <v>0</v>
      </c>
      <c r="G842" t="s">
        <v>966</v>
      </c>
      <c r="H842" t="s">
        <v>457</v>
      </c>
    </row>
    <row r="843" hidden="1" spans="1:8">
      <c r="A843" t="s">
        <v>956</v>
      </c>
      <c r="B843" t="s">
        <v>451</v>
      </c>
      <c r="C843" t="e">
        <f>VLOOKUP(A843,$L$2:$L$129,1,FALSE)</f>
        <v>#N/A</v>
      </c>
      <c r="D843" t="str">
        <f>VLOOKUP(A843,$G$2:$H$3845,2,FALSE)</f>
        <v>5n6b</v>
      </c>
      <c r="E843">
        <f t="shared" si="13"/>
        <v>0</v>
      </c>
      <c r="G843" t="s">
        <v>967</v>
      </c>
      <c r="H843" t="s">
        <v>450</v>
      </c>
    </row>
    <row r="844" hidden="1" spans="1:8">
      <c r="A844" t="s">
        <v>957</v>
      </c>
      <c r="B844" t="s">
        <v>464</v>
      </c>
      <c r="C844" t="e">
        <f>VLOOKUP(A844,$L$2:$L$129,1,FALSE)</f>
        <v>#N/A</v>
      </c>
      <c r="D844" t="str">
        <f>VLOOKUP(A844,$G$2:$H$3845,2,FALSE)</f>
        <v>1i4f</v>
      </c>
      <c r="E844">
        <f t="shared" si="13"/>
        <v>0</v>
      </c>
      <c r="G844" t="s">
        <v>968</v>
      </c>
      <c r="H844" t="s">
        <v>457</v>
      </c>
    </row>
    <row r="845" hidden="1" spans="1:8">
      <c r="A845" t="s">
        <v>958</v>
      </c>
      <c r="B845" t="s">
        <v>453</v>
      </c>
      <c r="C845" t="e">
        <f>VLOOKUP(A845,$L$2:$L$129,1,FALSE)</f>
        <v>#N/A</v>
      </c>
      <c r="D845" t="str">
        <f>VLOOKUP(A845,$G$2:$H$3845,2,FALSE)</f>
        <v>3oxs</v>
      </c>
      <c r="E845">
        <f t="shared" si="13"/>
        <v>1</v>
      </c>
      <c r="G845" t="s">
        <v>969</v>
      </c>
      <c r="H845" t="s">
        <v>472</v>
      </c>
    </row>
    <row r="846" hidden="1" spans="1:8">
      <c r="A846" t="s">
        <v>959</v>
      </c>
      <c r="B846" t="s">
        <v>453</v>
      </c>
      <c r="C846" t="e">
        <f>VLOOKUP(A846,$L$2:$L$129,1,FALSE)</f>
        <v>#N/A</v>
      </c>
      <c r="D846" t="str">
        <f>VLOOKUP(A846,$G$2:$H$3845,2,FALSE)</f>
        <v>3oxs</v>
      </c>
      <c r="E846">
        <f t="shared" si="13"/>
        <v>1</v>
      </c>
      <c r="G846" t="s">
        <v>970</v>
      </c>
      <c r="H846" t="s">
        <v>457</v>
      </c>
    </row>
    <row r="847" hidden="1" spans="1:8">
      <c r="A847" t="s">
        <v>960</v>
      </c>
      <c r="B847" t="s">
        <v>452</v>
      </c>
      <c r="C847" t="e">
        <f>VLOOKUP(A847,$L$2:$L$129,1,FALSE)</f>
        <v>#N/A</v>
      </c>
      <c r="D847" t="str">
        <f>VLOOKUP(A847,$G$2:$H$3845,2,FALSE)</f>
        <v>3ox8</v>
      </c>
      <c r="E847">
        <f t="shared" si="13"/>
        <v>1</v>
      </c>
      <c r="G847" t="s">
        <v>971</v>
      </c>
      <c r="H847" t="s">
        <v>457</v>
      </c>
    </row>
    <row r="848" hidden="1" spans="1:8">
      <c r="A848" t="s">
        <v>961</v>
      </c>
      <c r="B848" t="s">
        <v>464</v>
      </c>
      <c r="C848" t="e">
        <f>VLOOKUP(A848,$L$2:$L$129,1,FALSE)</f>
        <v>#N/A</v>
      </c>
      <c r="D848" t="str">
        <f>VLOOKUP(A848,$G$2:$H$3845,2,FALSE)</f>
        <v>1i4f</v>
      </c>
      <c r="E848">
        <f t="shared" si="13"/>
        <v>0</v>
      </c>
      <c r="G848" t="s">
        <v>972</v>
      </c>
      <c r="H848" t="s">
        <v>457</v>
      </c>
    </row>
    <row r="849" hidden="1" spans="1:8">
      <c r="A849" t="s">
        <v>962</v>
      </c>
      <c r="B849" t="s">
        <v>464</v>
      </c>
      <c r="C849" t="e">
        <f>VLOOKUP(A849,$L$2:$L$129,1,FALSE)</f>
        <v>#N/A</v>
      </c>
      <c r="D849" t="str">
        <f>VLOOKUP(A849,$G$2:$H$3845,2,FALSE)</f>
        <v>1i4f</v>
      </c>
      <c r="E849">
        <f t="shared" si="13"/>
        <v>0</v>
      </c>
      <c r="G849" t="s">
        <v>973</v>
      </c>
      <c r="H849" t="s">
        <v>457</v>
      </c>
    </row>
    <row r="850" hidden="1" spans="1:8">
      <c r="A850" t="s">
        <v>963</v>
      </c>
      <c r="B850" t="s">
        <v>464</v>
      </c>
      <c r="C850" t="e">
        <f>VLOOKUP(A850,$L$2:$L$129,1,FALSE)</f>
        <v>#N/A</v>
      </c>
      <c r="D850" t="str">
        <f>VLOOKUP(A850,$G$2:$H$3845,2,FALSE)</f>
        <v>1i4f</v>
      </c>
      <c r="E850">
        <f t="shared" si="13"/>
        <v>0</v>
      </c>
      <c r="G850" t="s">
        <v>974</v>
      </c>
      <c r="H850" t="s">
        <v>450</v>
      </c>
    </row>
    <row r="851" hidden="1" spans="1:8">
      <c r="A851" t="s">
        <v>964</v>
      </c>
      <c r="B851" t="s">
        <v>451</v>
      </c>
      <c r="C851" t="e">
        <f>VLOOKUP(A851,$L$2:$L$129,1,FALSE)</f>
        <v>#N/A</v>
      </c>
      <c r="D851" t="str">
        <f>VLOOKUP(A851,$G$2:$H$3845,2,FALSE)</f>
        <v>5n6b</v>
      </c>
      <c r="E851">
        <f t="shared" si="13"/>
        <v>0</v>
      </c>
      <c r="G851" t="s">
        <v>975</v>
      </c>
      <c r="H851" t="s">
        <v>457</v>
      </c>
    </row>
    <row r="852" hidden="1" spans="1:8">
      <c r="A852" t="s">
        <v>965</v>
      </c>
      <c r="B852" t="s">
        <v>464</v>
      </c>
      <c r="C852" t="e">
        <f>VLOOKUP(A852,$L$2:$L$129,1,FALSE)</f>
        <v>#N/A</v>
      </c>
      <c r="D852" t="str">
        <f>VLOOKUP(A852,$G$2:$H$3845,2,FALSE)</f>
        <v>1i4f</v>
      </c>
      <c r="E852">
        <f t="shared" si="13"/>
        <v>0</v>
      </c>
      <c r="G852" t="s">
        <v>976</v>
      </c>
      <c r="H852" t="s">
        <v>457</v>
      </c>
    </row>
    <row r="853" hidden="1" spans="1:8">
      <c r="A853" t="s">
        <v>966</v>
      </c>
      <c r="B853" t="s">
        <v>464</v>
      </c>
      <c r="C853" t="e">
        <f>VLOOKUP(A853,$L$2:$L$129,1,FALSE)</f>
        <v>#N/A</v>
      </c>
      <c r="D853" t="str">
        <f>VLOOKUP(A853,$G$2:$H$3845,2,FALSE)</f>
        <v>1i4f</v>
      </c>
      <c r="E853">
        <f t="shared" si="13"/>
        <v>0</v>
      </c>
      <c r="G853" t="s">
        <v>977</v>
      </c>
      <c r="H853" t="s">
        <v>450</v>
      </c>
    </row>
    <row r="854" hidden="1" spans="1:8">
      <c r="A854" t="s">
        <v>967</v>
      </c>
      <c r="B854" t="s">
        <v>453</v>
      </c>
      <c r="C854" t="e">
        <f>VLOOKUP(A854,$L$2:$L$129,1,FALSE)</f>
        <v>#N/A</v>
      </c>
      <c r="D854" t="str">
        <f>VLOOKUP(A854,$G$2:$H$3845,2,FALSE)</f>
        <v>3oxs</v>
      </c>
      <c r="E854">
        <f t="shared" si="13"/>
        <v>1</v>
      </c>
      <c r="G854" t="s">
        <v>978</v>
      </c>
      <c r="H854" t="s">
        <v>457</v>
      </c>
    </row>
    <row r="855" hidden="1" spans="1:8">
      <c r="A855" t="s">
        <v>968</v>
      </c>
      <c r="B855" t="s">
        <v>464</v>
      </c>
      <c r="C855" t="e">
        <f>VLOOKUP(A855,$L$2:$L$129,1,FALSE)</f>
        <v>#N/A</v>
      </c>
      <c r="D855" t="str">
        <f>VLOOKUP(A855,$G$2:$H$3845,2,FALSE)</f>
        <v>1i4f</v>
      </c>
      <c r="E855">
        <f t="shared" si="13"/>
        <v>0</v>
      </c>
      <c r="G855" t="s">
        <v>979</v>
      </c>
      <c r="H855" t="s">
        <v>457</v>
      </c>
    </row>
    <row r="856" hidden="1" spans="1:8">
      <c r="A856" t="s">
        <v>969</v>
      </c>
      <c r="B856" t="s">
        <v>451</v>
      </c>
      <c r="C856" t="e">
        <f>VLOOKUP(A856,$L$2:$L$129,1,FALSE)</f>
        <v>#N/A</v>
      </c>
      <c r="D856" t="str">
        <f>VLOOKUP(A856,$G$2:$H$3845,2,FALSE)</f>
        <v>3oxr</v>
      </c>
      <c r="E856">
        <f t="shared" si="13"/>
        <v>1</v>
      </c>
      <c r="G856" t="s">
        <v>980</v>
      </c>
      <c r="H856" t="s">
        <v>457</v>
      </c>
    </row>
    <row r="857" hidden="1" spans="1:8">
      <c r="A857" t="s">
        <v>970</v>
      </c>
      <c r="B857" t="s">
        <v>464</v>
      </c>
      <c r="C857" t="e">
        <f>VLOOKUP(A857,$L$2:$L$129,1,FALSE)</f>
        <v>#N/A</v>
      </c>
      <c r="D857" t="str">
        <f>VLOOKUP(A857,$G$2:$H$3845,2,FALSE)</f>
        <v>1i4f</v>
      </c>
      <c r="E857">
        <f t="shared" si="13"/>
        <v>0</v>
      </c>
      <c r="G857" t="s">
        <v>981</v>
      </c>
      <c r="H857" t="s">
        <v>448</v>
      </c>
    </row>
    <row r="858" hidden="1" spans="1:8">
      <c r="A858" t="s">
        <v>971</v>
      </c>
      <c r="B858" t="s">
        <v>464</v>
      </c>
      <c r="C858" t="e">
        <f>VLOOKUP(A858,$L$2:$L$129,1,FALSE)</f>
        <v>#N/A</v>
      </c>
      <c r="D858" t="str">
        <f>VLOOKUP(A858,$G$2:$H$3845,2,FALSE)</f>
        <v>1i4f</v>
      </c>
      <c r="E858">
        <f t="shared" si="13"/>
        <v>0</v>
      </c>
      <c r="G858" t="s">
        <v>982</v>
      </c>
      <c r="H858" t="s">
        <v>472</v>
      </c>
    </row>
    <row r="859" hidden="1" spans="1:8">
      <c r="A859" t="s">
        <v>972</v>
      </c>
      <c r="B859" t="s">
        <v>464</v>
      </c>
      <c r="C859" t="e">
        <f>VLOOKUP(A859,$L$2:$L$129,1,FALSE)</f>
        <v>#N/A</v>
      </c>
      <c r="D859" t="str">
        <f>VLOOKUP(A859,$G$2:$H$3845,2,FALSE)</f>
        <v>1i4f</v>
      </c>
      <c r="E859">
        <f t="shared" si="13"/>
        <v>0</v>
      </c>
      <c r="G859" t="s">
        <v>983</v>
      </c>
      <c r="H859" t="s">
        <v>472</v>
      </c>
    </row>
    <row r="860" hidden="1" spans="1:8">
      <c r="A860" t="s">
        <v>984</v>
      </c>
      <c r="B860" t="s">
        <v>464</v>
      </c>
      <c r="C860" t="e">
        <f>VLOOKUP(A860,$L$2:$L$129,1,FALSE)</f>
        <v>#N/A</v>
      </c>
      <c r="D860" t="e">
        <f>VLOOKUP(A860,$G$2:$H$3845,2,FALSE)</f>
        <v>#N/A</v>
      </c>
      <c r="E860" t="e">
        <f t="shared" si="13"/>
        <v>#N/A</v>
      </c>
      <c r="G860" t="s">
        <v>985</v>
      </c>
      <c r="H860" t="s">
        <v>472</v>
      </c>
    </row>
    <row r="861" hidden="1" spans="1:8">
      <c r="A861" t="s">
        <v>973</v>
      </c>
      <c r="B861" t="s">
        <v>464</v>
      </c>
      <c r="C861" t="e">
        <f>VLOOKUP(A861,$L$2:$L$129,1,FALSE)</f>
        <v>#N/A</v>
      </c>
      <c r="D861" t="str">
        <f>VLOOKUP(A861,$G$2:$H$3845,2,FALSE)</f>
        <v>1i4f</v>
      </c>
      <c r="E861">
        <f t="shared" si="13"/>
        <v>0</v>
      </c>
      <c r="G861" t="s">
        <v>986</v>
      </c>
      <c r="H861" t="s">
        <v>457</v>
      </c>
    </row>
    <row r="862" hidden="1" spans="1:8">
      <c r="A862" t="s">
        <v>974</v>
      </c>
      <c r="B862" t="s">
        <v>453</v>
      </c>
      <c r="C862" t="e">
        <f>VLOOKUP(A862,$L$2:$L$129,1,FALSE)</f>
        <v>#N/A</v>
      </c>
      <c r="D862" t="str">
        <f>VLOOKUP(A862,$G$2:$H$3845,2,FALSE)</f>
        <v>3oxs</v>
      </c>
      <c r="E862">
        <f t="shared" si="13"/>
        <v>1</v>
      </c>
      <c r="G862" t="s">
        <v>987</v>
      </c>
      <c r="H862" t="s">
        <v>449</v>
      </c>
    </row>
    <row r="863" hidden="1" spans="1:8">
      <c r="A863" t="s">
        <v>975</v>
      </c>
      <c r="B863" t="s">
        <v>464</v>
      </c>
      <c r="C863" t="e">
        <f>VLOOKUP(A863,$L$2:$L$129,1,FALSE)</f>
        <v>#N/A</v>
      </c>
      <c r="D863" t="str">
        <f>VLOOKUP(A863,$G$2:$H$3845,2,FALSE)</f>
        <v>1i4f</v>
      </c>
      <c r="E863">
        <f t="shared" si="13"/>
        <v>0</v>
      </c>
      <c r="G863" t="s">
        <v>988</v>
      </c>
      <c r="H863" t="s">
        <v>457</v>
      </c>
    </row>
    <row r="864" hidden="1" spans="1:8">
      <c r="A864" t="s">
        <v>976</v>
      </c>
      <c r="B864" t="s">
        <v>464</v>
      </c>
      <c r="C864" t="e">
        <f>VLOOKUP(A864,$L$2:$L$129,1,FALSE)</f>
        <v>#N/A</v>
      </c>
      <c r="D864" t="str">
        <f>VLOOKUP(A864,$G$2:$H$3845,2,FALSE)</f>
        <v>1i4f</v>
      </c>
      <c r="E864">
        <f t="shared" si="13"/>
        <v>0</v>
      </c>
      <c r="G864" t="s">
        <v>989</v>
      </c>
      <c r="H864" t="s">
        <v>448</v>
      </c>
    </row>
    <row r="865" hidden="1" spans="1:8">
      <c r="A865" t="s">
        <v>977</v>
      </c>
      <c r="B865" t="s">
        <v>453</v>
      </c>
      <c r="C865" t="e">
        <f>VLOOKUP(A865,$L$2:$L$129,1,FALSE)</f>
        <v>#N/A</v>
      </c>
      <c r="D865" t="str">
        <f>VLOOKUP(A865,$G$2:$H$3845,2,FALSE)</f>
        <v>3oxs</v>
      </c>
      <c r="E865">
        <f t="shared" si="13"/>
        <v>1</v>
      </c>
      <c r="G865" t="s">
        <v>990</v>
      </c>
      <c r="H865" t="s">
        <v>496</v>
      </c>
    </row>
    <row r="866" hidden="1" spans="1:8">
      <c r="A866" t="s">
        <v>978</v>
      </c>
      <c r="B866" t="s">
        <v>464</v>
      </c>
      <c r="C866" t="e">
        <f>VLOOKUP(A866,$L$2:$L$129,1,FALSE)</f>
        <v>#N/A</v>
      </c>
      <c r="D866" t="str">
        <f>VLOOKUP(A866,$G$2:$H$3845,2,FALSE)</f>
        <v>1i4f</v>
      </c>
      <c r="E866">
        <f t="shared" si="13"/>
        <v>0</v>
      </c>
      <c r="G866" t="s">
        <v>991</v>
      </c>
      <c r="H866" t="s">
        <v>457</v>
      </c>
    </row>
    <row r="867" hidden="1" spans="1:8">
      <c r="A867" t="s">
        <v>979</v>
      </c>
      <c r="B867" t="s">
        <v>464</v>
      </c>
      <c r="C867" t="e">
        <f>VLOOKUP(A867,$L$2:$L$129,1,FALSE)</f>
        <v>#N/A</v>
      </c>
      <c r="D867" t="str">
        <f>VLOOKUP(A867,$G$2:$H$3845,2,FALSE)</f>
        <v>1i4f</v>
      </c>
      <c r="E867">
        <f t="shared" si="13"/>
        <v>0</v>
      </c>
      <c r="G867" t="s">
        <v>992</v>
      </c>
      <c r="H867" t="s">
        <v>457</v>
      </c>
    </row>
    <row r="868" hidden="1" spans="1:8">
      <c r="A868" t="s">
        <v>980</v>
      </c>
      <c r="B868" t="s">
        <v>464</v>
      </c>
      <c r="C868" t="e">
        <f>VLOOKUP(A868,$L$2:$L$129,1,FALSE)</f>
        <v>#N/A</v>
      </c>
      <c r="D868" t="str">
        <f>VLOOKUP(A868,$G$2:$H$3845,2,FALSE)</f>
        <v>1i4f</v>
      </c>
      <c r="E868">
        <f t="shared" si="13"/>
        <v>0</v>
      </c>
      <c r="G868" t="s">
        <v>993</v>
      </c>
      <c r="H868" t="s">
        <v>457</v>
      </c>
    </row>
    <row r="869" hidden="1" spans="1:8">
      <c r="A869" t="s">
        <v>981</v>
      </c>
      <c r="B869" t="s">
        <v>451</v>
      </c>
      <c r="C869" t="e">
        <f>VLOOKUP(A869,$L$2:$L$129,1,FALSE)</f>
        <v>#N/A</v>
      </c>
      <c r="D869" t="str">
        <f>VLOOKUP(A869,$G$2:$H$3845,2,FALSE)</f>
        <v>5n6b</v>
      </c>
      <c r="E869">
        <f t="shared" si="13"/>
        <v>0</v>
      </c>
      <c r="G869" t="s">
        <v>994</v>
      </c>
      <c r="H869" t="s">
        <v>448</v>
      </c>
    </row>
    <row r="870" hidden="1" spans="1:8">
      <c r="A870" t="s">
        <v>982</v>
      </c>
      <c r="B870" t="s">
        <v>451</v>
      </c>
      <c r="C870" t="e">
        <f>VLOOKUP(A870,$L$2:$L$129,1,FALSE)</f>
        <v>#N/A</v>
      </c>
      <c r="D870" t="str">
        <f>VLOOKUP(A870,$G$2:$H$3845,2,FALSE)</f>
        <v>3oxr</v>
      </c>
      <c r="E870">
        <f t="shared" si="13"/>
        <v>1</v>
      </c>
      <c r="G870" t="s">
        <v>995</v>
      </c>
      <c r="H870" t="s">
        <v>448</v>
      </c>
    </row>
    <row r="871" hidden="1" spans="1:8">
      <c r="A871" t="s">
        <v>983</v>
      </c>
      <c r="B871" t="s">
        <v>451</v>
      </c>
      <c r="C871" t="e">
        <f>VLOOKUP(A871,$L$2:$L$129,1,FALSE)</f>
        <v>#N/A</v>
      </c>
      <c r="D871" t="str">
        <f>VLOOKUP(A871,$G$2:$H$3845,2,FALSE)</f>
        <v>3oxr</v>
      </c>
      <c r="E871">
        <f t="shared" si="13"/>
        <v>1</v>
      </c>
      <c r="G871" t="s">
        <v>996</v>
      </c>
      <c r="H871" t="s">
        <v>457</v>
      </c>
    </row>
    <row r="872" hidden="1" spans="1:8">
      <c r="A872" t="s">
        <v>985</v>
      </c>
      <c r="B872" t="s">
        <v>451</v>
      </c>
      <c r="C872" t="e">
        <f>VLOOKUP(A872,$L$2:$L$129,1,FALSE)</f>
        <v>#N/A</v>
      </c>
      <c r="D872" t="str">
        <f>VLOOKUP(A872,$G$2:$H$3845,2,FALSE)</f>
        <v>3oxr</v>
      </c>
      <c r="E872">
        <f t="shared" si="13"/>
        <v>1</v>
      </c>
      <c r="G872" t="s">
        <v>997</v>
      </c>
      <c r="H872" t="s">
        <v>457</v>
      </c>
    </row>
    <row r="873" hidden="1" spans="1:8">
      <c r="A873" t="s">
        <v>986</v>
      </c>
      <c r="B873" t="s">
        <v>464</v>
      </c>
      <c r="C873" t="e">
        <f>VLOOKUP(A873,$L$2:$L$129,1,FALSE)</f>
        <v>#N/A</v>
      </c>
      <c r="D873" t="str">
        <f>VLOOKUP(A873,$G$2:$H$3845,2,FALSE)</f>
        <v>1i4f</v>
      </c>
      <c r="E873">
        <f t="shared" si="13"/>
        <v>0</v>
      </c>
      <c r="G873" t="s">
        <v>998</v>
      </c>
      <c r="H873" t="s">
        <v>457</v>
      </c>
    </row>
    <row r="874" hidden="1" spans="1:8">
      <c r="A874" t="s">
        <v>987</v>
      </c>
      <c r="B874" t="s">
        <v>452</v>
      </c>
      <c r="C874" t="e">
        <f>VLOOKUP(A874,$L$2:$L$129,1,FALSE)</f>
        <v>#N/A</v>
      </c>
      <c r="D874" t="str">
        <f>VLOOKUP(A874,$G$2:$H$3845,2,FALSE)</f>
        <v>3ox8</v>
      </c>
      <c r="E874">
        <f t="shared" si="13"/>
        <v>1</v>
      </c>
      <c r="G874" t="s">
        <v>999</v>
      </c>
      <c r="H874" t="s">
        <v>457</v>
      </c>
    </row>
    <row r="875" hidden="1" spans="1:8">
      <c r="A875" t="s">
        <v>988</v>
      </c>
      <c r="B875" t="s">
        <v>464</v>
      </c>
      <c r="C875" t="e">
        <f>VLOOKUP(A875,$L$2:$L$129,1,FALSE)</f>
        <v>#N/A</v>
      </c>
      <c r="D875" t="str">
        <f>VLOOKUP(A875,$G$2:$H$3845,2,FALSE)</f>
        <v>1i4f</v>
      </c>
      <c r="E875">
        <f t="shared" si="13"/>
        <v>0</v>
      </c>
      <c r="G875" t="s">
        <v>1000</v>
      </c>
      <c r="H875" t="s">
        <v>457</v>
      </c>
    </row>
    <row r="876" hidden="1" spans="1:8">
      <c r="A876" t="s">
        <v>989</v>
      </c>
      <c r="B876" t="s">
        <v>451</v>
      </c>
      <c r="C876" t="e">
        <f>VLOOKUP(A876,$L$2:$L$129,1,FALSE)</f>
        <v>#N/A</v>
      </c>
      <c r="D876" t="str">
        <f>VLOOKUP(A876,$G$2:$H$3845,2,FALSE)</f>
        <v>5n6b</v>
      </c>
      <c r="E876">
        <f t="shared" si="13"/>
        <v>0</v>
      </c>
      <c r="G876" t="s">
        <v>1001</v>
      </c>
      <c r="H876" t="s">
        <v>457</v>
      </c>
    </row>
    <row r="877" hidden="1" spans="1:8">
      <c r="A877" t="s">
        <v>990</v>
      </c>
      <c r="B877" t="s">
        <v>464</v>
      </c>
      <c r="C877" t="e">
        <f>VLOOKUP(A877,$L$2:$L$129,1,FALSE)</f>
        <v>#N/A</v>
      </c>
      <c r="D877" t="str">
        <f>VLOOKUP(A877,$G$2:$H$3845,2,FALSE)</f>
        <v>5fa3</v>
      </c>
      <c r="E877">
        <f t="shared" si="13"/>
        <v>0</v>
      </c>
      <c r="G877" t="s">
        <v>1002</v>
      </c>
      <c r="H877" t="s">
        <v>449</v>
      </c>
    </row>
    <row r="878" hidden="1" spans="1:8">
      <c r="A878" t="s">
        <v>991</v>
      </c>
      <c r="B878" t="s">
        <v>464</v>
      </c>
      <c r="C878" t="e">
        <f>VLOOKUP(A878,$L$2:$L$129,1,FALSE)</f>
        <v>#N/A</v>
      </c>
      <c r="D878" t="str">
        <f>VLOOKUP(A878,$G$2:$H$3845,2,FALSE)</f>
        <v>1i4f</v>
      </c>
      <c r="E878">
        <f t="shared" si="13"/>
        <v>0</v>
      </c>
      <c r="G878" t="s">
        <v>1003</v>
      </c>
      <c r="H878" t="s">
        <v>457</v>
      </c>
    </row>
    <row r="879" hidden="1" spans="1:8">
      <c r="A879" t="s">
        <v>992</v>
      </c>
      <c r="B879" t="s">
        <v>464</v>
      </c>
      <c r="C879" t="e">
        <f>VLOOKUP(A879,$L$2:$L$129,1,FALSE)</f>
        <v>#N/A</v>
      </c>
      <c r="D879" t="str">
        <f>VLOOKUP(A879,$G$2:$H$3845,2,FALSE)</f>
        <v>1i4f</v>
      </c>
      <c r="E879">
        <f t="shared" si="13"/>
        <v>0</v>
      </c>
      <c r="G879" t="s">
        <v>1004</v>
      </c>
      <c r="H879" t="s">
        <v>480</v>
      </c>
    </row>
    <row r="880" hidden="1" spans="1:8">
      <c r="A880" t="s">
        <v>993</v>
      </c>
      <c r="B880" t="s">
        <v>464</v>
      </c>
      <c r="C880" t="e">
        <f>VLOOKUP(A880,$L$2:$L$129,1,FALSE)</f>
        <v>#N/A</v>
      </c>
      <c r="D880" t="str">
        <f>VLOOKUP(A880,$G$2:$H$3845,2,FALSE)</f>
        <v>1i4f</v>
      </c>
      <c r="E880">
        <f t="shared" si="13"/>
        <v>0</v>
      </c>
      <c r="G880" t="s">
        <v>1005</v>
      </c>
      <c r="H880" t="s">
        <v>457</v>
      </c>
    </row>
    <row r="881" hidden="1" spans="1:8">
      <c r="A881" t="s">
        <v>994</v>
      </c>
      <c r="B881" t="s">
        <v>451</v>
      </c>
      <c r="C881" t="e">
        <f>VLOOKUP(A881,$L$2:$L$129,1,FALSE)</f>
        <v>#N/A</v>
      </c>
      <c r="D881" t="str">
        <f>VLOOKUP(A881,$G$2:$H$3845,2,FALSE)</f>
        <v>5n6b</v>
      </c>
      <c r="E881">
        <f t="shared" si="13"/>
        <v>0</v>
      </c>
      <c r="G881" t="s">
        <v>1006</v>
      </c>
      <c r="H881" t="s">
        <v>496</v>
      </c>
    </row>
    <row r="882" hidden="1" spans="1:8">
      <c r="A882" t="s">
        <v>995</v>
      </c>
      <c r="B882" t="s">
        <v>451</v>
      </c>
      <c r="C882" t="e">
        <f>VLOOKUP(A882,$L$2:$L$129,1,FALSE)</f>
        <v>#N/A</v>
      </c>
      <c r="D882" t="str">
        <f>VLOOKUP(A882,$G$2:$H$3845,2,FALSE)</f>
        <v>5n6b</v>
      </c>
      <c r="E882">
        <f t="shared" si="13"/>
        <v>0</v>
      </c>
      <c r="G882" t="s">
        <v>1007</v>
      </c>
      <c r="H882" t="s">
        <v>457</v>
      </c>
    </row>
    <row r="883" hidden="1" spans="1:8">
      <c r="A883" t="s">
        <v>996</v>
      </c>
      <c r="B883" t="s">
        <v>464</v>
      </c>
      <c r="C883" t="e">
        <f>VLOOKUP(A883,$L$2:$L$129,1,FALSE)</f>
        <v>#N/A</v>
      </c>
      <c r="D883" t="str">
        <f>VLOOKUP(A883,$G$2:$H$3845,2,FALSE)</f>
        <v>1i4f</v>
      </c>
      <c r="E883">
        <f t="shared" si="13"/>
        <v>0</v>
      </c>
      <c r="G883" t="s">
        <v>1008</v>
      </c>
      <c r="H883" t="s">
        <v>569</v>
      </c>
    </row>
    <row r="884" hidden="1" spans="1:8">
      <c r="A884" t="s">
        <v>1009</v>
      </c>
      <c r="B884" t="s">
        <v>464</v>
      </c>
      <c r="C884" t="e">
        <f>VLOOKUP(A884,$L$2:$L$129,1,FALSE)</f>
        <v>#N/A</v>
      </c>
      <c r="D884" t="e">
        <f>VLOOKUP(A884,$G$2:$H$3845,2,FALSE)</f>
        <v>#N/A</v>
      </c>
      <c r="E884" t="e">
        <f t="shared" si="13"/>
        <v>#N/A</v>
      </c>
      <c r="G884" t="s">
        <v>1010</v>
      </c>
      <c r="H884" t="s">
        <v>448</v>
      </c>
    </row>
    <row r="885" hidden="1" spans="1:8">
      <c r="A885" t="s">
        <v>997</v>
      </c>
      <c r="B885" t="s">
        <v>464</v>
      </c>
      <c r="C885" t="e">
        <f>VLOOKUP(A885,$L$2:$L$129,1,FALSE)</f>
        <v>#N/A</v>
      </c>
      <c r="D885" t="str">
        <f>VLOOKUP(A885,$G$2:$H$3845,2,FALSE)</f>
        <v>1i4f</v>
      </c>
      <c r="E885">
        <f t="shared" si="13"/>
        <v>0</v>
      </c>
      <c r="G885" t="s">
        <v>1011</v>
      </c>
      <c r="H885" t="s">
        <v>457</v>
      </c>
    </row>
    <row r="886" hidden="1" spans="1:8">
      <c r="A886" t="s">
        <v>998</v>
      </c>
      <c r="B886" t="s">
        <v>464</v>
      </c>
      <c r="C886" t="e">
        <f>VLOOKUP(A886,$L$2:$L$129,1,FALSE)</f>
        <v>#N/A</v>
      </c>
      <c r="D886" t="str">
        <f>VLOOKUP(A886,$G$2:$H$3845,2,FALSE)</f>
        <v>1i4f</v>
      </c>
      <c r="E886">
        <f t="shared" si="13"/>
        <v>0</v>
      </c>
      <c r="G886" t="s">
        <v>1012</v>
      </c>
      <c r="H886" t="s">
        <v>472</v>
      </c>
    </row>
    <row r="887" hidden="1" spans="1:8">
      <c r="A887" t="s">
        <v>999</v>
      </c>
      <c r="B887" t="s">
        <v>464</v>
      </c>
      <c r="C887" t="e">
        <f>VLOOKUP(A887,$L$2:$L$129,1,FALSE)</f>
        <v>#N/A</v>
      </c>
      <c r="D887" t="str">
        <f>VLOOKUP(A887,$G$2:$H$3845,2,FALSE)</f>
        <v>1i4f</v>
      </c>
      <c r="E887">
        <f t="shared" si="13"/>
        <v>0</v>
      </c>
      <c r="G887" t="s">
        <v>1013</v>
      </c>
      <c r="H887" t="s">
        <v>457</v>
      </c>
    </row>
    <row r="888" hidden="1" spans="1:8">
      <c r="A888" t="s">
        <v>1000</v>
      </c>
      <c r="B888" t="s">
        <v>464</v>
      </c>
      <c r="C888" t="e">
        <f>VLOOKUP(A888,$L$2:$L$129,1,FALSE)</f>
        <v>#N/A</v>
      </c>
      <c r="D888" t="str">
        <f>VLOOKUP(A888,$G$2:$H$3845,2,FALSE)</f>
        <v>1i4f</v>
      </c>
      <c r="E888">
        <f t="shared" si="13"/>
        <v>0</v>
      </c>
      <c r="G888" t="s">
        <v>1014</v>
      </c>
      <c r="H888" t="s">
        <v>480</v>
      </c>
    </row>
    <row r="889" hidden="1" spans="1:8">
      <c r="A889" t="s">
        <v>1001</v>
      </c>
      <c r="B889" t="s">
        <v>464</v>
      </c>
      <c r="C889" t="e">
        <f>VLOOKUP(A889,$L$2:$L$129,1,FALSE)</f>
        <v>#N/A</v>
      </c>
      <c r="D889" t="str">
        <f>VLOOKUP(A889,$G$2:$H$3845,2,FALSE)</f>
        <v>1i4f</v>
      </c>
      <c r="E889">
        <f t="shared" si="13"/>
        <v>0</v>
      </c>
      <c r="G889" t="s">
        <v>1015</v>
      </c>
      <c r="H889" t="s">
        <v>472</v>
      </c>
    </row>
    <row r="890" hidden="1" spans="1:8">
      <c r="A890" t="s">
        <v>1002</v>
      </c>
      <c r="B890" t="s">
        <v>452</v>
      </c>
      <c r="C890" t="e">
        <f>VLOOKUP(A890,$L$2:$L$129,1,FALSE)</f>
        <v>#N/A</v>
      </c>
      <c r="D890" t="str">
        <f>VLOOKUP(A890,$G$2:$H$3845,2,FALSE)</f>
        <v>3ox8</v>
      </c>
      <c r="E890">
        <f t="shared" si="13"/>
        <v>1</v>
      </c>
      <c r="G890" t="s">
        <v>1016</v>
      </c>
      <c r="H890" t="s">
        <v>457</v>
      </c>
    </row>
    <row r="891" hidden="1" spans="1:8">
      <c r="A891" t="s">
        <v>1003</v>
      </c>
      <c r="B891" t="s">
        <v>464</v>
      </c>
      <c r="C891" t="e">
        <f>VLOOKUP(A891,$L$2:$L$129,1,FALSE)</f>
        <v>#N/A</v>
      </c>
      <c r="D891" t="str">
        <f>VLOOKUP(A891,$G$2:$H$3845,2,FALSE)</f>
        <v>1i4f</v>
      </c>
      <c r="E891">
        <f t="shared" si="13"/>
        <v>0</v>
      </c>
      <c r="G891" t="s">
        <v>1017</v>
      </c>
      <c r="H891" t="s">
        <v>457</v>
      </c>
    </row>
    <row r="892" hidden="1" spans="1:8">
      <c r="A892" t="s">
        <v>1004</v>
      </c>
      <c r="B892" t="s">
        <v>464</v>
      </c>
      <c r="C892" t="e">
        <f>VLOOKUP(A892,$L$2:$L$129,1,FALSE)</f>
        <v>#N/A</v>
      </c>
      <c r="D892" t="str">
        <f>VLOOKUP(A892,$G$2:$H$3845,2,FALSE)</f>
        <v>3mrg</v>
      </c>
      <c r="E892">
        <f t="shared" si="13"/>
        <v>0</v>
      </c>
      <c r="G892" t="s">
        <v>1018</v>
      </c>
      <c r="H892" t="s">
        <v>457</v>
      </c>
    </row>
    <row r="893" hidden="1" spans="1:8">
      <c r="A893" t="s">
        <v>1005</v>
      </c>
      <c r="B893" t="s">
        <v>464</v>
      </c>
      <c r="C893" t="e">
        <f>VLOOKUP(A893,$L$2:$L$129,1,FALSE)</f>
        <v>#N/A</v>
      </c>
      <c r="D893" t="str">
        <f>VLOOKUP(A893,$G$2:$H$3845,2,FALSE)</f>
        <v>1i4f</v>
      </c>
      <c r="E893">
        <f t="shared" si="13"/>
        <v>0</v>
      </c>
      <c r="G893" t="s">
        <v>1019</v>
      </c>
      <c r="H893" t="s">
        <v>472</v>
      </c>
    </row>
    <row r="894" hidden="1" spans="1:8">
      <c r="A894" t="s">
        <v>1006</v>
      </c>
      <c r="B894" t="s">
        <v>464</v>
      </c>
      <c r="C894" t="e">
        <f>VLOOKUP(A894,$L$2:$L$129,1,FALSE)</f>
        <v>#N/A</v>
      </c>
      <c r="D894" t="str">
        <f>VLOOKUP(A894,$G$2:$H$3845,2,FALSE)</f>
        <v>5fa3</v>
      </c>
      <c r="E894">
        <f t="shared" si="13"/>
        <v>0</v>
      </c>
      <c r="G894" t="s">
        <v>1020</v>
      </c>
      <c r="H894" t="s">
        <v>472</v>
      </c>
    </row>
    <row r="895" hidden="1" spans="1:8">
      <c r="A895" t="s">
        <v>1007</v>
      </c>
      <c r="B895" t="s">
        <v>464</v>
      </c>
      <c r="C895" t="e">
        <f>VLOOKUP(A895,$L$2:$L$129,1,FALSE)</f>
        <v>#N/A</v>
      </c>
      <c r="D895" t="str">
        <f>VLOOKUP(A895,$G$2:$H$3845,2,FALSE)</f>
        <v>1i4f</v>
      </c>
      <c r="E895">
        <f t="shared" si="13"/>
        <v>0</v>
      </c>
      <c r="G895" t="s">
        <v>1021</v>
      </c>
      <c r="H895" t="s">
        <v>457</v>
      </c>
    </row>
    <row r="896" hidden="1" spans="1:8">
      <c r="A896" t="s">
        <v>1022</v>
      </c>
      <c r="B896" t="s">
        <v>464</v>
      </c>
      <c r="C896" t="e">
        <f>VLOOKUP(A896,$L$2:$L$129,1,FALSE)</f>
        <v>#N/A</v>
      </c>
      <c r="D896" t="e">
        <f>VLOOKUP(A896,$G$2:$H$3845,2,FALSE)</f>
        <v>#N/A</v>
      </c>
      <c r="E896" t="e">
        <f t="shared" si="13"/>
        <v>#N/A</v>
      </c>
      <c r="G896" t="s">
        <v>1023</v>
      </c>
      <c r="H896" t="s">
        <v>449</v>
      </c>
    </row>
    <row r="897" hidden="1" spans="1:8">
      <c r="A897" t="s">
        <v>1008</v>
      </c>
      <c r="B897" t="s">
        <v>452</v>
      </c>
      <c r="C897" t="e">
        <f>VLOOKUP(A897,$L$2:$L$129,1,FALSE)</f>
        <v>#N/A</v>
      </c>
      <c r="D897" t="str">
        <f>VLOOKUP(A897,$G$2:$H$3845,2,FALSE)</f>
        <v>1hsb</v>
      </c>
      <c r="E897">
        <f t="shared" si="13"/>
        <v>0</v>
      </c>
      <c r="G897" t="s">
        <v>1024</v>
      </c>
      <c r="H897" t="s">
        <v>449</v>
      </c>
    </row>
    <row r="898" hidden="1" spans="1:8">
      <c r="A898" t="s">
        <v>1010</v>
      </c>
      <c r="B898" t="s">
        <v>451</v>
      </c>
      <c r="C898" t="e">
        <f>VLOOKUP(A898,$L$2:$L$129,1,FALSE)</f>
        <v>#N/A</v>
      </c>
      <c r="D898" t="str">
        <f>VLOOKUP(A898,$G$2:$H$3845,2,FALSE)</f>
        <v>5n6b</v>
      </c>
      <c r="E898">
        <f t="shared" ref="E898:E961" si="14">IF(B898=D898,1,0)</f>
        <v>0</v>
      </c>
      <c r="G898" t="s">
        <v>1025</v>
      </c>
      <c r="H898" t="s">
        <v>448</v>
      </c>
    </row>
    <row r="899" hidden="1" spans="1:8">
      <c r="A899" t="s">
        <v>1011</v>
      </c>
      <c r="B899" t="s">
        <v>464</v>
      </c>
      <c r="C899" t="e">
        <f>VLOOKUP(A899,$L$2:$L$129,1,FALSE)</f>
        <v>#N/A</v>
      </c>
      <c r="D899" t="str">
        <f>VLOOKUP(A899,$G$2:$H$3845,2,FALSE)</f>
        <v>1i4f</v>
      </c>
      <c r="E899">
        <f t="shared" si="14"/>
        <v>0</v>
      </c>
      <c r="G899" t="s">
        <v>1026</v>
      </c>
      <c r="H899" t="s">
        <v>457</v>
      </c>
    </row>
    <row r="900" hidden="1" spans="1:8">
      <c r="A900" t="s">
        <v>1012</v>
      </c>
      <c r="B900" t="s">
        <v>451</v>
      </c>
      <c r="C900" t="e">
        <f>VLOOKUP(A900,$L$2:$L$129,1,FALSE)</f>
        <v>#N/A</v>
      </c>
      <c r="D900" t="str">
        <f>VLOOKUP(A900,$G$2:$H$3845,2,FALSE)</f>
        <v>3oxr</v>
      </c>
      <c r="E900">
        <f t="shared" si="14"/>
        <v>1</v>
      </c>
      <c r="G900" t="s">
        <v>1027</v>
      </c>
      <c r="H900" t="s">
        <v>457</v>
      </c>
    </row>
    <row r="901" hidden="1" spans="1:8">
      <c r="A901" t="s">
        <v>1013</v>
      </c>
      <c r="B901" t="s">
        <v>464</v>
      </c>
      <c r="C901" t="e">
        <f>VLOOKUP(A901,$L$2:$L$129,1,FALSE)</f>
        <v>#N/A</v>
      </c>
      <c r="D901" t="str">
        <f>VLOOKUP(A901,$G$2:$H$3845,2,FALSE)</f>
        <v>1i4f</v>
      </c>
      <c r="E901">
        <f t="shared" si="14"/>
        <v>0</v>
      </c>
      <c r="G901" t="s">
        <v>1028</v>
      </c>
      <c r="H901" t="s">
        <v>457</v>
      </c>
    </row>
    <row r="902" hidden="1" spans="1:8">
      <c r="A902" t="s">
        <v>1014</v>
      </c>
      <c r="B902" t="s">
        <v>464</v>
      </c>
      <c r="C902" t="e">
        <f>VLOOKUP(A902,$L$2:$L$129,1,FALSE)</f>
        <v>#N/A</v>
      </c>
      <c r="D902" t="str">
        <f>VLOOKUP(A902,$G$2:$H$3845,2,FALSE)</f>
        <v>3mrg</v>
      </c>
      <c r="E902">
        <f t="shared" si="14"/>
        <v>0</v>
      </c>
      <c r="G902" t="s">
        <v>1029</v>
      </c>
      <c r="H902" t="s">
        <v>457</v>
      </c>
    </row>
    <row r="903" hidden="1" spans="1:8">
      <c r="A903" t="s">
        <v>1015</v>
      </c>
      <c r="B903" t="s">
        <v>451</v>
      </c>
      <c r="C903" t="e">
        <f>VLOOKUP(A903,$L$2:$L$129,1,FALSE)</f>
        <v>#N/A</v>
      </c>
      <c r="D903" t="str">
        <f>VLOOKUP(A903,$G$2:$H$3845,2,FALSE)</f>
        <v>3oxr</v>
      </c>
      <c r="E903">
        <f t="shared" si="14"/>
        <v>1</v>
      </c>
      <c r="G903" t="s">
        <v>1030</v>
      </c>
      <c r="H903" t="s">
        <v>448</v>
      </c>
    </row>
    <row r="904" hidden="1" spans="1:8">
      <c r="A904" t="s">
        <v>1016</v>
      </c>
      <c r="B904" t="s">
        <v>464</v>
      </c>
      <c r="C904" t="e">
        <f>VLOOKUP(A904,$L$2:$L$129,1,FALSE)</f>
        <v>#N/A</v>
      </c>
      <c r="D904" t="str">
        <f>VLOOKUP(A904,$G$2:$H$3845,2,FALSE)</f>
        <v>1i4f</v>
      </c>
      <c r="E904">
        <f t="shared" si="14"/>
        <v>0</v>
      </c>
      <c r="G904" t="s">
        <v>1031</v>
      </c>
      <c r="H904" t="s">
        <v>449</v>
      </c>
    </row>
    <row r="905" hidden="1" spans="1:8">
      <c r="A905" t="s">
        <v>1017</v>
      </c>
      <c r="B905" t="s">
        <v>464</v>
      </c>
      <c r="C905" t="e">
        <f>VLOOKUP(A905,$L$2:$L$129,1,FALSE)</f>
        <v>#N/A</v>
      </c>
      <c r="D905" t="str">
        <f>VLOOKUP(A905,$G$2:$H$3845,2,FALSE)</f>
        <v>1i4f</v>
      </c>
      <c r="E905">
        <f t="shared" si="14"/>
        <v>0</v>
      </c>
      <c r="G905" t="s">
        <v>1032</v>
      </c>
      <c r="H905" t="s">
        <v>448</v>
      </c>
    </row>
    <row r="906" hidden="1" spans="1:8">
      <c r="A906" t="s">
        <v>1018</v>
      </c>
      <c r="B906" t="s">
        <v>464</v>
      </c>
      <c r="C906" t="e">
        <f>VLOOKUP(A906,$L$2:$L$129,1,FALSE)</f>
        <v>#N/A</v>
      </c>
      <c r="D906" t="str">
        <f>VLOOKUP(A906,$G$2:$H$3845,2,FALSE)</f>
        <v>1i4f</v>
      </c>
      <c r="E906">
        <f t="shared" si="14"/>
        <v>0</v>
      </c>
      <c r="G906" t="s">
        <v>1033</v>
      </c>
      <c r="H906" t="s">
        <v>457</v>
      </c>
    </row>
    <row r="907" hidden="1" spans="1:8">
      <c r="A907" t="s">
        <v>1019</v>
      </c>
      <c r="B907" t="s">
        <v>451</v>
      </c>
      <c r="C907" t="e">
        <f>VLOOKUP(A907,$L$2:$L$129,1,FALSE)</f>
        <v>#N/A</v>
      </c>
      <c r="D907" t="str">
        <f>VLOOKUP(A907,$G$2:$H$3845,2,FALSE)</f>
        <v>3oxr</v>
      </c>
      <c r="E907">
        <f t="shared" si="14"/>
        <v>1</v>
      </c>
      <c r="G907" t="s">
        <v>1034</v>
      </c>
      <c r="H907" t="s">
        <v>448</v>
      </c>
    </row>
    <row r="908" hidden="1" spans="1:8">
      <c r="A908" t="s">
        <v>1020</v>
      </c>
      <c r="B908" t="s">
        <v>451</v>
      </c>
      <c r="C908" t="e">
        <f>VLOOKUP(A908,$L$2:$L$129,1,FALSE)</f>
        <v>#N/A</v>
      </c>
      <c r="D908" t="str">
        <f>VLOOKUP(A908,$G$2:$H$3845,2,FALSE)</f>
        <v>3oxr</v>
      </c>
      <c r="E908">
        <f t="shared" si="14"/>
        <v>1</v>
      </c>
      <c r="G908" t="s">
        <v>1035</v>
      </c>
      <c r="H908" t="s">
        <v>448</v>
      </c>
    </row>
    <row r="909" hidden="1" spans="1:8">
      <c r="A909" t="s">
        <v>1021</v>
      </c>
      <c r="B909" t="s">
        <v>464</v>
      </c>
      <c r="C909" t="e">
        <f>VLOOKUP(A909,$L$2:$L$129,1,FALSE)</f>
        <v>#N/A</v>
      </c>
      <c r="D909" t="str">
        <f>VLOOKUP(A909,$G$2:$H$3845,2,FALSE)</f>
        <v>1i4f</v>
      </c>
      <c r="E909">
        <f t="shared" si="14"/>
        <v>0</v>
      </c>
      <c r="G909" t="s">
        <v>1036</v>
      </c>
      <c r="H909" t="s">
        <v>448</v>
      </c>
    </row>
    <row r="910" hidden="1" spans="1:8">
      <c r="A910" t="s">
        <v>1023</v>
      </c>
      <c r="B910" t="s">
        <v>452</v>
      </c>
      <c r="C910" t="e">
        <f>VLOOKUP(A910,$L$2:$L$129,1,FALSE)</f>
        <v>#N/A</v>
      </c>
      <c r="D910" t="str">
        <f>VLOOKUP(A910,$G$2:$H$3845,2,FALSE)</f>
        <v>3ox8</v>
      </c>
      <c r="E910">
        <f t="shared" si="14"/>
        <v>1</v>
      </c>
      <c r="G910" t="s">
        <v>1037</v>
      </c>
      <c r="H910" t="s">
        <v>448</v>
      </c>
    </row>
    <row r="911" hidden="1" spans="1:8">
      <c r="A911" t="s">
        <v>1024</v>
      </c>
      <c r="B911" t="s">
        <v>452</v>
      </c>
      <c r="C911" t="e">
        <f>VLOOKUP(A911,$L$2:$L$129,1,FALSE)</f>
        <v>#N/A</v>
      </c>
      <c r="D911" t="str">
        <f>VLOOKUP(A911,$G$2:$H$3845,2,FALSE)</f>
        <v>3ox8</v>
      </c>
      <c r="E911">
        <f t="shared" si="14"/>
        <v>1</v>
      </c>
      <c r="G911" t="s">
        <v>1038</v>
      </c>
      <c r="H911" t="s">
        <v>448</v>
      </c>
    </row>
    <row r="912" hidden="1" spans="1:8">
      <c r="A912" t="s">
        <v>1025</v>
      </c>
      <c r="B912" t="s">
        <v>451</v>
      </c>
      <c r="C912" t="e">
        <f>VLOOKUP(A912,$L$2:$L$129,1,FALSE)</f>
        <v>#N/A</v>
      </c>
      <c r="D912" t="str">
        <f>VLOOKUP(A912,$G$2:$H$3845,2,FALSE)</f>
        <v>5n6b</v>
      </c>
      <c r="E912">
        <f t="shared" si="14"/>
        <v>0</v>
      </c>
      <c r="G912" t="s">
        <v>1039</v>
      </c>
      <c r="H912" t="s">
        <v>448</v>
      </c>
    </row>
    <row r="913" hidden="1" spans="1:8">
      <c r="A913" t="s">
        <v>1026</v>
      </c>
      <c r="B913" t="s">
        <v>464</v>
      </c>
      <c r="C913" t="e">
        <f>VLOOKUP(A913,$L$2:$L$129,1,FALSE)</f>
        <v>#N/A</v>
      </c>
      <c r="D913" t="str">
        <f>VLOOKUP(A913,$G$2:$H$3845,2,FALSE)</f>
        <v>1i4f</v>
      </c>
      <c r="E913">
        <f t="shared" si="14"/>
        <v>0</v>
      </c>
      <c r="G913" t="s">
        <v>1040</v>
      </c>
      <c r="H913" t="s">
        <v>448</v>
      </c>
    </row>
    <row r="914" hidden="1" spans="1:8">
      <c r="A914" t="s">
        <v>1027</v>
      </c>
      <c r="B914" t="s">
        <v>464</v>
      </c>
      <c r="C914" t="e">
        <f>VLOOKUP(A914,$L$2:$L$129,1,FALSE)</f>
        <v>#N/A</v>
      </c>
      <c r="D914" t="str">
        <f>VLOOKUP(A914,$G$2:$H$3845,2,FALSE)</f>
        <v>1i4f</v>
      </c>
      <c r="E914">
        <f t="shared" si="14"/>
        <v>0</v>
      </c>
      <c r="G914" t="s">
        <v>1041</v>
      </c>
      <c r="H914" t="s">
        <v>450</v>
      </c>
    </row>
    <row r="915" hidden="1" spans="1:8">
      <c r="A915" t="s">
        <v>1028</v>
      </c>
      <c r="B915" t="s">
        <v>464</v>
      </c>
      <c r="C915" t="e">
        <f>VLOOKUP(A915,$L$2:$L$129,1,FALSE)</f>
        <v>#N/A</v>
      </c>
      <c r="D915" t="str">
        <f>VLOOKUP(A915,$G$2:$H$3845,2,FALSE)</f>
        <v>1i4f</v>
      </c>
      <c r="E915">
        <f t="shared" si="14"/>
        <v>0</v>
      </c>
      <c r="G915" t="s">
        <v>1042</v>
      </c>
      <c r="H915" t="s">
        <v>496</v>
      </c>
    </row>
    <row r="916" hidden="1" spans="1:8">
      <c r="A916" t="s">
        <v>1029</v>
      </c>
      <c r="B916" t="s">
        <v>464</v>
      </c>
      <c r="C916" t="e">
        <f>VLOOKUP(A916,$L$2:$L$129,1,FALSE)</f>
        <v>#N/A</v>
      </c>
      <c r="D916" t="str">
        <f>VLOOKUP(A916,$G$2:$H$3845,2,FALSE)</f>
        <v>1i4f</v>
      </c>
      <c r="E916">
        <f t="shared" si="14"/>
        <v>0</v>
      </c>
      <c r="G916" t="s">
        <v>1043</v>
      </c>
      <c r="H916" t="s">
        <v>496</v>
      </c>
    </row>
    <row r="917" hidden="1" spans="1:8">
      <c r="A917" t="s">
        <v>1030</v>
      </c>
      <c r="B917" t="s">
        <v>451</v>
      </c>
      <c r="C917" t="e">
        <f>VLOOKUP(A917,$L$2:$L$129,1,FALSE)</f>
        <v>#N/A</v>
      </c>
      <c r="D917" t="str">
        <f>VLOOKUP(A917,$G$2:$H$3845,2,FALSE)</f>
        <v>5n6b</v>
      </c>
      <c r="E917">
        <f t="shared" si="14"/>
        <v>0</v>
      </c>
      <c r="G917" t="s">
        <v>1044</v>
      </c>
      <c r="H917" t="s">
        <v>448</v>
      </c>
    </row>
    <row r="918" hidden="1" spans="1:8">
      <c r="A918" t="s">
        <v>1031</v>
      </c>
      <c r="B918" t="s">
        <v>452</v>
      </c>
      <c r="C918" t="e">
        <f>VLOOKUP(A918,$L$2:$L$129,1,FALSE)</f>
        <v>#N/A</v>
      </c>
      <c r="D918" t="str">
        <f>VLOOKUP(A918,$G$2:$H$3845,2,FALSE)</f>
        <v>3ox8</v>
      </c>
      <c r="E918">
        <f t="shared" si="14"/>
        <v>1</v>
      </c>
      <c r="G918" t="s">
        <v>1045</v>
      </c>
      <c r="H918" t="s">
        <v>448</v>
      </c>
    </row>
    <row r="919" hidden="1" spans="1:8">
      <c r="A919" t="s">
        <v>1032</v>
      </c>
      <c r="B919" t="s">
        <v>451</v>
      </c>
      <c r="C919" t="e">
        <f>VLOOKUP(A919,$L$2:$L$129,1,FALSE)</f>
        <v>#N/A</v>
      </c>
      <c r="D919" t="str">
        <f>VLOOKUP(A919,$G$2:$H$3845,2,FALSE)</f>
        <v>5n6b</v>
      </c>
      <c r="E919">
        <f t="shared" si="14"/>
        <v>0</v>
      </c>
      <c r="G919" t="s">
        <v>1046</v>
      </c>
      <c r="H919" t="s">
        <v>448</v>
      </c>
    </row>
    <row r="920" hidden="1" spans="1:8">
      <c r="A920" t="s">
        <v>1033</v>
      </c>
      <c r="B920" t="s">
        <v>464</v>
      </c>
      <c r="C920" t="e">
        <f>VLOOKUP(A920,$L$2:$L$129,1,FALSE)</f>
        <v>#N/A</v>
      </c>
      <c r="D920" t="str">
        <f>VLOOKUP(A920,$G$2:$H$3845,2,FALSE)</f>
        <v>1i4f</v>
      </c>
      <c r="E920">
        <f t="shared" si="14"/>
        <v>0</v>
      </c>
      <c r="G920" t="s">
        <v>1047</v>
      </c>
      <c r="H920" t="s">
        <v>448</v>
      </c>
    </row>
    <row r="921" hidden="1" spans="1:8">
      <c r="A921" t="s">
        <v>1034</v>
      </c>
      <c r="B921" t="s">
        <v>451</v>
      </c>
      <c r="C921" t="e">
        <f>VLOOKUP(A921,$L$2:$L$129,1,FALSE)</f>
        <v>#N/A</v>
      </c>
      <c r="D921" t="str">
        <f>VLOOKUP(A921,$G$2:$H$3845,2,FALSE)</f>
        <v>5n6b</v>
      </c>
      <c r="E921">
        <f t="shared" si="14"/>
        <v>0</v>
      </c>
      <c r="G921" t="s">
        <v>1048</v>
      </c>
      <c r="H921" t="s">
        <v>448</v>
      </c>
    </row>
    <row r="922" hidden="1" spans="1:8">
      <c r="A922" t="s">
        <v>1035</v>
      </c>
      <c r="B922" t="s">
        <v>451</v>
      </c>
      <c r="C922" t="e">
        <f>VLOOKUP(A922,$L$2:$L$129,1,FALSE)</f>
        <v>#N/A</v>
      </c>
      <c r="D922" t="str">
        <f>VLOOKUP(A922,$G$2:$H$3845,2,FALSE)</f>
        <v>5n6b</v>
      </c>
      <c r="E922">
        <f t="shared" si="14"/>
        <v>0</v>
      </c>
      <c r="G922" t="s">
        <v>1049</v>
      </c>
      <c r="H922" t="s">
        <v>448</v>
      </c>
    </row>
    <row r="923" hidden="1" spans="1:8">
      <c r="A923" t="s">
        <v>1036</v>
      </c>
      <c r="B923" t="s">
        <v>451</v>
      </c>
      <c r="C923" t="e">
        <f>VLOOKUP(A923,$L$2:$L$129,1,FALSE)</f>
        <v>#N/A</v>
      </c>
      <c r="D923" t="str">
        <f>VLOOKUP(A923,$G$2:$H$3845,2,FALSE)</f>
        <v>5n6b</v>
      </c>
      <c r="E923">
        <f t="shared" si="14"/>
        <v>0</v>
      </c>
      <c r="G923" t="s">
        <v>1050</v>
      </c>
      <c r="H923" t="s">
        <v>448</v>
      </c>
    </row>
    <row r="924" hidden="1" spans="1:8">
      <c r="A924" t="s">
        <v>1037</v>
      </c>
      <c r="B924" t="s">
        <v>451</v>
      </c>
      <c r="C924" t="e">
        <f>VLOOKUP(A924,$L$2:$L$129,1,FALSE)</f>
        <v>#N/A</v>
      </c>
      <c r="D924" t="str">
        <f>VLOOKUP(A924,$G$2:$H$3845,2,FALSE)</f>
        <v>5n6b</v>
      </c>
      <c r="E924">
        <f t="shared" si="14"/>
        <v>0</v>
      </c>
      <c r="G924" t="s">
        <v>1051</v>
      </c>
      <c r="H924" t="s">
        <v>448</v>
      </c>
    </row>
    <row r="925" hidden="1" spans="1:8">
      <c r="A925" t="s">
        <v>1038</v>
      </c>
      <c r="B925" t="s">
        <v>451</v>
      </c>
      <c r="C925" t="e">
        <f>VLOOKUP(A925,$L$2:$L$129,1,FALSE)</f>
        <v>#N/A</v>
      </c>
      <c r="D925" t="str">
        <f>VLOOKUP(A925,$G$2:$H$3845,2,FALSE)</f>
        <v>5n6b</v>
      </c>
      <c r="E925">
        <f t="shared" si="14"/>
        <v>0</v>
      </c>
      <c r="G925" t="s">
        <v>1052</v>
      </c>
      <c r="H925" t="s">
        <v>457</v>
      </c>
    </row>
    <row r="926" hidden="1" spans="1:8">
      <c r="A926" t="s">
        <v>1039</v>
      </c>
      <c r="B926" t="s">
        <v>451</v>
      </c>
      <c r="C926" t="e">
        <f>VLOOKUP(A926,$L$2:$L$129,1,FALSE)</f>
        <v>#N/A</v>
      </c>
      <c r="D926" t="str">
        <f>VLOOKUP(A926,$G$2:$H$3845,2,FALSE)</f>
        <v>5n6b</v>
      </c>
      <c r="E926">
        <f t="shared" si="14"/>
        <v>0</v>
      </c>
      <c r="G926" t="s">
        <v>1053</v>
      </c>
      <c r="H926" t="s">
        <v>448</v>
      </c>
    </row>
    <row r="927" hidden="1" spans="1:8">
      <c r="A927" t="s">
        <v>1040</v>
      </c>
      <c r="B927" t="s">
        <v>464</v>
      </c>
      <c r="C927" t="e">
        <f>VLOOKUP(A927,$L$2:$L$129,1,FALSE)</f>
        <v>#N/A</v>
      </c>
      <c r="D927" t="str">
        <f>VLOOKUP(A927,$G$2:$H$3845,2,FALSE)</f>
        <v>5n6b</v>
      </c>
      <c r="E927">
        <f t="shared" si="14"/>
        <v>0</v>
      </c>
      <c r="G927" t="s">
        <v>1054</v>
      </c>
      <c r="H927" t="s">
        <v>448</v>
      </c>
    </row>
    <row r="928" hidden="1" spans="1:8">
      <c r="A928" t="s">
        <v>1041</v>
      </c>
      <c r="B928" t="s">
        <v>453</v>
      </c>
      <c r="C928" t="e">
        <f>VLOOKUP(A928,$L$2:$L$129,1,FALSE)</f>
        <v>#N/A</v>
      </c>
      <c r="D928" t="str">
        <f>VLOOKUP(A928,$G$2:$H$3845,2,FALSE)</f>
        <v>3oxs</v>
      </c>
      <c r="E928">
        <f t="shared" si="14"/>
        <v>1</v>
      </c>
      <c r="G928" t="s">
        <v>1055</v>
      </c>
      <c r="H928" t="s">
        <v>449</v>
      </c>
    </row>
    <row r="929" hidden="1" spans="1:8">
      <c r="A929" t="s">
        <v>1042</v>
      </c>
      <c r="B929" t="s">
        <v>464</v>
      </c>
      <c r="C929" t="e">
        <f>VLOOKUP(A929,$L$2:$L$129,1,FALSE)</f>
        <v>#N/A</v>
      </c>
      <c r="D929" t="str">
        <f>VLOOKUP(A929,$G$2:$H$3845,2,FALSE)</f>
        <v>5fa3</v>
      </c>
      <c r="E929">
        <f t="shared" si="14"/>
        <v>0</v>
      </c>
      <c r="G929" t="s">
        <v>1056</v>
      </c>
      <c r="H929" t="s">
        <v>448</v>
      </c>
    </row>
    <row r="930" hidden="1" spans="1:8">
      <c r="A930" t="s">
        <v>1043</v>
      </c>
      <c r="B930" t="s">
        <v>464</v>
      </c>
      <c r="C930" t="e">
        <f>VLOOKUP(A930,$L$2:$L$129,1,FALSE)</f>
        <v>#N/A</v>
      </c>
      <c r="D930" t="str">
        <f>VLOOKUP(A930,$G$2:$H$3845,2,FALSE)</f>
        <v>5fa3</v>
      </c>
      <c r="E930">
        <f t="shared" si="14"/>
        <v>0</v>
      </c>
      <c r="G930" t="s">
        <v>1057</v>
      </c>
      <c r="H930" t="s">
        <v>457</v>
      </c>
    </row>
    <row r="931" hidden="1" spans="1:8">
      <c r="A931" t="s">
        <v>1044</v>
      </c>
      <c r="B931" t="s">
        <v>451</v>
      </c>
      <c r="C931" t="e">
        <f>VLOOKUP(A931,$L$2:$L$129,1,FALSE)</f>
        <v>#N/A</v>
      </c>
      <c r="D931" t="str">
        <f>VLOOKUP(A931,$G$2:$H$3845,2,FALSE)</f>
        <v>5n6b</v>
      </c>
      <c r="E931">
        <f t="shared" si="14"/>
        <v>0</v>
      </c>
      <c r="G931" t="s">
        <v>1058</v>
      </c>
      <c r="H931" t="s">
        <v>457</v>
      </c>
    </row>
    <row r="932" hidden="1" spans="1:8">
      <c r="A932" t="s">
        <v>1045</v>
      </c>
      <c r="B932" t="s">
        <v>451</v>
      </c>
      <c r="C932" t="e">
        <f>VLOOKUP(A932,$L$2:$L$129,1,FALSE)</f>
        <v>#N/A</v>
      </c>
      <c r="D932" t="str">
        <f>VLOOKUP(A932,$G$2:$H$3845,2,FALSE)</f>
        <v>5n6b</v>
      </c>
      <c r="E932">
        <f t="shared" si="14"/>
        <v>0</v>
      </c>
      <c r="G932" t="s">
        <v>1059</v>
      </c>
      <c r="H932" t="s">
        <v>472</v>
      </c>
    </row>
    <row r="933" hidden="1" spans="1:8">
      <c r="A933" t="s">
        <v>1046</v>
      </c>
      <c r="B933" t="s">
        <v>451</v>
      </c>
      <c r="C933" t="e">
        <f>VLOOKUP(A933,$L$2:$L$129,1,FALSE)</f>
        <v>#N/A</v>
      </c>
      <c r="D933" t="str">
        <f>VLOOKUP(A933,$G$2:$H$3845,2,FALSE)</f>
        <v>5n6b</v>
      </c>
      <c r="E933">
        <f t="shared" si="14"/>
        <v>0</v>
      </c>
      <c r="G933" t="s">
        <v>1060</v>
      </c>
      <c r="H933" t="s">
        <v>496</v>
      </c>
    </row>
    <row r="934" hidden="1" spans="1:8">
      <c r="A934" t="s">
        <v>1047</v>
      </c>
      <c r="B934" t="s">
        <v>451</v>
      </c>
      <c r="C934" t="e">
        <f>VLOOKUP(A934,$L$2:$L$129,1,FALSE)</f>
        <v>#N/A</v>
      </c>
      <c r="D934" t="str">
        <f>VLOOKUP(A934,$G$2:$H$3845,2,FALSE)</f>
        <v>5n6b</v>
      </c>
      <c r="E934">
        <f t="shared" si="14"/>
        <v>0</v>
      </c>
      <c r="G934" t="s">
        <v>1061</v>
      </c>
      <c r="H934" t="s">
        <v>457</v>
      </c>
    </row>
    <row r="935" hidden="1" spans="1:8">
      <c r="A935" t="s">
        <v>1048</v>
      </c>
      <c r="B935" t="s">
        <v>451</v>
      </c>
      <c r="C935" t="e">
        <f>VLOOKUP(A935,$L$2:$L$129,1,FALSE)</f>
        <v>#N/A</v>
      </c>
      <c r="D935" t="str">
        <f>VLOOKUP(A935,$G$2:$H$3845,2,FALSE)</f>
        <v>5n6b</v>
      </c>
      <c r="E935">
        <f t="shared" si="14"/>
        <v>0</v>
      </c>
      <c r="G935" t="s">
        <v>1062</v>
      </c>
      <c r="H935" t="s">
        <v>457</v>
      </c>
    </row>
    <row r="936" hidden="1" spans="1:8">
      <c r="A936" t="s">
        <v>1049</v>
      </c>
      <c r="B936" t="s">
        <v>451</v>
      </c>
      <c r="C936" t="e">
        <f>VLOOKUP(A936,$L$2:$L$129,1,FALSE)</f>
        <v>#N/A</v>
      </c>
      <c r="D936" t="str">
        <f>VLOOKUP(A936,$G$2:$H$3845,2,FALSE)</f>
        <v>5n6b</v>
      </c>
      <c r="E936">
        <f t="shared" si="14"/>
        <v>0</v>
      </c>
      <c r="G936" t="s">
        <v>1063</v>
      </c>
      <c r="H936" t="s">
        <v>472</v>
      </c>
    </row>
    <row r="937" hidden="1" spans="1:8">
      <c r="A937" t="s">
        <v>1050</v>
      </c>
      <c r="B937" t="s">
        <v>451</v>
      </c>
      <c r="C937" t="e">
        <f>VLOOKUP(A937,$L$2:$L$129,1,FALSE)</f>
        <v>#N/A</v>
      </c>
      <c r="D937" t="str">
        <f>VLOOKUP(A937,$G$2:$H$3845,2,FALSE)</f>
        <v>5n6b</v>
      </c>
      <c r="E937">
        <f t="shared" si="14"/>
        <v>0</v>
      </c>
      <c r="G937" t="s">
        <v>1064</v>
      </c>
      <c r="H937" t="s">
        <v>457</v>
      </c>
    </row>
    <row r="938" hidden="1" spans="1:8">
      <c r="A938" t="s">
        <v>1051</v>
      </c>
      <c r="B938" t="s">
        <v>451</v>
      </c>
      <c r="C938" t="e">
        <f>VLOOKUP(A938,$L$2:$L$129,1,FALSE)</f>
        <v>#N/A</v>
      </c>
      <c r="D938" t="str">
        <f>VLOOKUP(A938,$G$2:$H$3845,2,FALSE)</f>
        <v>5n6b</v>
      </c>
      <c r="E938">
        <f t="shared" si="14"/>
        <v>0</v>
      </c>
      <c r="G938" t="s">
        <v>1065</v>
      </c>
      <c r="H938" t="s">
        <v>450</v>
      </c>
    </row>
    <row r="939" hidden="1" spans="1:8">
      <c r="A939" t="s">
        <v>1052</v>
      </c>
      <c r="B939" t="s">
        <v>464</v>
      </c>
      <c r="C939" t="e">
        <f>VLOOKUP(A939,$L$2:$L$129,1,FALSE)</f>
        <v>#N/A</v>
      </c>
      <c r="D939" t="str">
        <f>VLOOKUP(A939,$G$2:$H$3845,2,FALSE)</f>
        <v>1i4f</v>
      </c>
      <c r="E939">
        <f t="shared" si="14"/>
        <v>0</v>
      </c>
      <c r="G939" t="s">
        <v>1066</v>
      </c>
      <c r="H939" t="s">
        <v>457</v>
      </c>
    </row>
    <row r="940" hidden="1" spans="1:8">
      <c r="A940" t="s">
        <v>1053</v>
      </c>
      <c r="B940" t="s">
        <v>451</v>
      </c>
      <c r="C940" t="e">
        <f>VLOOKUP(A940,$L$2:$L$129,1,FALSE)</f>
        <v>#N/A</v>
      </c>
      <c r="D940" t="str">
        <f>VLOOKUP(A940,$G$2:$H$3845,2,FALSE)</f>
        <v>5n6b</v>
      </c>
      <c r="E940">
        <f t="shared" si="14"/>
        <v>0</v>
      </c>
      <c r="G940" t="s">
        <v>1067</v>
      </c>
      <c r="H940" t="s">
        <v>457</v>
      </c>
    </row>
    <row r="941" hidden="1" spans="1:8">
      <c r="A941" t="s">
        <v>1054</v>
      </c>
      <c r="B941" t="s">
        <v>451</v>
      </c>
      <c r="C941" t="e">
        <f>VLOOKUP(A941,$L$2:$L$129,1,FALSE)</f>
        <v>#N/A</v>
      </c>
      <c r="D941" t="str">
        <f>VLOOKUP(A941,$G$2:$H$3845,2,FALSE)</f>
        <v>5n6b</v>
      </c>
      <c r="E941">
        <f t="shared" si="14"/>
        <v>0</v>
      </c>
      <c r="G941" t="s">
        <v>1068</v>
      </c>
      <c r="H941" t="s">
        <v>448</v>
      </c>
    </row>
    <row r="942" hidden="1" spans="1:8">
      <c r="A942" t="s">
        <v>1055</v>
      </c>
      <c r="B942" t="s">
        <v>452</v>
      </c>
      <c r="C942" t="e">
        <f>VLOOKUP(A942,$L$2:$L$129,1,FALSE)</f>
        <v>#N/A</v>
      </c>
      <c r="D942" t="str">
        <f>VLOOKUP(A942,$G$2:$H$3845,2,FALSE)</f>
        <v>3ox8</v>
      </c>
      <c r="E942">
        <f t="shared" si="14"/>
        <v>1</v>
      </c>
      <c r="G942" t="s">
        <v>1069</v>
      </c>
      <c r="H942" t="s">
        <v>496</v>
      </c>
    </row>
    <row r="943" hidden="1" spans="1:8">
      <c r="A943" t="s">
        <v>1056</v>
      </c>
      <c r="B943" t="s">
        <v>464</v>
      </c>
      <c r="C943" t="e">
        <f>VLOOKUP(A943,$L$2:$L$129,1,FALSE)</f>
        <v>#N/A</v>
      </c>
      <c r="D943" t="str">
        <f>VLOOKUP(A943,$G$2:$H$3845,2,FALSE)</f>
        <v>5n6b</v>
      </c>
      <c r="E943">
        <f t="shared" si="14"/>
        <v>0</v>
      </c>
      <c r="G943" t="s">
        <v>1070</v>
      </c>
      <c r="H943" t="s">
        <v>448</v>
      </c>
    </row>
    <row r="944" hidden="1" spans="1:8">
      <c r="A944" t="s">
        <v>1057</v>
      </c>
      <c r="B944" t="s">
        <v>464</v>
      </c>
      <c r="C944" t="e">
        <f>VLOOKUP(A944,$L$2:$L$129,1,FALSE)</f>
        <v>#N/A</v>
      </c>
      <c r="D944" t="str">
        <f>VLOOKUP(A944,$G$2:$H$3845,2,FALSE)</f>
        <v>1i4f</v>
      </c>
      <c r="E944">
        <f t="shared" si="14"/>
        <v>0</v>
      </c>
      <c r="G944" t="s">
        <v>1071</v>
      </c>
      <c r="H944" t="s">
        <v>449</v>
      </c>
    </row>
    <row r="945" hidden="1" spans="1:8">
      <c r="A945" t="s">
        <v>1058</v>
      </c>
      <c r="B945" t="s">
        <v>464</v>
      </c>
      <c r="C945" t="e">
        <f>VLOOKUP(A945,$L$2:$L$129,1,FALSE)</f>
        <v>#N/A</v>
      </c>
      <c r="D945" t="str">
        <f>VLOOKUP(A945,$G$2:$H$3845,2,FALSE)</f>
        <v>1i4f</v>
      </c>
      <c r="E945">
        <f t="shared" si="14"/>
        <v>0</v>
      </c>
      <c r="G945" t="s">
        <v>1072</v>
      </c>
      <c r="H945" t="s">
        <v>448</v>
      </c>
    </row>
    <row r="946" hidden="1" spans="1:8">
      <c r="A946" t="s">
        <v>1059</v>
      </c>
      <c r="B946" t="s">
        <v>451</v>
      </c>
      <c r="C946" t="e">
        <f>VLOOKUP(A946,$L$2:$L$129,1,FALSE)</f>
        <v>#N/A</v>
      </c>
      <c r="D946" t="str">
        <f>VLOOKUP(A946,$G$2:$H$3845,2,FALSE)</f>
        <v>3oxr</v>
      </c>
      <c r="E946">
        <f t="shared" si="14"/>
        <v>1</v>
      </c>
      <c r="G946" t="s">
        <v>1073</v>
      </c>
      <c r="H946" t="s">
        <v>448</v>
      </c>
    </row>
    <row r="947" hidden="1" spans="1:8">
      <c r="A947" t="s">
        <v>1060</v>
      </c>
      <c r="B947" t="s">
        <v>464</v>
      </c>
      <c r="C947" t="e">
        <f>VLOOKUP(A947,$L$2:$L$129,1,FALSE)</f>
        <v>#N/A</v>
      </c>
      <c r="D947" t="str">
        <f>VLOOKUP(A947,$G$2:$H$3845,2,FALSE)</f>
        <v>5fa3</v>
      </c>
      <c r="E947">
        <f t="shared" si="14"/>
        <v>0</v>
      </c>
      <c r="G947" t="s">
        <v>1074</v>
      </c>
      <c r="H947" t="s">
        <v>457</v>
      </c>
    </row>
    <row r="948" hidden="1" spans="1:8">
      <c r="A948" t="s">
        <v>1075</v>
      </c>
      <c r="B948" t="s">
        <v>451</v>
      </c>
      <c r="C948" t="e">
        <f>VLOOKUP(A948,$L$2:$L$129,1,FALSE)</f>
        <v>#N/A</v>
      </c>
      <c r="D948" t="e">
        <f>VLOOKUP(A948,$G$2:$H$3845,2,FALSE)</f>
        <v>#N/A</v>
      </c>
      <c r="E948" t="e">
        <f t="shared" si="14"/>
        <v>#N/A</v>
      </c>
      <c r="G948" t="s">
        <v>1076</v>
      </c>
      <c r="H948" t="s">
        <v>457</v>
      </c>
    </row>
    <row r="949" hidden="1" spans="1:8">
      <c r="A949" t="s">
        <v>1061</v>
      </c>
      <c r="B949" t="s">
        <v>464</v>
      </c>
      <c r="C949" t="e">
        <f>VLOOKUP(A949,$L$2:$L$129,1,FALSE)</f>
        <v>#N/A</v>
      </c>
      <c r="D949" t="str">
        <f>VLOOKUP(A949,$G$2:$H$3845,2,FALSE)</f>
        <v>1i4f</v>
      </c>
      <c r="E949">
        <f t="shared" si="14"/>
        <v>0</v>
      </c>
      <c r="G949" t="s">
        <v>1077</v>
      </c>
      <c r="H949" t="s">
        <v>448</v>
      </c>
    </row>
    <row r="950" hidden="1" spans="1:8">
      <c r="A950" t="s">
        <v>1062</v>
      </c>
      <c r="B950" t="s">
        <v>464</v>
      </c>
      <c r="C950" t="e">
        <f>VLOOKUP(A950,$L$2:$L$129,1,FALSE)</f>
        <v>#N/A</v>
      </c>
      <c r="D950" t="str">
        <f>VLOOKUP(A950,$G$2:$H$3845,2,FALSE)</f>
        <v>1i4f</v>
      </c>
      <c r="E950">
        <f t="shared" si="14"/>
        <v>0</v>
      </c>
      <c r="G950" t="s">
        <v>1078</v>
      </c>
      <c r="H950" t="s">
        <v>448</v>
      </c>
    </row>
    <row r="951" hidden="1" spans="1:8">
      <c r="A951" t="s">
        <v>1063</v>
      </c>
      <c r="B951" t="s">
        <v>451</v>
      </c>
      <c r="C951" t="e">
        <f>VLOOKUP(A951,$L$2:$L$129,1,FALSE)</f>
        <v>#N/A</v>
      </c>
      <c r="D951" t="str">
        <f>VLOOKUP(A951,$G$2:$H$3845,2,FALSE)</f>
        <v>3oxr</v>
      </c>
      <c r="E951">
        <f t="shared" si="14"/>
        <v>1</v>
      </c>
      <c r="G951" t="s">
        <v>1079</v>
      </c>
      <c r="H951" t="s">
        <v>457</v>
      </c>
    </row>
    <row r="952" hidden="1" spans="1:8">
      <c r="A952" t="s">
        <v>1064</v>
      </c>
      <c r="B952" t="s">
        <v>464</v>
      </c>
      <c r="C952" t="e">
        <f>VLOOKUP(A952,$L$2:$L$129,1,FALSE)</f>
        <v>#N/A</v>
      </c>
      <c r="D952" t="str">
        <f>VLOOKUP(A952,$G$2:$H$3845,2,FALSE)</f>
        <v>1i4f</v>
      </c>
      <c r="E952">
        <f t="shared" si="14"/>
        <v>0</v>
      </c>
      <c r="G952" t="s">
        <v>1080</v>
      </c>
      <c r="H952" t="s">
        <v>457</v>
      </c>
    </row>
    <row r="953" hidden="1" spans="1:8">
      <c r="A953" t="s">
        <v>1065</v>
      </c>
      <c r="B953" t="s">
        <v>453</v>
      </c>
      <c r="C953" t="e">
        <f>VLOOKUP(A953,$L$2:$L$129,1,FALSE)</f>
        <v>#N/A</v>
      </c>
      <c r="D953" t="str">
        <f>VLOOKUP(A953,$G$2:$H$3845,2,FALSE)</f>
        <v>3oxs</v>
      </c>
      <c r="E953">
        <f t="shared" si="14"/>
        <v>1</v>
      </c>
      <c r="G953" t="s">
        <v>1081</v>
      </c>
      <c r="H953" t="s">
        <v>457</v>
      </c>
    </row>
    <row r="954" hidden="1" spans="1:8">
      <c r="A954" t="s">
        <v>1066</v>
      </c>
      <c r="B954" t="s">
        <v>464</v>
      </c>
      <c r="C954" t="e">
        <f>VLOOKUP(A954,$L$2:$L$129,1,FALSE)</f>
        <v>#N/A</v>
      </c>
      <c r="D954" t="str">
        <f>VLOOKUP(A954,$G$2:$H$3845,2,FALSE)</f>
        <v>1i4f</v>
      </c>
      <c r="E954">
        <f t="shared" si="14"/>
        <v>0</v>
      </c>
      <c r="G954" t="s">
        <v>1082</v>
      </c>
      <c r="H954" t="s">
        <v>448</v>
      </c>
    </row>
    <row r="955" hidden="1" spans="1:8">
      <c r="A955" t="s">
        <v>1067</v>
      </c>
      <c r="B955" t="s">
        <v>464</v>
      </c>
      <c r="C955" t="e">
        <f>VLOOKUP(A955,$L$2:$L$129,1,FALSE)</f>
        <v>#N/A</v>
      </c>
      <c r="D955" t="str">
        <f>VLOOKUP(A955,$G$2:$H$3845,2,FALSE)</f>
        <v>1i4f</v>
      </c>
      <c r="E955">
        <f t="shared" si="14"/>
        <v>0</v>
      </c>
      <c r="G955" t="s">
        <v>1083</v>
      </c>
      <c r="H955" t="s">
        <v>472</v>
      </c>
    </row>
    <row r="956" hidden="1" spans="1:8">
      <c r="A956" t="s">
        <v>1068</v>
      </c>
      <c r="B956" t="s">
        <v>451</v>
      </c>
      <c r="C956" t="e">
        <f>VLOOKUP(A956,$L$2:$L$129,1,FALSE)</f>
        <v>#N/A</v>
      </c>
      <c r="D956" t="str">
        <f>VLOOKUP(A956,$G$2:$H$3845,2,FALSE)</f>
        <v>5n6b</v>
      </c>
      <c r="E956">
        <f t="shared" si="14"/>
        <v>0</v>
      </c>
      <c r="G956" t="s">
        <v>1084</v>
      </c>
      <c r="H956" t="s">
        <v>457</v>
      </c>
    </row>
    <row r="957" hidden="1" spans="1:8">
      <c r="A957" t="s">
        <v>1069</v>
      </c>
      <c r="B957" t="s">
        <v>464</v>
      </c>
      <c r="C957" t="e">
        <f>VLOOKUP(A957,$L$2:$L$129,1,FALSE)</f>
        <v>#N/A</v>
      </c>
      <c r="D957" t="str">
        <f>VLOOKUP(A957,$G$2:$H$3845,2,FALSE)</f>
        <v>5fa3</v>
      </c>
      <c r="E957">
        <f t="shared" si="14"/>
        <v>0</v>
      </c>
      <c r="G957" t="s">
        <v>1085</v>
      </c>
      <c r="H957" t="s">
        <v>457</v>
      </c>
    </row>
    <row r="958" hidden="1" spans="1:8">
      <c r="A958" t="s">
        <v>1070</v>
      </c>
      <c r="B958" t="s">
        <v>451</v>
      </c>
      <c r="C958" t="e">
        <f>VLOOKUP(A958,$L$2:$L$129,1,FALSE)</f>
        <v>#N/A</v>
      </c>
      <c r="D958" t="str">
        <f>VLOOKUP(A958,$G$2:$H$3845,2,FALSE)</f>
        <v>5n6b</v>
      </c>
      <c r="E958">
        <f t="shared" si="14"/>
        <v>0</v>
      </c>
      <c r="G958" t="s">
        <v>1086</v>
      </c>
      <c r="H958" t="s">
        <v>457</v>
      </c>
    </row>
    <row r="959" hidden="1" spans="1:8">
      <c r="A959" t="s">
        <v>1071</v>
      </c>
      <c r="B959" t="s">
        <v>452</v>
      </c>
      <c r="C959" t="e">
        <f>VLOOKUP(A959,$L$2:$L$129,1,FALSE)</f>
        <v>#N/A</v>
      </c>
      <c r="D959" t="str">
        <f>VLOOKUP(A959,$G$2:$H$3845,2,FALSE)</f>
        <v>3ox8</v>
      </c>
      <c r="E959">
        <f t="shared" si="14"/>
        <v>1</v>
      </c>
      <c r="G959" t="s">
        <v>1087</v>
      </c>
      <c r="H959" t="s">
        <v>457</v>
      </c>
    </row>
    <row r="960" hidden="1" spans="1:8">
      <c r="A960" t="s">
        <v>1072</v>
      </c>
      <c r="B960" t="s">
        <v>451</v>
      </c>
      <c r="C960" t="e">
        <f>VLOOKUP(A960,$L$2:$L$129,1,FALSE)</f>
        <v>#N/A</v>
      </c>
      <c r="D960" t="str">
        <f>VLOOKUP(A960,$G$2:$H$3845,2,FALSE)</f>
        <v>5n6b</v>
      </c>
      <c r="E960">
        <f t="shared" si="14"/>
        <v>0</v>
      </c>
      <c r="G960" t="s">
        <v>1088</v>
      </c>
      <c r="H960" t="s">
        <v>457</v>
      </c>
    </row>
    <row r="961" hidden="1" spans="1:8">
      <c r="A961" t="s">
        <v>1073</v>
      </c>
      <c r="B961" t="s">
        <v>451</v>
      </c>
      <c r="C961" t="e">
        <f>VLOOKUP(A961,$L$2:$L$129,1,FALSE)</f>
        <v>#N/A</v>
      </c>
      <c r="D961" t="str">
        <f>VLOOKUP(A961,$G$2:$H$3845,2,FALSE)</f>
        <v>5n6b</v>
      </c>
      <c r="E961">
        <f t="shared" si="14"/>
        <v>0</v>
      </c>
      <c r="G961" t="s">
        <v>1089</v>
      </c>
      <c r="H961" t="s">
        <v>448</v>
      </c>
    </row>
    <row r="962" hidden="1" spans="1:8">
      <c r="A962" t="s">
        <v>1074</v>
      </c>
      <c r="B962" t="s">
        <v>464</v>
      </c>
      <c r="C962" t="e">
        <f>VLOOKUP(A962,$L$2:$L$129,1,FALSE)</f>
        <v>#N/A</v>
      </c>
      <c r="D962" t="str">
        <f>VLOOKUP(A962,$G$2:$H$3845,2,FALSE)</f>
        <v>1i4f</v>
      </c>
      <c r="E962">
        <f t="shared" ref="E962:E1025" si="15">IF(B962=D962,1,0)</f>
        <v>0</v>
      </c>
      <c r="G962" t="s">
        <v>1090</v>
      </c>
      <c r="H962" t="s">
        <v>448</v>
      </c>
    </row>
    <row r="963" hidden="1" spans="1:8">
      <c r="A963" t="s">
        <v>1076</v>
      </c>
      <c r="B963" t="s">
        <v>464</v>
      </c>
      <c r="C963" t="e">
        <f>VLOOKUP(A963,$L$2:$L$129,1,FALSE)</f>
        <v>#N/A</v>
      </c>
      <c r="D963" t="str">
        <f>VLOOKUP(A963,$G$2:$H$3845,2,FALSE)</f>
        <v>1i4f</v>
      </c>
      <c r="E963">
        <f t="shared" si="15"/>
        <v>0</v>
      </c>
      <c r="G963" t="s">
        <v>1091</v>
      </c>
      <c r="H963" t="s">
        <v>448</v>
      </c>
    </row>
    <row r="964" hidden="1" spans="1:8">
      <c r="A964" t="s">
        <v>1077</v>
      </c>
      <c r="B964" t="s">
        <v>451</v>
      </c>
      <c r="C964" t="e">
        <f>VLOOKUP(A964,$L$2:$L$129,1,FALSE)</f>
        <v>#N/A</v>
      </c>
      <c r="D964" t="str">
        <f>VLOOKUP(A964,$G$2:$H$3845,2,FALSE)</f>
        <v>5n6b</v>
      </c>
      <c r="E964">
        <f t="shared" si="15"/>
        <v>0</v>
      </c>
      <c r="G964" t="s">
        <v>1092</v>
      </c>
      <c r="H964" t="s">
        <v>448</v>
      </c>
    </row>
    <row r="965" hidden="1" spans="1:8">
      <c r="A965" t="s">
        <v>1078</v>
      </c>
      <c r="B965" t="s">
        <v>451</v>
      </c>
      <c r="C965" t="e">
        <f>VLOOKUP(A965,$L$2:$L$129,1,FALSE)</f>
        <v>#N/A</v>
      </c>
      <c r="D965" t="str">
        <f>VLOOKUP(A965,$G$2:$H$3845,2,FALSE)</f>
        <v>5n6b</v>
      </c>
      <c r="E965">
        <f t="shared" si="15"/>
        <v>0</v>
      </c>
      <c r="G965" t="s">
        <v>1093</v>
      </c>
      <c r="H965" t="s">
        <v>448</v>
      </c>
    </row>
    <row r="966" hidden="1" spans="1:8">
      <c r="A966" t="s">
        <v>1079</v>
      </c>
      <c r="B966" t="s">
        <v>464</v>
      </c>
      <c r="C966" t="e">
        <f>VLOOKUP(A966,$L$2:$L$129,1,FALSE)</f>
        <v>#N/A</v>
      </c>
      <c r="D966" t="str">
        <f>VLOOKUP(A966,$G$2:$H$3845,2,FALSE)</f>
        <v>1i4f</v>
      </c>
      <c r="E966">
        <f t="shared" si="15"/>
        <v>0</v>
      </c>
      <c r="G966" t="s">
        <v>1094</v>
      </c>
      <c r="H966" t="s">
        <v>457</v>
      </c>
    </row>
    <row r="967" hidden="1" spans="1:8">
      <c r="A967" t="s">
        <v>1080</v>
      </c>
      <c r="B967" t="s">
        <v>464</v>
      </c>
      <c r="C967" t="e">
        <f>VLOOKUP(A967,$L$2:$L$129,1,FALSE)</f>
        <v>#N/A</v>
      </c>
      <c r="D967" t="str">
        <f>VLOOKUP(A967,$G$2:$H$3845,2,FALSE)</f>
        <v>1i4f</v>
      </c>
      <c r="E967">
        <f t="shared" si="15"/>
        <v>0</v>
      </c>
      <c r="G967" t="s">
        <v>1095</v>
      </c>
      <c r="H967" t="s">
        <v>448</v>
      </c>
    </row>
    <row r="968" hidden="1" spans="1:8">
      <c r="A968" t="s">
        <v>1081</v>
      </c>
      <c r="B968" t="s">
        <v>464</v>
      </c>
      <c r="C968" t="e">
        <f>VLOOKUP(A968,$L$2:$L$129,1,FALSE)</f>
        <v>#N/A</v>
      </c>
      <c r="D968" t="str">
        <f>VLOOKUP(A968,$G$2:$H$3845,2,FALSE)</f>
        <v>1i4f</v>
      </c>
      <c r="E968">
        <f t="shared" si="15"/>
        <v>0</v>
      </c>
      <c r="G968" t="s">
        <v>1096</v>
      </c>
      <c r="H968" t="s">
        <v>449</v>
      </c>
    </row>
    <row r="969" hidden="1" spans="1:8">
      <c r="A969" t="s">
        <v>1082</v>
      </c>
      <c r="B969" t="s">
        <v>451</v>
      </c>
      <c r="C969" t="e">
        <f>VLOOKUP(A969,$L$2:$L$129,1,FALSE)</f>
        <v>#N/A</v>
      </c>
      <c r="D969" t="str">
        <f>VLOOKUP(A969,$G$2:$H$3845,2,FALSE)</f>
        <v>5n6b</v>
      </c>
      <c r="E969">
        <f t="shared" si="15"/>
        <v>0</v>
      </c>
      <c r="G969" t="s">
        <v>1097</v>
      </c>
      <c r="H969" t="s">
        <v>457</v>
      </c>
    </row>
    <row r="970" hidden="1" spans="1:8">
      <c r="A970" t="s">
        <v>1083</v>
      </c>
      <c r="B970" t="s">
        <v>451</v>
      </c>
      <c r="C970" t="e">
        <f>VLOOKUP(A970,$L$2:$L$129,1,FALSE)</f>
        <v>#N/A</v>
      </c>
      <c r="D970" t="str">
        <f>VLOOKUP(A970,$G$2:$H$3845,2,FALSE)</f>
        <v>3oxr</v>
      </c>
      <c r="E970">
        <f t="shared" si="15"/>
        <v>1</v>
      </c>
      <c r="G970" t="s">
        <v>1098</v>
      </c>
      <c r="H970" t="s">
        <v>448</v>
      </c>
    </row>
    <row r="971" hidden="1" spans="1:8">
      <c r="A971" t="s">
        <v>1084</v>
      </c>
      <c r="B971" t="s">
        <v>451</v>
      </c>
      <c r="C971" t="e">
        <f>VLOOKUP(A971,$L$2:$L$129,1,FALSE)</f>
        <v>#N/A</v>
      </c>
      <c r="D971" t="str">
        <f>VLOOKUP(A971,$G$2:$H$3845,2,FALSE)</f>
        <v>1i4f</v>
      </c>
      <c r="E971">
        <f t="shared" si="15"/>
        <v>0</v>
      </c>
      <c r="G971" t="s">
        <v>1099</v>
      </c>
      <c r="H971" t="s">
        <v>457</v>
      </c>
    </row>
    <row r="972" hidden="1" spans="1:8">
      <c r="A972" t="s">
        <v>1085</v>
      </c>
      <c r="B972" t="s">
        <v>464</v>
      </c>
      <c r="C972" t="e">
        <f>VLOOKUP(A972,$L$2:$L$129,1,FALSE)</f>
        <v>#N/A</v>
      </c>
      <c r="D972" t="str">
        <f>VLOOKUP(A972,$G$2:$H$3845,2,FALSE)</f>
        <v>1i4f</v>
      </c>
      <c r="E972">
        <f t="shared" si="15"/>
        <v>0</v>
      </c>
      <c r="G972" t="s">
        <v>1100</v>
      </c>
      <c r="H972" t="s">
        <v>448</v>
      </c>
    </row>
    <row r="973" hidden="1" spans="1:8">
      <c r="A973" t="s">
        <v>1086</v>
      </c>
      <c r="B973" t="s">
        <v>464</v>
      </c>
      <c r="C973" t="e">
        <f>VLOOKUP(A973,$L$2:$L$129,1,FALSE)</f>
        <v>#N/A</v>
      </c>
      <c r="D973" t="str">
        <f>VLOOKUP(A973,$G$2:$H$3845,2,FALSE)</f>
        <v>1i4f</v>
      </c>
      <c r="E973">
        <f t="shared" si="15"/>
        <v>0</v>
      </c>
      <c r="G973" t="s">
        <v>1101</v>
      </c>
      <c r="H973" t="s">
        <v>448</v>
      </c>
    </row>
    <row r="974" hidden="1" spans="1:8">
      <c r="A974" t="s">
        <v>1087</v>
      </c>
      <c r="B974" t="s">
        <v>464</v>
      </c>
      <c r="C974" t="e">
        <f>VLOOKUP(A974,$L$2:$L$129,1,FALSE)</f>
        <v>#N/A</v>
      </c>
      <c r="D974" t="str">
        <f>VLOOKUP(A974,$G$2:$H$3845,2,FALSE)</f>
        <v>1i4f</v>
      </c>
      <c r="E974">
        <f t="shared" si="15"/>
        <v>0</v>
      </c>
      <c r="G974" t="s">
        <v>1102</v>
      </c>
      <c r="H974" t="s">
        <v>448</v>
      </c>
    </row>
    <row r="975" hidden="1" spans="1:8">
      <c r="A975" t="s">
        <v>1088</v>
      </c>
      <c r="B975" t="s">
        <v>464</v>
      </c>
      <c r="C975" t="e">
        <f>VLOOKUP(A975,$L$2:$L$129,1,FALSE)</f>
        <v>#N/A</v>
      </c>
      <c r="D975" t="str">
        <f>VLOOKUP(A975,$G$2:$H$3845,2,FALSE)</f>
        <v>1i4f</v>
      </c>
      <c r="E975">
        <f t="shared" si="15"/>
        <v>0</v>
      </c>
      <c r="G975" t="s">
        <v>1103</v>
      </c>
      <c r="H975" t="s">
        <v>448</v>
      </c>
    </row>
    <row r="976" hidden="1" spans="1:8">
      <c r="A976" t="s">
        <v>1089</v>
      </c>
      <c r="B976" t="s">
        <v>451</v>
      </c>
      <c r="C976" t="e">
        <f>VLOOKUP(A976,$L$2:$L$129,1,FALSE)</f>
        <v>#N/A</v>
      </c>
      <c r="D976" t="str">
        <f>VLOOKUP(A976,$G$2:$H$3845,2,FALSE)</f>
        <v>5n6b</v>
      </c>
      <c r="E976">
        <f t="shared" si="15"/>
        <v>0</v>
      </c>
      <c r="G976" t="s">
        <v>1104</v>
      </c>
      <c r="H976" t="s">
        <v>448</v>
      </c>
    </row>
    <row r="977" hidden="1" spans="1:8">
      <c r="A977" t="s">
        <v>1090</v>
      </c>
      <c r="B977" t="s">
        <v>451</v>
      </c>
      <c r="C977" t="e">
        <f>VLOOKUP(A977,$L$2:$L$129,1,FALSE)</f>
        <v>#N/A</v>
      </c>
      <c r="D977" t="str">
        <f>VLOOKUP(A977,$G$2:$H$3845,2,FALSE)</f>
        <v>5n6b</v>
      </c>
      <c r="E977">
        <f t="shared" si="15"/>
        <v>0</v>
      </c>
      <c r="G977" t="s">
        <v>1105</v>
      </c>
      <c r="H977" t="s">
        <v>450</v>
      </c>
    </row>
    <row r="978" hidden="1" spans="1:8">
      <c r="A978" t="s">
        <v>1091</v>
      </c>
      <c r="B978" t="s">
        <v>451</v>
      </c>
      <c r="C978" t="e">
        <f>VLOOKUP(A978,$L$2:$L$129,1,FALSE)</f>
        <v>#N/A</v>
      </c>
      <c r="D978" t="str">
        <f>VLOOKUP(A978,$G$2:$H$3845,2,FALSE)</f>
        <v>5n6b</v>
      </c>
      <c r="E978">
        <f t="shared" si="15"/>
        <v>0</v>
      </c>
      <c r="G978" t="s">
        <v>1106</v>
      </c>
      <c r="H978" t="s">
        <v>448</v>
      </c>
    </row>
    <row r="979" hidden="1" spans="1:8">
      <c r="A979" t="s">
        <v>1092</v>
      </c>
      <c r="B979" t="s">
        <v>451</v>
      </c>
      <c r="C979" t="e">
        <f>VLOOKUP(A979,$L$2:$L$129,1,FALSE)</f>
        <v>#N/A</v>
      </c>
      <c r="D979" t="str">
        <f>VLOOKUP(A979,$G$2:$H$3845,2,FALSE)</f>
        <v>5n6b</v>
      </c>
      <c r="E979">
        <f t="shared" si="15"/>
        <v>0</v>
      </c>
      <c r="G979" t="s">
        <v>1107</v>
      </c>
      <c r="H979" t="s">
        <v>472</v>
      </c>
    </row>
    <row r="980" hidden="1" spans="1:8">
      <c r="A980" t="s">
        <v>1093</v>
      </c>
      <c r="B980" t="s">
        <v>451</v>
      </c>
      <c r="C980" t="e">
        <f>VLOOKUP(A980,$L$2:$L$129,1,FALSE)</f>
        <v>#N/A</v>
      </c>
      <c r="D980" t="str">
        <f>VLOOKUP(A980,$G$2:$H$3845,2,FALSE)</f>
        <v>5n6b</v>
      </c>
      <c r="E980">
        <f t="shared" si="15"/>
        <v>0</v>
      </c>
      <c r="G980" t="s">
        <v>1108</v>
      </c>
      <c r="H980" t="s">
        <v>448</v>
      </c>
    </row>
    <row r="981" hidden="1" spans="1:8">
      <c r="A981" t="s">
        <v>1094</v>
      </c>
      <c r="B981" t="s">
        <v>464</v>
      </c>
      <c r="C981" t="e">
        <f>VLOOKUP(A981,$L$2:$L$129,1,FALSE)</f>
        <v>#N/A</v>
      </c>
      <c r="D981" t="str">
        <f>VLOOKUP(A981,$G$2:$H$3845,2,FALSE)</f>
        <v>1i4f</v>
      </c>
      <c r="E981">
        <f t="shared" si="15"/>
        <v>0</v>
      </c>
      <c r="G981" t="s">
        <v>1109</v>
      </c>
      <c r="H981" t="s">
        <v>448</v>
      </c>
    </row>
    <row r="982" hidden="1" spans="1:8">
      <c r="A982" t="s">
        <v>1095</v>
      </c>
      <c r="B982" t="s">
        <v>452</v>
      </c>
      <c r="C982" t="e">
        <f>VLOOKUP(A982,$L$2:$L$129,1,FALSE)</f>
        <v>#N/A</v>
      </c>
      <c r="D982" t="str">
        <f>VLOOKUP(A982,$G$2:$H$3845,2,FALSE)</f>
        <v>5n6b</v>
      </c>
      <c r="E982">
        <f t="shared" si="15"/>
        <v>0</v>
      </c>
      <c r="G982" t="s">
        <v>1110</v>
      </c>
      <c r="H982" t="s">
        <v>448</v>
      </c>
    </row>
    <row r="983" hidden="1" spans="1:8">
      <c r="A983" t="s">
        <v>1096</v>
      </c>
      <c r="B983" t="s">
        <v>452</v>
      </c>
      <c r="C983" t="e">
        <f>VLOOKUP(A983,$L$2:$L$129,1,FALSE)</f>
        <v>#N/A</v>
      </c>
      <c r="D983" t="str">
        <f>VLOOKUP(A983,$G$2:$H$3845,2,FALSE)</f>
        <v>3ox8</v>
      </c>
      <c r="E983">
        <f t="shared" si="15"/>
        <v>1</v>
      </c>
      <c r="G983" t="s">
        <v>1111</v>
      </c>
      <c r="H983" t="s">
        <v>448</v>
      </c>
    </row>
    <row r="984" hidden="1" spans="1:8">
      <c r="A984" t="s">
        <v>1097</v>
      </c>
      <c r="B984" t="s">
        <v>464</v>
      </c>
      <c r="C984" t="e">
        <f>VLOOKUP(A984,$L$2:$L$129,1,FALSE)</f>
        <v>#N/A</v>
      </c>
      <c r="D984" t="str">
        <f>VLOOKUP(A984,$G$2:$H$3845,2,FALSE)</f>
        <v>1i4f</v>
      </c>
      <c r="E984">
        <f t="shared" si="15"/>
        <v>0</v>
      </c>
      <c r="G984" t="s">
        <v>1112</v>
      </c>
      <c r="H984" t="s">
        <v>448</v>
      </c>
    </row>
    <row r="985" hidden="1" spans="1:8">
      <c r="A985" t="s">
        <v>1098</v>
      </c>
      <c r="B985" t="s">
        <v>451</v>
      </c>
      <c r="C985" t="e">
        <f>VLOOKUP(A985,$L$2:$L$129,1,FALSE)</f>
        <v>#N/A</v>
      </c>
      <c r="D985" t="str">
        <f>VLOOKUP(A985,$G$2:$H$3845,2,FALSE)</f>
        <v>5n6b</v>
      </c>
      <c r="E985">
        <f t="shared" si="15"/>
        <v>0</v>
      </c>
      <c r="G985" t="s">
        <v>1113</v>
      </c>
      <c r="H985" t="s">
        <v>448</v>
      </c>
    </row>
    <row r="986" hidden="1" spans="1:8">
      <c r="A986" t="s">
        <v>1099</v>
      </c>
      <c r="B986" t="s">
        <v>464</v>
      </c>
      <c r="C986" t="e">
        <f>VLOOKUP(A986,$L$2:$L$129,1,FALSE)</f>
        <v>#N/A</v>
      </c>
      <c r="D986" t="str">
        <f>VLOOKUP(A986,$G$2:$H$3845,2,FALSE)</f>
        <v>1i4f</v>
      </c>
      <c r="E986">
        <f t="shared" si="15"/>
        <v>0</v>
      </c>
      <c r="G986" t="s">
        <v>1114</v>
      </c>
      <c r="H986" t="s">
        <v>448</v>
      </c>
    </row>
    <row r="987" hidden="1" spans="1:8">
      <c r="A987" t="s">
        <v>1100</v>
      </c>
      <c r="B987" t="s">
        <v>451</v>
      </c>
      <c r="C987" t="e">
        <f>VLOOKUP(A987,$L$2:$L$129,1,FALSE)</f>
        <v>#N/A</v>
      </c>
      <c r="D987" t="str">
        <f>VLOOKUP(A987,$G$2:$H$3845,2,FALSE)</f>
        <v>5n6b</v>
      </c>
      <c r="E987">
        <f t="shared" si="15"/>
        <v>0</v>
      </c>
      <c r="G987" t="s">
        <v>1115</v>
      </c>
      <c r="H987" t="s">
        <v>448</v>
      </c>
    </row>
    <row r="988" hidden="1" spans="1:8">
      <c r="A988" t="s">
        <v>1101</v>
      </c>
      <c r="B988" t="s">
        <v>452</v>
      </c>
      <c r="C988" t="e">
        <f>VLOOKUP(A988,$L$2:$L$129,1,FALSE)</f>
        <v>#N/A</v>
      </c>
      <c r="D988" t="str">
        <f>VLOOKUP(A988,$G$2:$H$3845,2,FALSE)</f>
        <v>5n6b</v>
      </c>
      <c r="E988">
        <f t="shared" si="15"/>
        <v>0</v>
      </c>
      <c r="G988" t="s">
        <v>1116</v>
      </c>
      <c r="H988" t="s">
        <v>448</v>
      </c>
    </row>
    <row r="989" hidden="1" spans="1:8">
      <c r="A989" t="s">
        <v>1102</v>
      </c>
      <c r="B989" t="s">
        <v>451</v>
      </c>
      <c r="C989" t="e">
        <f>VLOOKUP(A989,$L$2:$L$129,1,FALSE)</f>
        <v>#N/A</v>
      </c>
      <c r="D989" t="str">
        <f>VLOOKUP(A989,$G$2:$H$3845,2,FALSE)</f>
        <v>5n6b</v>
      </c>
      <c r="E989">
        <f t="shared" si="15"/>
        <v>0</v>
      </c>
      <c r="G989" t="s">
        <v>1117</v>
      </c>
      <c r="H989" t="s">
        <v>448</v>
      </c>
    </row>
    <row r="990" hidden="1" spans="1:8">
      <c r="A990" t="s">
        <v>1103</v>
      </c>
      <c r="B990" t="s">
        <v>451</v>
      </c>
      <c r="C990" t="e">
        <f>VLOOKUP(A990,$L$2:$L$129,1,FALSE)</f>
        <v>#N/A</v>
      </c>
      <c r="D990" t="str">
        <f>VLOOKUP(A990,$G$2:$H$3845,2,FALSE)</f>
        <v>5n6b</v>
      </c>
      <c r="E990">
        <f t="shared" si="15"/>
        <v>0</v>
      </c>
      <c r="G990" t="s">
        <v>1118</v>
      </c>
      <c r="H990" t="s">
        <v>448</v>
      </c>
    </row>
    <row r="991" hidden="1" spans="1:8">
      <c r="A991" t="s">
        <v>1104</v>
      </c>
      <c r="B991" t="s">
        <v>451</v>
      </c>
      <c r="C991" t="e">
        <f>VLOOKUP(A991,$L$2:$L$129,1,FALSE)</f>
        <v>#N/A</v>
      </c>
      <c r="D991" t="str">
        <f>VLOOKUP(A991,$G$2:$H$3845,2,FALSE)</f>
        <v>5n6b</v>
      </c>
      <c r="E991">
        <f t="shared" si="15"/>
        <v>0</v>
      </c>
      <c r="G991" t="s">
        <v>1119</v>
      </c>
      <c r="H991" t="s">
        <v>448</v>
      </c>
    </row>
    <row r="992" hidden="1" spans="1:8">
      <c r="A992" t="s">
        <v>1105</v>
      </c>
      <c r="B992" t="s">
        <v>453</v>
      </c>
      <c r="C992" t="e">
        <f>VLOOKUP(A992,$L$2:$L$129,1,FALSE)</f>
        <v>#N/A</v>
      </c>
      <c r="D992" t="str">
        <f>VLOOKUP(A992,$G$2:$H$3845,2,FALSE)</f>
        <v>3oxs</v>
      </c>
      <c r="E992">
        <f t="shared" si="15"/>
        <v>1</v>
      </c>
      <c r="G992" t="s">
        <v>1120</v>
      </c>
      <c r="H992" t="s">
        <v>448</v>
      </c>
    </row>
    <row r="993" hidden="1" spans="1:8">
      <c r="A993" t="s">
        <v>1106</v>
      </c>
      <c r="B993" t="s">
        <v>451</v>
      </c>
      <c r="C993" t="e">
        <f>VLOOKUP(A993,$L$2:$L$129,1,FALSE)</f>
        <v>#N/A</v>
      </c>
      <c r="D993" t="str">
        <f>VLOOKUP(A993,$G$2:$H$3845,2,FALSE)</f>
        <v>5n6b</v>
      </c>
      <c r="E993">
        <f t="shared" si="15"/>
        <v>0</v>
      </c>
      <c r="G993" t="s">
        <v>1121</v>
      </c>
      <c r="H993" t="s">
        <v>448</v>
      </c>
    </row>
    <row r="994" hidden="1" spans="1:8">
      <c r="A994" t="s">
        <v>1107</v>
      </c>
      <c r="B994" t="s">
        <v>451</v>
      </c>
      <c r="C994" t="e">
        <f>VLOOKUP(A994,$L$2:$L$129,1,FALSE)</f>
        <v>#N/A</v>
      </c>
      <c r="D994" t="str">
        <f>VLOOKUP(A994,$G$2:$H$3845,2,FALSE)</f>
        <v>3oxr</v>
      </c>
      <c r="E994">
        <f t="shared" si="15"/>
        <v>1</v>
      </c>
      <c r="G994" t="s">
        <v>1122</v>
      </c>
      <c r="H994" t="s">
        <v>448</v>
      </c>
    </row>
    <row r="995" hidden="1" spans="1:8">
      <c r="A995" t="s">
        <v>1108</v>
      </c>
      <c r="B995" t="s">
        <v>451</v>
      </c>
      <c r="C995" t="e">
        <f>VLOOKUP(A995,$L$2:$L$129,1,FALSE)</f>
        <v>#N/A</v>
      </c>
      <c r="D995" t="str">
        <f>VLOOKUP(A995,$G$2:$H$3845,2,FALSE)</f>
        <v>5n6b</v>
      </c>
      <c r="E995">
        <f t="shared" si="15"/>
        <v>0</v>
      </c>
      <c r="G995" t="s">
        <v>1123</v>
      </c>
      <c r="H995" t="s">
        <v>448</v>
      </c>
    </row>
    <row r="996" hidden="1" spans="1:8">
      <c r="A996" t="s">
        <v>1109</v>
      </c>
      <c r="B996" t="s">
        <v>451</v>
      </c>
      <c r="C996" t="e">
        <f>VLOOKUP(A996,$L$2:$L$129,1,FALSE)</f>
        <v>#N/A</v>
      </c>
      <c r="D996" t="str">
        <f>VLOOKUP(A996,$G$2:$H$3845,2,FALSE)</f>
        <v>5n6b</v>
      </c>
      <c r="E996">
        <f t="shared" si="15"/>
        <v>0</v>
      </c>
      <c r="G996" t="s">
        <v>1124</v>
      </c>
      <c r="H996" t="s">
        <v>448</v>
      </c>
    </row>
    <row r="997" hidden="1" spans="1:8">
      <c r="A997" t="s">
        <v>1110</v>
      </c>
      <c r="B997" t="s">
        <v>451</v>
      </c>
      <c r="C997" t="e">
        <f>VLOOKUP(A997,$L$2:$L$129,1,FALSE)</f>
        <v>#N/A</v>
      </c>
      <c r="D997" t="str">
        <f>VLOOKUP(A997,$G$2:$H$3845,2,FALSE)</f>
        <v>5n6b</v>
      </c>
      <c r="E997">
        <f t="shared" si="15"/>
        <v>0</v>
      </c>
      <c r="G997" t="s">
        <v>1125</v>
      </c>
      <c r="H997" t="s">
        <v>457</v>
      </c>
    </row>
    <row r="998" hidden="1" spans="1:8">
      <c r="A998" t="s">
        <v>1111</v>
      </c>
      <c r="B998" t="s">
        <v>451</v>
      </c>
      <c r="C998" t="e">
        <f>VLOOKUP(A998,$L$2:$L$129,1,FALSE)</f>
        <v>#N/A</v>
      </c>
      <c r="D998" t="str">
        <f>VLOOKUP(A998,$G$2:$H$3845,2,FALSE)</f>
        <v>5n6b</v>
      </c>
      <c r="E998">
        <f t="shared" si="15"/>
        <v>0</v>
      </c>
      <c r="G998" t="s">
        <v>1126</v>
      </c>
      <c r="H998" t="s">
        <v>448</v>
      </c>
    </row>
    <row r="999" hidden="1" spans="1:8">
      <c r="A999" t="s">
        <v>1127</v>
      </c>
      <c r="B999" t="s">
        <v>451</v>
      </c>
      <c r="C999" t="e">
        <f>VLOOKUP(A999,$L$2:$L$129,1,FALSE)</f>
        <v>#N/A</v>
      </c>
      <c r="D999" t="e">
        <f>VLOOKUP(A999,$G$2:$H$3845,2,FALSE)</f>
        <v>#N/A</v>
      </c>
      <c r="E999" t="e">
        <f t="shared" si="15"/>
        <v>#N/A</v>
      </c>
      <c r="G999" t="s">
        <v>1128</v>
      </c>
      <c r="H999" t="s">
        <v>448</v>
      </c>
    </row>
    <row r="1000" hidden="1" spans="1:8">
      <c r="A1000" t="s">
        <v>1112</v>
      </c>
      <c r="B1000" t="s">
        <v>451</v>
      </c>
      <c r="C1000" t="e">
        <f>VLOOKUP(A1000,$L$2:$L$129,1,FALSE)</f>
        <v>#N/A</v>
      </c>
      <c r="D1000" t="str">
        <f>VLOOKUP(A1000,$G$2:$H$3845,2,FALSE)</f>
        <v>5n6b</v>
      </c>
      <c r="E1000">
        <f t="shared" si="15"/>
        <v>0</v>
      </c>
      <c r="G1000" t="s">
        <v>1129</v>
      </c>
      <c r="H1000" t="s">
        <v>448</v>
      </c>
    </row>
    <row r="1001" hidden="1" spans="1:8">
      <c r="A1001" t="s">
        <v>1113</v>
      </c>
      <c r="B1001" t="s">
        <v>451</v>
      </c>
      <c r="C1001" t="e">
        <f>VLOOKUP(A1001,$L$2:$L$129,1,FALSE)</f>
        <v>#N/A</v>
      </c>
      <c r="D1001" t="str">
        <f>VLOOKUP(A1001,$G$2:$H$3845,2,FALSE)</f>
        <v>5n6b</v>
      </c>
      <c r="E1001">
        <f t="shared" si="15"/>
        <v>0</v>
      </c>
      <c r="G1001" t="s">
        <v>1130</v>
      </c>
      <c r="H1001" t="s">
        <v>448</v>
      </c>
    </row>
    <row r="1002" hidden="1" spans="1:8">
      <c r="A1002" t="s">
        <v>1114</v>
      </c>
      <c r="B1002" t="s">
        <v>451</v>
      </c>
      <c r="C1002" t="e">
        <f>VLOOKUP(A1002,$L$2:$L$129,1,FALSE)</f>
        <v>#N/A</v>
      </c>
      <c r="D1002" t="str">
        <f>VLOOKUP(A1002,$G$2:$H$3845,2,FALSE)</f>
        <v>5n6b</v>
      </c>
      <c r="E1002">
        <f t="shared" si="15"/>
        <v>0</v>
      </c>
      <c r="G1002" t="s">
        <v>1131</v>
      </c>
      <c r="H1002" t="s">
        <v>448</v>
      </c>
    </row>
    <row r="1003" hidden="1" spans="1:8">
      <c r="A1003" t="s">
        <v>1115</v>
      </c>
      <c r="B1003" t="s">
        <v>451</v>
      </c>
      <c r="C1003" t="e">
        <f>VLOOKUP(A1003,$L$2:$L$129,1,FALSE)</f>
        <v>#N/A</v>
      </c>
      <c r="D1003" t="str">
        <f>VLOOKUP(A1003,$G$2:$H$3845,2,FALSE)</f>
        <v>5n6b</v>
      </c>
      <c r="E1003">
        <f t="shared" si="15"/>
        <v>0</v>
      </c>
      <c r="G1003" t="s">
        <v>1132</v>
      </c>
      <c r="H1003" t="s">
        <v>448</v>
      </c>
    </row>
    <row r="1004" hidden="1" spans="1:8">
      <c r="A1004" t="s">
        <v>1116</v>
      </c>
      <c r="B1004" t="s">
        <v>451</v>
      </c>
      <c r="C1004" t="e">
        <f>VLOOKUP(A1004,$L$2:$L$129,1,FALSE)</f>
        <v>#N/A</v>
      </c>
      <c r="D1004" t="str">
        <f>VLOOKUP(A1004,$G$2:$H$3845,2,FALSE)</f>
        <v>5n6b</v>
      </c>
      <c r="E1004">
        <f t="shared" si="15"/>
        <v>0</v>
      </c>
      <c r="G1004" t="s">
        <v>1133</v>
      </c>
      <c r="H1004" t="s">
        <v>448</v>
      </c>
    </row>
    <row r="1005" hidden="1" spans="1:8">
      <c r="A1005" t="s">
        <v>1117</v>
      </c>
      <c r="B1005" t="s">
        <v>452</v>
      </c>
      <c r="C1005" t="e">
        <f>VLOOKUP(A1005,$L$2:$L$129,1,FALSE)</f>
        <v>#N/A</v>
      </c>
      <c r="D1005" t="str">
        <f>VLOOKUP(A1005,$G$2:$H$3845,2,FALSE)</f>
        <v>5n6b</v>
      </c>
      <c r="E1005">
        <f t="shared" si="15"/>
        <v>0</v>
      </c>
      <c r="G1005" t="s">
        <v>1134</v>
      </c>
      <c r="H1005" t="s">
        <v>448</v>
      </c>
    </row>
    <row r="1006" hidden="1" spans="1:8">
      <c r="A1006" t="s">
        <v>1118</v>
      </c>
      <c r="B1006" t="s">
        <v>451</v>
      </c>
      <c r="C1006" t="e">
        <f>VLOOKUP(A1006,$L$2:$L$129,1,FALSE)</f>
        <v>#N/A</v>
      </c>
      <c r="D1006" t="str">
        <f>VLOOKUP(A1006,$G$2:$H$3845,2,FALSE)</f>
        <v>5n6b</v>
      </c>
      <c r="E1006">
        <f t="shared" si="15"/>
        <v>0</v>
      </c>
      <c r="G1006" t="s">
        <v>1135</v>
      </c>
      <c r="H1006" t="s">
        <v>448</v>
      </c>
    </row>
    <row r="1007" hidden="1" spans="1:8">
      <c r="A1007" t="s">
        <v>1119</v>
      </c>
      <c r="B1007" t="s">
        <v>451</v>
      </c>
      <c r="C1007" t="e">
        <f>VLOOKUP(A1007,$L$2:$L$129,1,FALSE)</f>
        <v>#N/A</v>
      </c>
      <c r="D1007" t="str">
        <f>VLOOKUP(A1007,$G$2:$H$3845,2,FALSE)</f>
        <v>5n6b</v>
      </c>
      <c r="E1007">
        <f t="shared" si="15"/>
        <v>0</v>
      </c>
      <c r="G1007" t="s">
        <v>1136</v>
      </c>
      <c r="H1007" t="s">
        <v>448</v>
      </c>
    </row>
    <row r="1008" hidden="1" spans="1:8">
      <c r="A1008" t="s">
        <v>1120</v>
      </c>
      <c r="B1008" t="s">
        <v>451</v>
      </c>
      <c r="C1008" t="e">
        <f>VLOOKUP(A1008,$L$2:$L$129,1,FALSE)</f>
        <v>#N/A</v>
      </c>
      <c r="D1008" t="str">
        <f>VLOOKUP(A1008,$G$2:$H$3845,2,FALSE)</f>
        <v>5n6b</v>
      </c>
      <c r="E1008">
        <f t="shared" si="15"/>
        <v>0</v>
      </c>
      <c r="G1008" t="s">
        <v>1137</v>
      </c>
      <c r="H1008" t="s">
        <v>448</v>
      </c>
    </row>
    <row r="1009" hidden="1" spans="1:8">
      <c r="A1009" t="s">
        <v>1121</v>
      </c>
      <c r="B1009" t="s">
        <v>451</v>
      </c>
      <c r="C1009" t="e">
        <f>VLOOKUP(A1009,$L$2:$L$129,1,FALSE)</f>
        <v>#N/A</v>
      </c>
      <c r="D1009" t="str">
        <f>VLOOKUP(A1009,$G$2:$H$3845,2,FALSE)</f>
        <v>5n6b</v>
      </c>
      <c r="E1009">
        <f t="shared" si="15"/>
        <v>0</v>
      </c>
      <c r="G1009" t="s">
        <v>1138</v>
      </c>
      <c r="H1009" t="s">
        <v>448</v>
      </c>
    </row>
    <row r="1010" hidden="1" spans="1:8">
      <c r="A1010" t="s">
        <v>1122</v>
      </c>
      <c r="B1010" t="s">
        <v>451</v>
      </c>
      <c r="C1010" t="e">
        <f>VLOOKUP(A1010,$L$2:$L$129,1,FALSE)</f>
        <v>#N/A</v>
      </c>
      <c r="D1010" t="str">
        <f>VLOOKUP(A1010,$G$2:$H$3845,2,FALSE)</f>
        <v>5n6b</v>
      </c>
      <c r="E1010">
        <f t="shared" si="15"/>
        <v>0</v>
      </c>
      <c r="G1010" t="s">
        <v>1139</v>
      </c>
      <c r="H1010" t="s">
        <v>448</v>
      </c>
    </row>
    <row r="1011" hidden="1" spans="1:8">
      <c r="A1011" t="s">
        <v>1123</v>
      </c>
      <c r="B1011" t="s">
        <v>451</v>
      </c>
      <c r="C1011" t="e">
        <f>VLOOKUP(A1011,$L$2:$L$129,1,FALSE)</f>
        <v>#N/A</v>
      </c>
      <c r="D1011" t="str">
        <f>VLOOKUP(A1011,$G$2:$H$3845,2,FALSE)</f>
        <v>5n6b</v>
      </c>
      <c r="E1011">
        <f t="shared" si="15"/>
        <v>0</v>
      </c>
      <c r="G1011" t="s">
        <v>1140</v>
      </c>
      <c r="H1011" t="s">
        <v>448</v>
      </c>
    </row>
    <row r="1012" hidden="1" spans="1:8">
      <c r="A1012" t="s">
        <v>1124</v>
      </c>
      <c r="B1012" t="s">
        <v>451</v>
      </c>
      <c r="C1012" t="e">
        <f>VLOOKUP(A1012,$L$2:$L$129,1,FALSE)</f>
        <v>#N/A</v>
      </c>
      <c r="D1012" t="str">
        <f>VLOOKUP(A1012,$G$2:$H$3845,2,FALSE)</f>
        <v>5n6b</v>
      </c>
      <c r="E1012">
        <f t="shared" si="15"/>
        <v>0</v>
      </c>
      <c r="G1012" t="s">
        <v>1141</v>
      </c>
      <c r="H1012" t="s">
        <v>457</v>
      </c>
    </row>
    <row r="1013" hidden="1" spans="1:8">
      <c r="A1013" t="s">
        <v>1125</v>
      </c>
      <c r="B1013" t="s">
        <v>451</v>
      </c>
      <c r="C1013" t="e">
        <f>VLOOKUP(A1013,$L$2:$L$129,1,FALSE)</f>
        <v>#N/A</v>
      </c>
      <c r="D1013" t="str">
        <f>VLOOKUP(A1013,$G$2:$H$3845,2,FALSE)</f>
        <v>1i4f</v>
      </c>
      <c r="E1013">
        <f t="shared" si="15"/>
        <v>0</v>
      </c>
      <c r="G1013" t="s">
        <v>1142</v>
      </c>
      <c r="H1013" t="s">
        <v>448</v>
      </c>
    </row>
    <row r="1014" hidden="1" spans="1:8">
      <c r="A1014" t="s">
        <v>1126</v>
      </c>
      <c r="B1014" t="s">
        <v>451</v>
      </c>
      <c r="C1014" t="e">
        <f>VLOOKUP(A1014,$L$2:$L$129,1,FALSE)</f>
        <v>#N/A</v>
      </c>
      <c r="D1014" t="str">
        <f>VLOOKUP(A1014,$G$2:$H$3845,2,FALSE)</f>
        <v>5n6b</v>
      </c>
      <c r="E1014">
        <f t="shared" si="15"/>
        <v>0</v>
      </c>
      <c r="G1014" t="s">
        <v>1143</v>
      </c>
      <c r="H1014" t="s">
        <v>448</v>
      </c>
    </row>
    <row r="1015" hidden="1" spans="1:8">
      <c r="A1015" t="s">
        <v>1128</v>
      </c>
      <c r="B1015" t="s">
        <v>451</v>
      </c>
      <c r="C1015" t="e">
        <f>VLOOKUP(A1015,$L$2:$L$129,1,FALSE)</f>
        <v>#N/A</v>
      </c>
      <c r="D1015" t="str">
        <f>VLOOKUP(A1015,$G$2:$H$3845,2,FALSE)</f>
        <v>5n6b</v>
      </c>
      <c r="E1015">
        <f t="shared" si="15"/>
        <v>0</v>
      </c>
      <c r="G1015" t="s">
        <v>1144</v>
      </c>
      <c r="H1015" t="s">
        <v>448</v>
      </c>
    </row>
    <row r="1016" hidden="1" spans="1:8">
      <c r="A1016" t="s">
        <v>1129</v>
      </c>
      <c r="B1016" t="s">
        <v>451</v>
      </c>
      <c r="C1016" t="e">
        <f>VLOOKUP(A1016,$L$2:$L$129,1,FALSE)</f>
        <v>#N/A</v>
      </c>
      <c r="D1016" t="str">
        <f>VLOOKUP(A1016,$G$2:$H$3845,2,FALSE)</f>
        <v>5n6b</v>
      </c>
      <c r="E1016">
        <f t="shared" si="15"/>
        <v>0</v>
      </c>
      <c r="G1016" t="s">
        <v>1145</v>
      </c>
      <c r="H1016" t="s">
        <v>448</v>
      </c>
    </row>
    <row r="1017" hidden="1" spans="1:8">
      <c r="A1017" t="s">
        <v>1130</v>
      </c>
      <c r="B1017" t="s">
        <v>451</v>
      </c>
      <c r="C1017" t="e">
        <f>VLOOKUP(A1017,$L$2:$L$129,1,FALSE)</f>
        <v>#N/A</v>
      </c>
      <c r="D1017" t="str">
        <f>VLOOKUP(A1017,$G$2:$H$3845,2,FALSE)</f>
        <v>5n6b</v>
      </c>
      <c r="E1017">
        <f t="shared" si="15"/>
        <v>0</v>
      </c>
      <c r="G1017" t="s">
        <v>1146</v>
      </c>
      <c r="H1017" t="s">
        <v>450</v>
      </c>
    </row>
    <row r="1018" hidden="1" spans="1:8">
      <c r="A1018" t="s">
        <v>1131</v>
      </c>
      <c r="B1018" t="s">
        <v>451</v>
      </c>
      <c r="C1018" t="e">
        <f>VLOOKUP(A1018,$L$2:$L$129,1,FALSE)</f>
        <v>#N/A</v>
      </c>
      <c r="D1018" t="str">
        <f>VLOOKUP(A1018,$G$2:$H$3845,2,FALSE)</f>
        <v>5n6b</v>
      </c>
      <c r="E1018">
        <f t="shared" si="15"/>
        <v>0</v>
      </c>
      <c r="G1018" t="s">
        <v>1147</v>
      </c>
      <c r="H1018" t="s">
        <v>448</v>
      </c>
    </row>
    <row r="1019" hidden="1" spans="1:8">
      <c r="A1019" t="s">
        <v>1132</v>
      </c>
      <c r="B1019" t="s">
        <v>451</v>
      </c>
      <c r="C1019" t="e">
        <f>VLOOKUP(A1019,$L$2:$L$129,1,FALSE)</f>
        <v>#N/A</v>
      </c>
      <c r="D1019" t="str">
        <f>VLOOKUP(A1019,$G$2:$H$3845,2,FALSE)</f>
        <v>5n6b</v>
      </c>
      <c r="E1019">
        <f t="shared" si="15"/>
        <v>0</v>
      </c>
      <c r="G1019" t="s">
        <v>1148</v>
      </c>
      <c r="H1019" t="s">
        <v>448</v>
      </c>
    </row>
    <row r="1020" hidden="1" spans="1:8">
      <c r="A1020" t="s">
        <v>1133</v>
      </c>
      <c r="B1020" t="s">
        <v>451</v>
      </c>
      <c r="C1020" t="e">
        <f>VLOOKUP(A1020,$L$2:$L$129,1,FALSE)</f>
        <v>#N/A</v>
      </c>
      <c r="D1020" t="str">
        <f>VLOOKUP(A1020,$G$2:$H$3845,2,FALSE)</f>
        <v>5n6b</v>
      </c>
      <c r="E1020">
        <f t="shared" si="15"/>
        <v>0</v>
      </c>
      <c r="G1020" t="s">
        <v>1149</v>
      </c>
      <c r="H1020" t="s">
        <v>448</v>
      </c>
    </row>
    <row r="1021" hidden="1" spans="1:8">
      <c r="A1021" t="s">
        <v>1134</v>
      </c>
      <c r="B1021" t="s">
        <v>451</v>
      </c>
      <c r="C1021" t="e">
        <f>VLOOKUP(A1021,$L$2:$L$129,1,FALSE)</f>
        <v>#N/A</v>
      </c>
      <c r="D1021" t="str">
        <f>VLOOKUP(A1021,$G$2:$H$3845,2,FALSE)</f>
        <v>5n6b</v>
      </c>
      <c r="E1021">
        <f t="shared" si="15"/>
        <v>0</v>
      </c>
      <c r="G1021" t="s">
        <v>1150</v>
      </c>
      <c r="H1021" t="s">
        <v>448</v>
      </c>
    </row>
    <row r="1022" hidden="1" spans="1:8">
      <c r="A1022" t="s">
        <v>1135</v>
      </c>
      <c r="B1022" t="s">
        <v>451</v>
      </c>
      <c r="C1022" t="e">
        <f>VLOOKUP(A1022,$L$2:$L$129,1,FALSE)</f>
        <v>#N/A</v>
      </c>
      <c r="D1022" t="str">
        <f>VLOOKUP(A1022,$G$2:$H$3845,2,FALSE)</f>
        <v>5n6b</v>
      </c>
      <c r="E1022">
        <f t="shared" si="15"/>
        <v>0</v>
      </c>
      <c r="G1022" t="s">
        <v>1151</v>
      </c>
      <c r="H1022" t="s">
        <v>448</v>
      </c>
    </row>
    <row r="1023" hidden="1" spans="1:8">
      <c r="A1023" t="s">
        <v>1136</v>
      </c>
      <c r="B1023" t="s">
        <v>451</v>
      </c>
      <c r="C1023" t="e">
        <f>VLOOKUP(A1023,$L$2:$L$129,1,FALSE)</f>
        <v>#N/A</v>
      </c>
      <c r="D1023" t="str">
        <f>VLOOKUP(A1023,$G$2:$H$3845,2,FALSE)</f>
        <v>5n6b</v>
      </c>
      <c r="E1023">
        <f t="shared" si="15"/>
        <v>0</v>
      </c>
      <c r="G1023" t="s">
        <v>1152</v>
      </c>
      <c r="H1023" t="s">
        <v>448</v>
      </c>
    </row>
    <row r="1024" hidden="1" spans="1:8">
      <c r="A1024" t="s">
        <v>1137</v>
      </c>
      <c r="B1024" t="s">
        <v>451</v>
      </c>
      <c r="C1024" t="e">
        <f>VLOOKUP(A1024,$L$2:$L$129,1,FALSE)</f>
        <v>#N/A</v>
      </c>
      <c r="D1024" t="str">
        <f>VLOOKUP(A1024,$G$2:$H$3845,2,FALSE)</f>
        <v>5n6b</v>
      </c>
      <c r="E1024">
        <f t="shared" si="15"/>
        <v>0</v>
      </c>
      <c r="G1024" t="s">
        <v>1153</v>
      </c>
      <c r="H1024" t="s">
        <v>450</v>
      </c>
    </row>
    <row r="1025" hidden="1" spans="1:8">
      <c r="A1025" t="s">
        <v>1138</v>
      </c>
      <c r="B1025" t="s">
        <v>451</v>
      </c>
      <c r="C1025" t="e">
        <f>VLOOKUP(A1025,$L$2:$L$129,1,FALSE)</f>
        <v>#N/A</v>
      </c>
      <c r="D1025" t="str">
        <f>VLOOKUP(A1025,$G$2:$H$3845,2,FALSE)</f>
        <v>5n6b</v>
      </c>
      <c r="E1025">
        <f t="shared" si="15"/>
        <v>0</v>
      </c>
      <c r="G1025" t="s">
        <v>1154</v>
      </c>
      <c r="H1025" t="s">
        <v>448</v>
      </c>
    </row>
    <row r="1026" hidden="1" spans="1:8">
      <c r="A1026" t="s">
        <v>1139</v>
      </c>
      <c r="B1026" t="s">
        <v>451</v>
      </c>
      <c r="C1026" t="e">
        <f>VLOOKUP(A1026,$L$2:$L$129,1,FALSE)</f>
        <v>#N/A</v>
      </c>
      <c r="D1026" t="str">
        <f>VLOOKUP(A1026,$G$2:$H$3845,2,FALSE)</f>
        <v>5n6b</v>
      </c>
      <c r="E1026">
        <f t="shared" ref="E1026:E1089" si="16">IF(B1026=D1026,1,0)</f>
        <v>0</v>
      </c>
      <c r="G1026" t="s">
        <v>1155</v>
      </c>
      <c r="H1026" t="s">
        <v>449</v>
      </c>
    </row>
    <row r="1027" hidden="1" spans="1:8">
      <c r="A1027" t="s">
        <v>1140</v>
      </c>
      <c r="B1027" t="s">
        <v>451</v>
      </c>
      <c r="C1027" t="e">
        <f>VLOOKUP(A1027,$L$2:$L$129,1,FALSE)</f>
        <v>#N/A</v>
      </c>
      <c r="D1027" t="str">
        <f>VLOOKUP(A1027,$G$2:$H$3845,2,FALSE)</f>
        <v>5n6b</v>
      </c>
      <c r="E1027">
        <f t="shared" si="16"/>
        <v>0</v>
      </c>
      <c r="G1027" t="s">
        <v>1156</v>
      </c>
      <c r="H1027" t="s">
        <v>448</v>
      </c>
    </row>
    <row r="1028" hidden="1" spans="1:8">
      <c r="A1028" t="s">
        <v>1141</v>
      </c>
      <c r="B1028" t="s">
        <v>464</v>
      </c>
      <c r="C1028" t="e">
        <f>VLOOKUP(A1028,$L$2:$L$129,1,FALSE)</f>
        <v>#N/A</v>
      </c>
      <c r="D1028" t="str">
        <f>VLOOKUP(A1028,$G$2:$H$3845,2,FALSE)</f>
        <v>1i4f</v>
      </c>
      <c r="E1028">
        <f t="shared" si="16"/>
        <v>0</v>
      </c>
      <c r="G1028" t="s">
        <v>1157</v>
      </c>
      <c r="H1028" t="s">
        <v>448</v>
      </c>
    </row>
    <row r="1029" hidden="1" spans="1:8">
      <c r="A1029" t="s">
        <v>1142</v>
      </c>
      <c r="B1029" t="s">
        <v>451</v>
      </c>
      <c r="C1029" t="e">
        <f>VLOOKUP(A1029,$L$2:$L$129,1,FALSE)</f>
        <v>#N/A</v>
      </c>
      <c r="D1029" t="str">
        <f>VLOOKUP(A1029,$G$2:$H$3845,2,FALSE)</f>
        <v>5n6b</v>
      </c>
      <c r="E1029">
        <f t="shared" si="16"/>
        <v>0</v>
      </c>
      <c r="G1029" t="s">
        <v>1158</v>
      </c>
      <c r="H1029" t="s">
        <v>448</v>
      </c>
    </row>
    <row r="1030" hidden="1" spans="1:8">
      <c r="A1030" t="s">
        <v>1143</v>
      </c>
      <c r="B1030" t="s">
        <v>451</v>
      </c>
      <c r="C1030" t="e">
        <f>VLOOKUP(A1030,$L$2:$L$129,1,FALSE)</f>
        <v>#N/A</v>
      </c>
      <c r="D1030" t="str">
        <f>VLOOKUP(A1030,$G$2:$H$3845,2,FALSE)</f>
        <v>5n6b</v>
      </c>
      <c r="E1030">
        <f t="shared" si="16"/>
        <v>0</v>
      </c>
      <c r="G1030" t="s">
        <v>1159</v>
      </c>
      <c r="H1030" t="s">
        <v>448</v>
      </c>
    </row>
    <row r="1031" hidden="1" spans="1:8">
      <c r="A1031" t="s">
        <v>1144</v>
      </c>
      <c r="B1031" t="s">
        <v>451</v>
      </c>
      <c r="C1031" t="e">
        <f>VLOOKUP(A1031,$L$2:$L$129,1,FALSE)</f>
        <v>#N/A</v>
      </c>
      <c r="D1031" t="str">
        <f>VLOOKUP(A1031,$G$2:$H$3845,2,FALSE)</f>
        <v>5n6b</v>
      </c>
      <c r="E1031">
        <f t="shared" si="16"/>
        <v>0</v>
      </c>
      <c r="G1031" t="s">
        <v>1160</v>
      </c>
      <c r="H1031" t="s">
        <v>448</v>
      </c>
    </row>
    <row r="1032" hidden="1" spans="1:8">
      <c r="A1032" t="s">
        <v>1145</v>
      </c>
      <c r="B1032" t="s">
        <v>451</v>
      </c>
      <c r="C1032" t="e">
        <f>VLOOKUP(A1032,$L$2:$L$129,1,FALSE)</f>
        <v>#N/A</v>
      </c>
      <c r="D1032" t="str">
        <f>VLOOKUP(A1032,$G$2:$H$3845,2,FALSE)</f>
        <v>5n6b</v>
      </c>
      <c r="E1032">
        <f t="shared" si="16"/>
        <v>0</v>
      </c>
      <c r="G1032" t="s">
        <v>1161</v>
      </c>
      <c r="H1032" t="s">
        <v>448</v>
      </c>
    </row>
    <row r="1033" hidden="1" spans="1:8">
      <c r="A1033" t="s">
        <v>1146</v>
      </c>
      <c r="B1033" t="s">
        <v>453</v>
      </c>
      <c r="C1033" t="e">
        <f>VLOOKUP(A1033,$L$2:$L$129,1,FALSE)</f>
        <v>#N/A</v>
      </c>
      <c r="D1033" t="str">
        <f>VLOOKUP(A1033,$G$2:$H$3845,2,FALSE)</f>
        <v>3oxs</v>
      </c>
      <c r="E1033">
        <f t="shared" si="16"/>
        <v>1</v>
      </c>
      <c r="G1033" t="s">
        <v>1162</v>
      </c>
      <c r="H1033" t="s">
        <v>448</v>
      </c>
    </row>
    <row r="1034" hidden="1" spans="1:8">
      <c r="A1034" t="s">
        <v>1147</v>
      </c>
      <c r="B1034" t="s">
        <v>451</v>
      </c>
      <c r="C1034" t="e">
        <f>VLOOKUP(A1034,$L$2:$L$129,1,FALSE)</f>
        <v>#N/A</v>
      </c>
      <c r="D1034" t="str">
        <f>VLOOKUP(A1034,$G$2:$H$3845,2,FALSE)</f>
        <v>5n6b</v>
      </c>
      <c r="E1034">
        <f t="shared" si="16"/>
        <v>0</v>
      </c>
      <c r="G1034" t="s">
        <v>1163</v>
      </c>
      <c r="H1034" t="s">
        <v>448</v>
      </c>
    </row>
    <row r="1035" hidden="1" spans="1:8">
      <c r="A1035" t="s">
        <v>1148</v>
      </c>
      <c r="B1035" t="s">
        <v>451</v>
      </c>
      <c r="C1035" t="e">
        <f>VLOOKUP(A1035,$L$2:$L$129,1,FALSE)</f>
        <v>#N/A</v>
      </c>
      <c r="D1035" t="str">
        <f>VLOOKUP(A1035,$G$2:$H$3845,2,FALSE)</f>
        <v>5n6b</v>
      </c>
      <c r="E1035">
        <f t="shared" si="16"/>
        <v>0</v>
      </c>
      <c r="G1035" t="s">
        <v>1164</v>
      </c>
      <c r="H1035" t="s">
        <v>448</v>
      </c>
    </row>
    <row r="1036" hidden="1" spans="1:8">
      <c r="A1036" t="s">
        <v>1149</v>
      </c>
      <c r="B1036" t="s">
        <v>451</v>
      </c>
      <c r="C1036" t="e">
        <f>VLOOKUP(A1036,$L$2:$L$129,1,FALSE)</f>
        <v>#N/A</v>
      </c>
      <c r="D1036" t="str">
        <f>VLOOKUP(A1036,$G$2:$H$3845,2,FALSE)</f>
        <v>5n6b</v>
      </c>
      <c r="E1036">
        <f t="shared" si="16"/>
        <v>0</v>
      </c>
      <c r="G1036" t="s">
        <v>1165</v>
      </c>
      <c r="H1036" t="s">
        <v>448</v>
      </c>
    </row>
    <row r="1037" hidden="1" spans="1:8">
      <c r="A1037" t="s">
        <v>1150</v>
      </c>
      <c r="B1037" t="s">
        <v>451</v>
      </c>
      <c r="C1037" t="e">
        <f>VLOOKUP(A1037,$L$2:$L$129,1,FALSE)</f>
        <v>#N/A</v>
      </c>
      <c r="D1037" t="str">
        <f>VLOOKUP(A1037,$G$2:$H$3845,2,FALSE)</f>
        <v>5n6b</v>
      </c>
      <c r="E1037">
        <f t="shared" si="16"/>
        <v>0</v>
      </c>
      <c r="G1037" t="s">
        <v>1166</v>
      </c>
      <c r="H1037" t="s">
        <v>448</v>
      </c>
    </row>
    <row r="1038" hidden="1" spans="1:8">
      <c r="A1038" t="s">
        <v>1151</v>
      </c>
      <c r="B1038" t="s">
        <v>451</v>
      </c>
      <c r="C1038" t="e">
        <f>VLOOKUP(A1038,$L$2:$L$129,1,FALSE)</f>
        <v>#N/A</v>
      </c>
      <c r="D1038" t="str">
        <f>VLOOKUP(A1038,$G$2:$H$3845,2,FALSE)</f>
        <v>5n6b</v>
      </c>
      <c r="E1038">
        <f t="shared" si="16"/>
        <v>0</v>
      </c>
      <c r="G1038" t="s">
        <v>1167</v>
      </c>
      <c r="H1038" t="s">
        <v>450</v>
      </c>
    </row>
    <row r="1039" hidden="1" spans="1:8">
      <c r="A1039" t="s">
        <v>1152</v>
      </c>
      <c r="B1039" t="s">
        <v>451</v>
      </c>
      <c r="C1039" t="e">
        <f>VLOOKUP(A1039,$L$2:$L$129,1,FALSE)</f>
        <v>#N/A</v>
      </c>
      <c r="D1039" t="str">
        <f>VLOOKUP(A1039,$G$2:$H$3845,2,FALSE)</f>
        <v>5n6b</v>
      </c>
      <c r="E1039">
        <f t="shared" si="16"/>
        <v>0</v>
      </c>
      <c r="G1039" t="s">
        <v>1168</v>
      </c>
      <c r="H1039" t="s">
        <v>448</v>
      </c>
    </row>
    <row r="1040" hidden="1" spans="1:8">
      <c r="A1040" t="s">
        <v>1153</v>
      </c>
      <c r="B1040" t="s">
        <v>453</v>
      </c>
      <c r="C1040" t="e">
        <f>VLOOKUP(A1040,$L$2:$L$129,1,FALSE)</f>
        <v>#N/A</v>
      </c>
      <c r="D1040" t="str">
        <f>VLOOKUP(A1040,$G$2:$H$3845,2,FALSE)</f>
        <v>3oxs</v>
      </c>
      <c r="E1040">
        <f t="shared" si="16"/>
        <v>1</v>
      </c>
      <c r="G1040" t="s">
        <v>1169</v>
      </c>
      <c r="H1040" t="s">
        <v>448</v>
      </c>
    </row>
    <row r="1041" hidden="1" spans="1:8">
      <c r="A1041" t="s">
        <v>1154</v>
      </c>
      <c r="B1041" t="s">
        <v>451</v>
      </c>
      <c r="C1041" t="e">
        <f>VLOOKUP(A1041,$L$2:$L$129,1,FALSE)</f>
        <v>#N/A</v>
      </c>
      <c r="D1041" t="str">
        <f>VLOOKUP(A1041,$G$2:$H$3845,2,FALSE)</f>
        <v>5n6b</v>
      </c>
      <c r="E1041">
        <f t="shared" si="16"/>
        <v>0</v>
      </c>
      <c r="G1041" t="s">
        <v>1170</v>
      </c>
      <c r="H1041" t="s">
        <v>448</v>
      </c>
    </row>
    <row r="1042" hidden="1" spans="1:8">
      <c r="A1042" t="s">
        <v>1155</v>
      </c>
      <c r="B1042" t="s">
        <v>452</v>
      </c>
      <c r="C1042" t="e">
        <f>VLOOKUP(A1042,$L$2:$L$129,1,FALSE)</f>
        <v>#N/A</v>
      </c>
      <c r="D1042" t="str">
        <f>VLOOKUP(A1042,$G$2:$H$3845,2,FALSE)</f>
        <v>3ox8</v>
      </c>
      <c r="E1042">
        <f t="shared" si="16"/>
        <v>1</v>
      </c>
      <c r="G1042" t="s">
        <v>1171</v>
      </c>
      <c r="H1042" t="s">
        <v>448</v>
      </c>
    </row>
    <row r="1043" hidden="1" spans="1:8">
      <c r="A1043" t="s">
        <v>1156</v>
      </c>
      <c r="B1043" t="s">
        <v>451</v>
      </c>
      <c r="C1043" t="e">
        <f>VLOOKUP(A1043,$L$2:$L$129,1,FALSE)</f>
        <v>#N/A</v>
      </c>
      <c r="D1043" t="str">
        <f>VLOOKUP(A1043,$G$2:$H$3845,2,FALSE)</f>
        <v>5n6b</v>
      </c>
      <c r="E1043">
        <f t="shared" si="16"/>
        <v>0</v>
      </c>
      <c r="G1043" t="s">
        <v>1172</v>
      </c>
      <c r="H1043" t="s">
        <v>448</v>
      </c>
    </row>
    <row r="1044" hidden="1" spans="1:8">
      <c r="A1044" t="s">
        <v>1157</v>
      </c>
      <c r="B1044" t="s">
        <v>451</v>
      </c>
      <c r="C1044" t="e">
        <f>VLOOKUP(A1044,$L$2:$L$129,1,FALSE)</f>
        <v>#N/A</v>
      </c>
      <c r="D1044" t="str">
        <f>VLOOKUP(A1044,$G$2:$H$3845,2,FALSE)</f>
        <v>5n6b</v>
      </c>
      <c r="E1044">
        <f t="shared" si="16"/>
        <v>0</v>
      </c>
      <c r="G1044" t="s">
        <v>1173</v>
      </c>
      <c r="H1044" t="s">
        <v>457</v>
      </c>
    </row>
    <row r="1045" hidden="1" spans="1:8">
      <c r="A1045" t="s">
        <v>1158</v>
      </c>
      <c r="B1045" t="s">
        <v>451</v>
      </c>
      <c r="C1045" t="e">
        <f>VLOOKUP(A1045,$L$2:$L$129,1,FALSE)</f>
        <v>#N/A</v>
      </c>
      <c r="D1045" t="str">
        <f>VLOOKUP(A1045,$G$2:$H$3845,2,FALSE)</f>
        <v>5n6b</v>
      </c>
      <c r="E1045">
        <f t="shared" si="16"/>
        <v>0</v>
      </c>
      <c r="G1045" t="s">
        <v>1174</v>
      </c>
      <c r="H1045" t="s">
        <v>448</v>
      </c>
    </row>
    <row r="1046" hidden="1" spans="1:8">
      <c r="A1046" t="s">
        <v>1159</v>
      </c>
      <c r="B1046" t="s">
        <v>451</v>
      </c>
      <c r="C1046" t="e">
        <f>VLOOKUP(A1046,$L$2:$L$129,1,FALSE)</f>
        <v>#N/A</v>
      </c>
      <c r="D1046" t="str">
        <f>VLOOKUP(A1046,$G$2:$H$3845,2,FALSE)</f>
        <v>5n6b</v>
      </c>
      <c r="E1046">
        <f t="shared" si="16"/>
        <v>0</v>
      </c>
      <c r="G1046" t="s">
        <v>1175</v>
      </c>
      <c r="H1046" t="s">
        <v>448</v>
      </c>
    </row>
    <row r="1047" hidden="1" spans="1:8">
      <c r="A1047" t="s">
        <v>1160</v>
      </c>
      <c r="B1047" t="s">
        <v>451</v>
      </c>
      <c r="C1047" t="e">
        <f>VLOOKUP(A1047,$L$2:$L$129,1,FALSE)</f>
        <v>#N/A</v>
      </c>
      <c r="D1047" t="str">
        <f>VLOOKUP(A1047,$G$2:$H$3845,2,FALSE)</f>
        <v>5n6b</v>
      </c>
      <c r="E1047">
        <f t="shared" si="16"/>
        <v>0</v>
      </c>
      <c r="G1047" t="s">
        <v>1176</v>
      </c>
      <c r="H1047" t="s">
        <v>448</v>
      </c>
    </row>
    <row r="1048" hidden="1" spans="1:8">
      <c r="A1048" t="s">
        <v>1161</v>
      </c>
      <c r="B1048" t="s">
        <v>451</v>
      </c>
      <c r="C1048" t="e">
        <f>VLOOKUP(A1048,$L$2:$L$129,1,FALSE)</f>
        <v>#N/A</v>
      </c>
      <c r="D1048" t="str">
        <f>VLOOKUP(A1048,$G$2:$H$3845,2,FALSE)</f>
        <v>5n6b</v>
      </c>
      <c r="E1048">
        <f t="shared" si="16"/>
        <v>0</v>
      </c>
      <c r="G1048" t="s">
        <v>1177</v>
      </c>
      <c r="H1048" t="s">
        <v>449</v>
      </c>
    </row>
    <row r="1049" hidden="1" spans="1:8">
      <c r="A1049" t="s">
        <v>1162</v>
      </c>
      <c r="B1049" t="s">
        <v>451</v>
      </c>
      <c r="C1049" t="e">
        <f>VLOOKUP(A1049,$L$2:$L$129,1,FALSE)</f>
        <v>#N/A</v>
      </c>
      <c r="D1049" t="str">
        <f>VLOOKUP(A1049,$G$2:$H$3845,2,FALSE)</f>
        <v>5n6b</v>
      </c>
      <c r="E1049">
        <f t="shared" si="16"/>
        <v>0</v>
      </c>
      <c r="G1049" t="s">
        <v>1178</v>
      </c>
      <c r="H1049" t="s">
        <v>448</v>
      </c>
    </row>
    <row r="1050" hidden="1" spans="1:8">
      <c r="A1050" t="s">
        <v>1163</v>
      </c>
      <c r="B1050" t="s">
        <v>451</v>
      </c>
      <c r="C1050" t="e">
        <f>VLOOKUP(A1050,$L$2:$L$129,1,FALSE)</f>
        <v>#N/A</v>
      </c>
      <c r="D1050" t="str">
        <f>VLOOKUP(A1050,$G$2:$H$3845,2,FALSE)</f>
        <v>5n6b</v>
      </c>
      <c r="E1050">
        <f t="shared" si="16"/>
        <v>0</v>
      </c>
      <c r="G1050" t="s">
        <v>1179</v>
      </c>
      <c r="H1050" t="s">
        <v>448</v>
      </c>
    </row>
    <row r="1051" hidden="1" spans="1:8">
      <c r="A1051" t="s">
        <v>1164</v>
      </c>
      <c r="B1051" t="s">
        <v>451</v>
      </c>
      <c r="C1051" t="e">
        <f>VLOOKUP(A1051,$L$2:$L$129,1,FALSE)</f>
        <v>#N/A</v>
      </c>
      <c r="D1051" t="str">
        <f>VLOOKUP(A1051,$G$2:$H$3845,2,FALSE)</f>
        <v>5n6b</v>
      </c>
      <c r="E1051">
        <f t="shared" si="16"/>
        <v>0</v>
      </c>
      <c r="G1051" t="s">
        <v>1180</v>
      </c>
      <c r="H1051" t="s">
        <v>448</v>
      </c>
    </row>
    <row r="1052" hidden="1" spans="1:8">
      <c r="A1052" t="s">
        <v>1165</v>
      </c>
      <c r="B1052" t="s">
        <v>451</v>
      </c>
      <c r="C1052" t="e">
        <f>VLOOKUP(A1052,$L$2:$L$129,1,FALSE)</f>
        <v>#N/A</v>
      </c>
      <c r="D1052" t="str">
        <f>VLOOKUP(A1052,$G$2:$H$3845,2,FALSE)</f>
        <v>5n6b</v>
      </c>
      <c r="E1052">
        <f t="shared" si="16"/>
        <v>0</v>
      </c>
      <c r="G1052" t="s">
        <v>1181</v>
      </c>
      <c r="H1052" t="s">
        <v>448</v>
      </c>
    </row>
    <row r="1053" hidden="1" spans="1:8">
      <c r="A1053" t="s">
        <v>1166</v>
      </c>
      <c r="B1053" t="s">
        <v>451</v>
      </c>
      <c r="C1053" t="e">
        <f>VLOOKUP(A1053,$L$2:$L$129,1,FALSE)</f>
        <v>#N/A</v>
      </c>
      <c r="D1053" t="str">
        <f>VLOOKUP(A1053,$G$2:$H$3845,2,FALSE)</f>
        <v>5n6b</v>
      </c>
      <c r="E1053">
        <f t="shared" si="16"/>
        <v>0</v>
      </c>
      <c r="G1053" t="s">
        <v>1182</v>
      </c>
      <c r="H1053" t="s">
        <v>472</v>
      </c>
    </row>
    <row r="1054" hidden="1" spans="1:8">
      <c r="A1054" t="s">
        <v>1167</v>
      </c>
      <c r="B1054" t="s">
        <v>453</v>
      </c>
      <c r="C1054" t="e">
        <f>VLOOKUP(A1054,$L$2:$L$129,1,FALSE)</f>
        <v>#N/A</v>
      </c>
      <c r="D1054" t="str">
        <f>VLOOKUP(A1054,$G$2:$H$3845,2,FALSE)</f>
        <v>3oxs</v>
      </c>
      <c r="E1054">
        <f t="shared" si="16"/>
        <v>1</v>
      </c>
      <c r="G1054" t="s">
        <v>1183</v>
      </c>
      <c r="H1054" t="s">
        <v>448</v>
      </c>
    </row>
    <row r="1055" hidden="1" spans="1:8">
      <c r="A1055" t="s">
        <v>1168</v>
      </c>
      <c r="B1055" t="s">
        <v>451</v>
      </c>
      <c r="C1055" t="e">
        <f>VLOOKUP(A1055,$L$2:$L$129,1,FALSE)</f>
        <v>#N/A</v>
      </c>
      <c r="D1055" t="str">
        <f>VLOOKUP(A1055,$G$2:$H$3845,2,FALSE)</f>
        <v>5n6b</v>
      </c>
      <c r="E1055">
        <f t="shared" si="16"/>
        <v>0</v>
      </c>
      <c r="G1055" t="s">
        <v>1184</v>
      </c>
      <c r="H1055" t="s">
        <v>448</v>
      </c>
    </row>
    <row r="1056" hidden="1" spans="1:8">
      <c r="A1056" t="s">
        <v>1169</v>
      </c>
      <c r="B1056" t="s">
        <v>451</v>
      </c>
      <c r="C1056" t="e">
        <f>VLOOKUP(A1056,$L$2:$L$129,1,FALSE)</f>
        <v>#N/A</v>
      </c>
      <c r="D1056" t="str">
        <f>VLOOKUP(A1056,$G$2:$H$3845,2,FALSE)</f>
        <v>5n6b</v>
      </c>
      <c r="E1056">
        <f t="shared" si="16"/>
        <v>0</v>
      </c>
      <c r="G1056" t="s">
        <v>1185</v>
      </c>
      <c r="H1056" t="s">
        <v>448</v>
      </c>
    </row>
    <row r="1057" hidden="1" spans="1:8">
      <c r="A1057" t="s">
        <v>1186</v>
      </c>
      <c r="B1057" t="s">
        <v>451</v>
      </c>
      <c r="C1057" t="e">
        <f>VLOOKUP(A1057,$L$2:$L$129,1,FALSE)</f>
        <v>#N/A</v>
      </c>
      <c r="D1057" t="e">
        <f>VLOOKUP(A1057,$G$2:$H$3845,2,FALSE)</f>
        <v>#N/A</v>
      </c>
      <c r="E1057" t="e">
        <f t="shared" si="16"/>
        <v>#N/A</v>
      </c>
      <c r="G1057" t="s">
        <v>1187</v>
      </c>
      <c r="H1057" t="s">
        <v>448</v>
      </c>
    </row>
    <row r="1058" hidden="1" spans="1:8">
      <c r="A1058" t="s">
        <v>1170</v>
      </c>
      <c r="B1058" t="s">
        <v>451</v>
      </c>
      <c r="C1058" t="e">
        <f>VLOOKUP(A1058,$L$2:$L$129,1,FALSE)</f>
        <v>#N/A</v>
      </c>
      <c r="D1058" t="str">
        <f>VLOOKUP(A1058,$G$2:$H$3845,2,FALSE)</f>
        <v>5n6b</v>
      </c>
      <c r="E1058">
        <f t="shared" si="16"/>
        <v>0</v>
      </c>
      <c r="G1058" t="s">
        <v>1188</v>
      </c>
      <c r="H1058" t="s">
        <v>448</v>
      </c>
    </row>
    <row r="1059" hidden="1" spans="1:8">
      <c r="A1059" t="s">
        <v>1171</v>
      </c>
      <c r="B1059" t="s">
        <v>452</v>
      </c>
      <c r="C1059" t="e">
        <f>VLOOKUP(A1059,$L$2:$L$129,1,FALSE)</f>
        <v>#N/A</v>
      </c>
      <c r="D1059" t="str">
        <f>VLOOKUP(A1059,$G$2:$H$3845,2,FALSE)</f>
        <v>5n6b</v>
      </c>
      <c r="E1059">
        <f t="shared" si="16"/>
        <v>0</v>
      </c>
      <c r="G1059" t="s">
        <v>1189</v>
      </c>
      <c r="H1059" t="s">
        <v>448</v>
      </c>
    </row>
    <row r="1060" hidden="1" spans="1:8">
      <c r="A1060" t="s">
        <v>1172</v>
      </c>
      <c r="B1060" t="s">
        <v>451</v>
      </c>
      <c r="C1060" t="e">
        <f>VLOOKUP(A1060,$L$2:$L$129,1,FALSE)</f>
        <v>#N/A</v>
      </c>
      <c r="D1060" t="str">
        <f>VLOOKUP(A1060,$G$2:$H$3845,2,FALSE)</f>
        <v>5n6b</v>
      </c>
      <c r="E1060">
        <f t="shared" si="16"/>
        <v>0</v>
      </c>
      <c r="G1060" t="s">
        <v>1190</v>
      </c>
      <c r="H1060" t="s">
        <v>448</v>
      </c>
    </row>
    <row r="1061" hidden="1" spans="1:8">
      <c r="A1061" t="s">
        <v>1173</v>
      </c>
      <c r="B1061" t="s">
        <v>451</v>
      </c>
      <c r="C1061" t="e">
        <f>VLOOKUP(A1061,$L$2:$L$129,1,FALSE)</f>
        <v>#N/A</v>
      </c>
      <c r="D1061" t="str">
        <f>VLOOKUP(A1061,$G$2:$H$3845,2,FALSE)</f>
        <v>1i4f</v>
      </c>
      <c r="E1061">
        <f t="shared" si="16"/>
        <v>0</v>
      </c>
      <c r="G1061" t="s">
        <v>1191</v>
      </c>
      <c r="H1061" t="s">
        <v>450</v>
      </c>
    </row>
    <row r="1062" hidden="1" spans="1:8">
      <c r="A1062" t="s">
        <v>1174</v>
      </c>
      <c r="B1062" t="s">
        <v>451</v>
      </c>
      <c r="C1062" t="e">
        <f>VLOOKUP(A1062,$L$2:$L$129,1,FALSE)</f>
        <v>#N/A</v>
      </c>
      <c r="D1062" t="str">
        <f>VLOOKUP(A1062,$G$2:$H$3845,2,FALSE)</f>
        <v>5n6b</v>
      </c>
      <c r="E1062">
        <f t="shared" si="16"/>
        <v>0</v>
      </c>
      <c r="G1062" t="s">
        <v>1192</v>
      </c>
      <c r="H1062" t="s">
        <v>448</v>
      </c>
    </row>
    <row r="1063" hidden="1" spans="1:8">
      <c r="A1063" t="s">
        <v>1175</v>
      </c>
      <c r="B1063" t="s">
        <v>554</v>
      </c>
      <c r="C1063" t="e">
        <f>VLOOKUP(A1063,$L$2:$L$129,1,FALSE)</f>
        <v>#N/A</v>
      </c>
      <c r="D1063" t="str">
        <f>VLOOKUP(A1063,$G$2:$H$3845,2,FALSE)</f>
        <v>5n6b</v>
      </c>
      <c r="E1063">
        <f t="shared" si="16"/>
        <v>0</v>
      </c>
      <c r="G1063" t="s">
        <v>1193</v>
      </c>
      <c r="H1063" t="s">
        <v>448</v>
      </c>
    </row>
    <row r="1064" hidden="1" spans="1:8">
      <c r="A1064" t="s">
        <v>1194</v>
      </c>
      <c r="B1064" t="s">
        <v>451</v>
      </c>
      <c r="C1064" t="e">
        <f>VLOOKUP(A1064,$L$2:$L$129,1,FALSE)</f>
        <v>#N/A</v>
      </c>
      <c r="D1064" t="e">
        <f>VLOOKUP(A1064,$G$2:$H$3845,2,FALSE)</f>
        <v>#N/A</v>
      </c>
      <c r="E1064" t="e">
        <f t="shared" si="16"/>
        <v>#N/A</v>
      </c>
      <c r="G1064" t="s">
        <v>1195</v>
      </c>
      <c r="H1064" t="s">
        <v>448</v>
      </c>
    </row>
    <row r="1065" hidden="1" spans="1:8">
      <c r="A1065" t="s">
        <v>1176</v>
      </c>
      <c r="B1065" t="s">
        <v>451</v>
      </c>
      <c r="C1065" t="e">
        <f>VLOOKUP(A1065,$L$2:$L$129,1,FALSE)</f>
        <v>#N/A</v>
      </c>
      <c r="D1065" t="str">
        <f>VLOOKUP(A1065,$G$2:$H$3845,2,FALSE)</f>
        <v>5n6b</v>
      </c>
      <c r="E1065">
        <f t="shared" si="16"/>
        <v>0</v>
      </c>
      <c r="G1065" t="s">
        <v>1196</v>
      </c>
      <c r="H1065" t="s">
        <v>448</v>
      </c>
    </row>
    <row r="1066" hidden="1" spans="1:8">
      <c r="A1066" t="s">
        <v>1177</v>
      </c>
      <c r="B1066" t="s">
        <v>452</v>
      </c>
      <c r="C1066" t="e">
        <f>VLOOKUP(A1066,$L$2:$L$129,1,FALSE)</f>
        <v>#N/A</v>
      </c>
      <c r="D1066" t="str">
        <f>VLOOKUP(A1066,$G$2:$H$3845,2,FALSE)</f>
        <v>3ox8</v>
      </c>
      <c r="E1066">
        <f t="shared" si="16"/>
        <v>1</v>
      </c>
      <c r="G1066" t="s">
        <v>1197</v>
      </c>
      <c r="H1066" t="s">
        <v>309</v>
      </c>
    </row>
    <row r="1067" hidden="1" spans="1:8">
      <c r="A1067" t="s">
        <v>1178</v>
      </c>
      <c r="B1067" t="s">
        <v>451</v>
      </c>
      <c r="C1067" t="e">
        <f>VLOOKUP(A1067,$L$2:$L$129,1,FALSE)</f>
        <v>#N/A</v>
      </c>
      <c r="D1067" t="str">
        <f>VLOOKUP(A1067,$G$2:$H$3845,2,FALSE)</f>
        <v>5n6b</v>
      </c>
      <c r="E1067">
        <f t="shared" si="16"/>
        <v>0</v>
      </c>
      <c r="G1067" t="s">
        <v>1198</v>
      </c>
      <c r="H1067" t="s">
        <v>448</v>
      </c>
    </row>
    <row r="1068" hidden="1" spans="1:8">
      <c r="A1068" t="s">
        <v>1179</v>
      </c>
      <c r="B1068" t="s">
        <v>451</v>
      </c>
      <c r="C1068" t="e">
        <f>VLOOKUP(A1068,$L$2:$L$129,1,FALSE)</f>
        <v>#N/A</v>
      </c>
      <c r="D1068" t="str">
        <f>VLOOKUP(A1068,$G$2:$H$3845,2,FALSE)</f>
        <v>5n6b</v>
      </c>
      <c r="E1068">
        <f t="shared" si="16"/>
        <v>0</v>
      </c>
      <c r="G1068" t="s">
        <v>1199</v>
      </c>
      <c r="H1068" t="s">
        <v>448</v>
      </c>
    </row>
    <row r="1069" hidden="1" spans="1:8">
      <c r="A1069" t="s">
        <v>1180</v>
      </c>
      <c r="B1069" t="s">
        <v>451</v>
      </c>
      <c r="C1069" t="e">
        <f>VLOOKUP(A1069,$L$2:$L$129,1,FALSE)</f>
        <v>#N/A</v>
      </c>
      <c r="D1069" t="str">
        <f>VLOOKUP(A1069,$G$2:$H$3845,2,FALSE)</f>
        <v>5n6b</v>
      </c>
      <c r="E1069">
        <f t="shared" si="16"/>
        <v>0</v>
      </c>
      <c r="G1069" t="s">
        <v>1200</v>
      </c>
      <c r="H1069" t="s">
        <v>448</v>
      </c>
    </row>
    <row r="1070" hidden="1" spans="1:8">
      <c r="A1070" t="s">
        <v>1181</v>
      </c>
      <c r="B1070" t="s">
        <v>451</v>
      </c>
      <c r="C1070" t="e">
        <f>VLOOKUP(A1070,$L$2:$L$129,1,FALSE)</f>
        <v>#N/A</v>
      </c>
      <c r="D1070" t="str">
        <f>VLOOKUP(A1070,$G$2:$H$3845,2,FALSE)</f>
        <v>5n6b</v>
      </c>
      <c r="E1070">
        <f t="shared" si="16"/>
        <v>0</v>
      </c>
      <c r="G1070" t="s">
        <v>1201</v>
      </c>
      <c r="H1070" t="s">
        <v>448</v>
      </c>
    </row>
    <row r="1071" hidden="1" spans="1:8">
      <c r="A1071" t="s">
        <v>1182</v>
      </c>
      <c r="B1071" t="s">
        <v>451</v>
      </c>
      <c r="C1071" t="e">
        <f>VLOOKUP(A1071,$L$2:$L$129,1,FALSE)</f>
        <v>#N/A</v>
      </c>
      <c r="D1071" t="str">
        <f>VLOOKUP(A1071,$G$2:$H$3845,2,FALSE)</f>
        <v>3oxr</v>
      </c>
      <c r="E1071">
        <f t="shared" si="16"/>
        <v>1</v>
      </c>
      <c r="G1071" t="s">
        <v>1202</v>
      </c>
      <c r="H1071" t="s">
        <v>448</v>
      </c>
    </row>
    <row r="1072" hidden="1" spans="1:8">
      <c r="A1072" t="s">
        <v>1183</v>
      </c>
      <c r="B1072" t="s">
        <v>451</v>
      </c>
      <c r="C1072" t="e">
        <f>VLOOKUP(A1072,$L$2:$L$129,1,FALSE)</f>
        <v>#N/A</v>
      </c>
      <c r="D1072" t="str">
        <f>VLOOKUP(A1072,$G$2:$H$3845,2,FALSE)</f>
        <v>5n6b</v>
      </c>
      <c r="E1072">
        <f t="shared" si="16"/>
        <v>0</v>
      </c>
      <c r="G1072" t="s">
        <v>1203</v>
      </c>
      <c r="H1072" t="s">
        <v>449</v>
      </c>
    </row>
    <row r="1073" hidden="1" spans="1:8">
      <c r="A1073" t="s">
        <v>1184</v>
      </c>
      <c r="B1073" t="s">
        <v>451</v>
      </c>
      <c r="C1073" t="e">
        <f>VLOOKUP(A1073,$L$2:$L$129,1,FALSE)</f>
        <v>#N/A</v>
      </c>
      <c r="D1073" t="str">
        <f>VLOOKUP(A1073,$G$2:$H$3845,2,FALSE)</f>
        <v>5n6b</v>
      </c>
      <c r="E1073">
        <f t="shared" si="16"/>
        <v>0</v>
      </c>
      <c r="G1073" t="s">
        <v>1204</v>
      </c>
      <c r="H1073" t="s">
        <v>448</v>
      </c>
    </row>
    <row r="1074" hidden="1" spans="1:8">
      <c r="A1074" t="s">
        <v>1185</v>
      </c>
      <c r="B1074" t="s">
        <v>451</v>
      </c>
      <c r="C1074" t="e">
        <f>VLOOKUP(A1074,$L$2:$L$129,1,FALSE)</f>
        <v>#N/A</v>
      </c>
      <c r="D1074" t="str">
        <f>VLOOKUP(A1074,$G$2:$H$3845,2,FALSE)</f>
        <v>5n6b</v>
      </c>
      <c r="E1074">
        <f t="shared" si="16"/>
        <v>0</v>
      </c>
      <c r="G1074" t="s">
        <v>1205</v>
      </c>
      <c r="H1074" t="s">
        <v>450</v>
      </c>
    </row>
    <row r="1075" hidden="1" spans="1:8">
      <c r="A1075" t="s">
        <v>1187</v>
      </c>
      <c r="B1075" t="s">
        <v>451</v>
      </c>
      <c r="C1075" t="e">
        <f>VLOOKUP(A1075,$L$2:$L$129,1,FALSE)</f>
        <v>#N/A</v>
      </c>
      <c r="D1075" t="str">
        <f>VLOOKUP(A1075,$G$2:$H$3845,2,FALSE)</f>
        <v>5n6b</v>
      </c>
      <c r="E1075">
        <f t="shared" si="16"/>
        <v>0</v>
      </c>
      <c r="G1075" t="s">
        <v>1206</v>
      </c>
      <c r="H1075" t="s">
        <v>448</v>
      </c>
    </row>
    <row r="1076" hidden="1" spans="1:8">
      <c r="A1076" t="s">
        <v>1188</v>
      </c>
      <c r="B1076" t="s">
        <v>451</v>
      </c>
      <c r="C1076" t="e">
        <f>VLOOKUP(A1076,$L$2:$L$129,1,FALSE)</f>
        <v>#N/A</v>
      </c>
      <c r="D1076" t="str">
        <f>VLOOKUP(A1076,$G$2:$H$3845,2,FALSE)</f>
        <v>5n6b</v>
      </c>
      <c r="E1076">
        <f t="shared" si="16"/>
        <v>0</v>
      </c>
      <c r="G1076" t="s">
        <v>1207</v>
      </c>
      <c r="H1076" t="s">
        <v>450</v>
      </c>
    </row>
    <row r="1077" hidden="1" spans="1:8">
      <c r="A1077" t="s">
        <v>1189</v>
      </c>
      <c r="B1077" t="s">
        <v>451</v>
      </c>
      <c r="C1077" t="e">
        <f>VLOOKUP(A1077,$L$2:$L$129,1,FALSE)</f>
        <v>#N/A</v>
      </c>
      <c r="D1077" t="str">
        <f>VLOOKUP(A1077,$G$2:$H$3845,2,FALSE)</f>
        <v>5n6b</v>
      </c>
      <c r="E1077">
        <f t="shared" si="16"/>
        <v>0</v>
      </c>
      <c r="G1077" t="s">
        <v>1208</v>
      </c>
      <c r="H1077" t="s">
        <v>448</v>
      </c>
    </row>
    <row r="1078" hidden="1" spans="1:8">
      <c r="A1078" t="s">
        <v>1190</v>
      </c>
      <c r="B1078" t="s">
        <v>451</v>
      </c>
      <c r="C1078" t="e">
        <f>VLOOKUP(A1078,$L$2:$L$129,1,FALSE)</f>
        <v>#N/A</v>
      </c>
      <c r="D1078" t="str">
        <f>VLOOKUP(A1078,$G$2:$H$3845,2,FALSE)</f>
        <v>5n6b</v>
      </c>
      <c r="E1078">
        <f t="shared" si="16"/>
        <v>0</v>
      </c>
      <c r="G1078" t="s">
        <v>1209</v>
      </c>
      <c r="H1078" t="s">
        <v>448</v>
      </c>
    </row>
    <row r="1079" hidden="1" spans="1:8">
      <c r="A1079" t="s">
        <v>1191</v>
      </c>
      <c r="B1079" t="s">
        <v>453</v>
      </c>
      <c r="C1079" t="e">
        <f>VLOOKUP(A1079,$L$2:$L$129,1,FALSE)</f>
        <v>#N/A</v>
      </c>
      <c r="D1079" t="str">
        <f>VLOOKUP(A1079,$G$2:$H$3845,2,FALSE)</f>
        <v>3oxs</v>
      </c>
      <c r="E1079">
        <f t="shared" si="16"/>
        <v>1</v>
      </c>
      <c r="G1079" t="s">
        <v>1210</v>
      </c>
      <c r="H1079" t="s">
        <v>448</v>
      </c>
    </row>
    <row r="1080" hidden="1" spans="1:8">
      <c r="A1080" t="s">
        <v>1192</v>
      </c>
      <c r="B1080" t="s">
        <v>451</v>
      </c>
      <c r="C1080" t="e">
        <f>VLOOKUP(A1080,$L$2:$L$129,1,FALSE)</f>
        <v>#N/A</v>
      </c>
      <c r="D1080" t="str">
        <f>VLOOKUP(A1080,$G$2:$H$3845,2,FALSE)</f>
        <v>5n6b</v>
      </c>
      <c r="E1080">
        <f t="shared" si="16"/>
        <v>0</v>
      </c>
      <c r="G1080" t="s">
        <v>1211</v>
      </c>
      <c r="H1080" t="s">
        <v>448</v>
      </c>
    </row>
    <row r="1081" hidden="1" spans="1:8">
      <c r="A1081" t="s">
        <v>1193</v>
      </c>
      <c r="B1081" t="s">
        <v>451</v>
      </c>
      <c r="C1081" t="e">
        <f>VLOOKUP(A1081,$L$2:$L$129,1,FALSE)</f>
        <v>#N/A</v>
      </c>
      <c r="D1081" t="str">
        <f>VLOOKUP(A1081,$G$2:$H$3845,2,FALSE)</f>
        <v>5n6b</v>
      </c>
      <c r="E1081">
        <f t="shared" si="16"/>
        <v>0</v>
      </c>
      <c r="G1081" t="s">
        <v>1212</v>
      </c>
      <c r="H1081" t="s">
        <v>448</v>
      </c>
    </row>
    <row r="1082" hidden="1" spans="1:8">
      <c r="A1082" t="s">
        <v>1195</v>
      </c>
      <c r="B1082" t="s">
        <v>451</v>
      </c>
      <c r="C1082" t="e">
        <f>VLOOKUP(A1082,$L$2:$L$129,1,FALSE)</f>
        <v>#N/A</v>
      </c>
      <c r="D1082" t="str">
        <f>VLOOKUP(A1082,$G$2:$H$3845,2,FALSE)</f>
        <v>5n6b</v>
      </c>
      <c r="E1082">
        <f t="shared" si="16"/>
        <v>0</v>
      </c>
      <c r="G1082" t="s">
        <v>1213</v>
      </c>
      <c r="H1082" t="s">
        <v>448</v>
      </c>
    </row>
    <row r="1083" hidden="1" spans="1:8">
      <c r="A1083" t="s">
        <v>1214</v>
      </c>
      <c r="B1083" t="s">
        <v>452</v>
      </c>
      <c r="C1083" t="e">
        <f>VLOOKUP(A1083,$L$2:$L$129,1,FALSE)</f>
        <v>#N/A</v>
      </c>
      <c r="D1083" t="e">
        <f>VLOOKUP(A1083,$G$2:$H$3845,2,FALSE)</f>
        <v>#N/A</v>
      </c>
      <c r="E1083" t="e">
        <f t="shared" si="16"/>
        <v>#N/A</v>
      </c>
      <c r="G1083" t="s">
        <v>1215</v>
      </c>
      <c r="H1083" t="s">
        <v>449</v>
      </c>
    </row>
    <row r="1084" hidden="1" spans="1:8">
      <c r="A1084" t="s">
        <v>1216</v>
      </c>
      <c r="B1084" t="s">
        <v>464</v>
      </c>
      <c r="C1084" t="e">
        <f>VLOOKUP(A1084,$L$2:$L$129,1,FALSE)</f>
        <v>#N/A</v>
      </c>
      <c r="D1084" t="e">
        <f>VLOOKUP(A1084,$G$2:$H$3845,2,FALSE)</f>
        <v>#N/A</v>
      </c>
      <c r="E1084" t="e">
        <f t="shared" si="16"/>
        <v>#N/A</v>
      </c>
      <c r="G1084" t="s">
        <v>1217</v>
      </c>
      <c r="H1084" t="s">
        <v>449</v>
      </c>
    </row>
    <row r="1085" hidden="1" spans="1:8">
      <c r="A1085" t="s">
        <v>1196</v>
      </c>
      <c r="B1085" t="s">
        <v>451</v>
      </c>
      <c r="C1085" t="e">
        <f>VLOOKUP(A1085,$L$2:$L$129,1,FALSE)</f>
        <v>#N/A</v>
      </c>
      <c r="D1085" t="str">
        <f>VLOOKUP(A1085,$G$2:$H$3845,2,FALSE)</f>
        <v>5n6b</v>
      </c>
      <c r="E1085">
        <f t="shared" si="16"/>
        <v>0</v>
      </c>
      <c r="G1085" t="s">
        <v>1218</v>
      </c>
      <c r="H1085" t="s">
        <v>448</v>
      </c>
    </row>
    <row r="1086" hidden="1" spans="1:8">
      <c r="A1086" t="s">
        <v>1197</v>
      </c>
      <c r="B1086" t="s">
        <v>1219</v>
      </c>
      <c r="C1086" t="e">
        <f>VLOOKUP(A1086,$L$2:$L$129,1,FALSE)</f>
        <v>#N/A</v>
      </c>
      <c r="D1086" t="str">
        <f>VLOOKUP(A1086,$G$2:$H$3845,2,FALSE)</f>
        <v>1x7q</v>
      </c>
      <c r="E1086">
        <f t="shared" si="16"/>
        <v>0</v>
      </c>
      <c r="G1086" t="s">
        <v>1220</v>
      </c>
      <c r="H1086" t="s">
        <v>448</v>
      </c>
    </row>
    <row r="1087" hidden="1" spans="1:8">
      <c r="A1087" t="s">
        <v>1198</v>
      </c>
      <c r="B1087" t="s">
        <v>451</v>
      </c>
      <c r="C1087" t="e">
        <f>VLOOKUP(A1087,$L$2:$L$129,1,FALSE)</f>
        <v>#N/A</v>
      </c>
      <c r="D1087" t="str">
        <f>VLOOKUP(A1087,$G$2:$H$3845,2,FALSE)</f>
        <v>5n6b</v>
      </c>
      <c r="E1087">
        <f t="shared" si="16"/>
        <v>0</v>
      </c>
      <c r="G1087" t="s">
        <v>1221</v>
      </c>
      <c r="H1087" t="s">
        <v>448</v>
      </c>
    </row>
    <row r="1088" hidden="1" spans="1:8">
      <c r="A1088" t="s">
        <v>1199</v>
      </c>
      <c r="B1088" t="s">
        <v>451</v>
      </c>
      <c r="C1088" t="e">
        <f>VLOOKUP(A1088,$L$2:$L$129,1,FALSE)</f>
        <v>#N/A</v>
      </c>
      <c r="D1088" t="str">
        <f>VLOOKUP(A1088,$G$2:$H$3845,2,FALSE)</f>
        <v>5n6b</v>
      </c>
      <c r="E1088">
        <f t="shared" si="16"/>
        <v>0</v>
      </c>
      <c r="G1088" t="s">
        <v>1222</v>
      </c>
      <c r="H1088" t="s">
        <v>449</v>
      </c>
    </row>
    <row r="1089" hidden="1" spans="1:8">
      <c r="A1089" t="s">
        <v>1200</v>
      </c>
      <c r="B1089" t="s">
        <v>451</v>
      </c>
      <c r="C1089" t="e">
        <f>VLOOKUP(A1089,$L$2:$L$129,1,FALSE)</f>
        <v>#N/A</v>
      </c>
      <c r="D1089" t="str">
        <f>VLOOKUP(A1089,$G$2:$H$3845,2,FALSE)</f>
        <v>5n6b</v>
      </c>
      <c r="E1089">
        <f t="shared" si="16"/>
        <v>0</v>
      </c>
      <c r="G1089" t="s">
        <v>1223</v>
      </c>
      <c r="H1089" t="s">
        <v>450</v>
      </c>
    </row>
    <row r="1090" hidden="1" spans="1:8">
      <c r="A1090" t="s">
        <v>1201</v>
      </c>
      <c r="B1090" t="s">
        <v>451</v>
      </c>
      <c r="C1090" t="e">
        <f>VLOOKUP(A1090,$L$2:$L$129,1,FALSE)</f>
        <v>#N/A</v>
      </c>
      <c r="D1090" t="str">
        <f>VLOOKUP(A1090,$G$2:$H$3845,2,FALSE)</f>
        <v>5n6b</v>
      </c>
      <c r="E1090">
        <f t="shared" ref="E1090:E1153" si="17">IF(B1090=D1090,1,0)</f>
        <v>0</v>
      </c>
      <c r="G1090" t="s">
        <v>1224</v>
      </c>
      <c r="H1090" t="s">
        <v>448</v>
      </c>
    </row>
    <row r="1091" hidden="1" spans="1:8">
      <c r="A1091" t="s">
        <v>1202</v>
      </c>
      <c r="B1091" t="s">
        <v>451</v>
      </c>
      <c r="C1091" t="e">
        <f>VLOOKUP(A1091,$L$2:$L$129,1,FALSE)</f>
        <v>#N/A</v>
      </c>
      <c r="D1091" t="str">
        <f>VLOOKUP(A1091,$G$2:$H$3845,2,FALSE)</f>
        <v>5n6b</v>
      </c>
      <c r="E1091">
        <f t="shared" si="17"/>
        <v>0</v>
      </c>
      <c r="G1091" t="s">
        <v>1225</v>
      </c>
      <c r="H1091" t="s">
        <v>448</v>
      </c>
    </row>
    <row r="1092" hidden="1" spans="1:8">
      <c r="A1092" t="s">
        <v>1203</v>
      </c>
      <c r="B1092" t="s">
        <v>452</v>
      </c>
      <c r="C1092" t="e">
        <f>VLOOKUP(A1092,$L$2:$L$129,1,FALSE)</f>
        <v>#N/A</v>
      </c>
      <c r="D1092" t="str">
        <f>VLOOKUP(A1092,$G$2:$H$3845,2,FALSE)</f>
        <v>3ox8</v>
      </c>
      <c r="E1092">
        <f t="shared" si="17"/>
        <v>1</v>
      </c>
      <c r="G1092" t="s">
        <v>1226</v>
      </c>
      <c r="H1092" t="s">
        <v>450</v>
      </c>
    </row>
    <row r="1093" hidden="1" spans="1:8">
      <c r="A1093" t="s">
        <v>1204</v>
      </c>
      <c r="B1093" t="s">
        <v>451</v>
      </c>
      <c r="C1093" t="e">
        <f>VLOOKUP(A1093,$L$2:$L$129,1,FALSE)</f>
        <v>#N/A</v>
      </c>
      <c r="D1093" t="str">
        <f>VLOOKUP(A1093,$G$2:$H$3845,2,FALSE)</f>
        <v>5n6b</v>
      </c>
      <c r="E1093">
        <f t="shared" si="17"/>
        <v>0</v>
      </c>
      <c r="G1093" t="s">
        <v>1227</v>
      </c>
      <c r="H1093" t="s">
        <v>449</v>
      </c>
    </row>
    <row r="1094" hidden="1" spans="1:8">
      <c r="A1094" t="s">
        <v>1205</v>
      </c>
      <c r="B1094" t="s">
        <v>453</v>
      </c>
      <c r="C1094" t="e">
        <f>VLOOKUP(A1094,$L$2:$L$129,1,FALSE)</f>
        <v>#N/A</v>
      </c>
      <c r="D1094" t="str">
        <f>VLOOKUP(A1094,$G$2:$H$3845,2,FALSE)</f>
        <v>3oxs</v>
      </c>
      <c r="E1094">
        <f t="shared" si="17"/>
        <v>1</v>
      </c>
      <c r="G1094" t="s">
        <v>1228</v>
      </c>
      <c r="H1094" t="s">
        <v>448</v>
      </c>
    </row>
    <row r="1095" hidden="1" spans="1:8">
      <c r="A1095" t="s">
        <v>1206</v>
      </c>
      <c r="B1095" t="s">
        <v>452</v>
      </c>
      <c r="C1095" t="e">
        <f>VLOOKUP(A1095,$L$2:$L$129,1,FALSE)</f>
        <v>#N/A</v>
      </c>
      <c r="D1095" t="str">
        <f>VLOOKUP(A1095,$G$2:$H$3845,2,FALSE)</f>
        <v>5n6b</v>
      </c>
      <c r="E1095">
        <f t="shared" si="17"/>
        <v>0</v>
      </c>
      <c r="G1095" t="s">
        <v>1229</v>
      </c>
      <c r="H1095" t="s">
        <v>448</v>
      </c>
    </row>
    <row r="1096" hidden="1" spans="1:8">
      <c r="A1096" t="s">
        <v>1207</v>
      </c>
      <c r="B1096" t="s">
        <v>453</v>
      </c>
      <c r="C1096" t="e">
        <f>VLOOKUP(A1096,$L$2:$L$129,1,FALSE)</f>
        <v>#N/A</v>
      </c>
      <c r="D1096" t="str">
        <f>VLOOKUP(A1096,$G$2:$H$3845,2,FALSE)</f>
        <v>3oxs</v>
      </c>
      <c r="E1096">
        <f t="shared" si="17"/>
        <v>1</v>
      </c>
      <c r="G1096" t="s">
        <v>1230</v>
      </c>
      <c r="H1096" t="s">
        <v>448</v>
      </c>
    </row>
    <row r="1097" hidden="1" spans="1:8">
      <c r="A1097" t="s">
        <v>1208</v>
      </c>
      <c r="B1097" t="s">
        <v>451</v>
      </c>
      <c r="C1097" t="e">
        <f>VLOOKUP(A1097,$L$2:$L$129,1,FALSE)</f>
        <v>#N/A</v>
      </c>
      <c r="D1097" t="str">
        <f>VLOOKUP(A1097,$G$2:$H$3845,2,FALSE)</f>
        <v>5n6b</v>
      </c>
      <c r="E1097">
        <f t="shared" si="17"/>
        <v>0</v>
      </c>
      <c r="G1097" t="s">
        <v>1231</v>
      </c>
      <c r="H1097" t="s">
        <v>448</v>
      </c>
    </row>
    <row r="1098" hidden="1" spans="1:8">
      <c r="A1098" t="s">
        <v>1209</v>
      </c>
      <c r="B1098" t="s">
        <v>451</v>
      </c>
      <c r="C1098" t="e">
        <f>VLOOKUP(A1098,$L$2:$L$129,1,FALSE)</f>
        <v>#N/A</v>
      </c>
      <c r="D1098" t="str">
        <f>VLOOKUP(A1098,$G$2:$H$3845,2,FALSE)</f>
        <v>5n6b</v>
      </c>
      <c r="E1098">
        <f t="shared" si="17"/>
        <v>0</v>
      </c>
      <c r="G1098" t="s">
        <v>1232</v>
      </c>
      <c r="H1098" t="s">
        <v>448</v>
      </c>
    </row>
    <row r="1099" hidden="1" spans="1:8">
      <c r="A1099" t="s">
        <v>1210</v>
      </c>
      <c r="B1099" t="s">
        <v>451</v>
      </c>
      <c r="C1099" t="e">
        <f>VLOOKUP(A1099,$L$2:$L$129,1,FALSE)</f>
        <v>#N/A</v>
      </c>
      <c r="D1099" t="str">
        <f>VLOOKUP(A1099,$G$2:$H$3845,2,FALSE)</f>
        <v>5n6b</v>
      </c>
      <c r="E1099">
        <f t="shared" si="17"/>
        <v>0</v>
      </c>
      <c r="G1099" t="s">
        <v>1233</v>
      </c>
      <c r="H1099" t="s">
        <v>448</v>
      </c>
    </row>
    <row r="1100" hidden="1" spans="1:8">
      <c r="A1100" t="s">
        <v>1211</v>
      </c>
      <c r="B1100" t="s">
        <v>451</v>
      </c>
      <c r="C1100" t="e">
        <f>VLOOKUP(A1100,$L$2:$L$129,1,FALSE)</f>
        <v>#N/A</v>
      </c>
      <c r="D1100" t="str">
        <f>VLOOKUP(A1100,$G$2:$H$3845,2,FALSE)</f>
        <v>5n6b</v>
      </c>
      <c r="E1100">
        <f t="shared" si="17"/>
        <v>0</v>
      </c>
      <c r="G1100" t="s">
        <v>1234</v>
      </c>
      <c r="H1100" t="s">
        <v>448</v>
      </c>
    </row>
    <row r="1101" hidden="1" spans="1:8">
      <c r="A1101" t="s">
        <v>1212</v>
      </c>
      <c r="B1101" t="s">
        <v>451</v>
      </c>
      <c r="C1101" t="e">
        <f>VLOOKUP(A1101,$L$2:$L$129,1,FALSE)</f>
        <v>#N/A</v>
      </c>
      <c r="D1101" t="str">
        <f>VLOOKUP(A1101,$G$2:$H$3845,2,FALSE)</f>
        <v>5n6b</v>
      </c>
      <c r="E1101">
        <f t="shared" si="17"/>
        <v>0</v>
      </c>
      <c r="G1101" t="s">
        <v>1235</v>
      </c>
      <c r="H1101" t="s">
        <v>448</v>
      </c>
    </row>
    <row r="1102" hidden="1" spans="1:8">
      <c r="A1102" t="s">
        <v>1213</v>
      </c>
      <c r="B1102" t="s">
        <v>451</v>
      </c>
      <c r="C1102" t="e">
        <f>VLOOKUP(A1102,$L$2:$L$129,1,FALSE)</f>
        <v>#N/A</v>
      </c>
      <c r="D1102" t="str">
        <f>VLOOKUP(A1102,$G$2:$H$3845,2,FALSE)</f>
        <v>5n6b</v>
      </c>
      <c r="E1102">
        <f t="shared" si="17"/>
        <v>0</v>
      </c>
      <c r="G1102" t="s">
        <v>1236</v>
      </c>
      <c r="H1102" t="s">
        <v>448</v>
      </c>
    </row>
    <row r="1103" hidden="1" spans="1:8">
      <c r="A1103" t="s">
        <v>1215</v>
      </c>
      <c r="B1103" t="s">
        <v>452</v>
      </c>
      <c r="C1103" t="e">
        <f>VLOOKUP(A1103,$L$2:$L$129,1,FALSE)</f>
        <v>#N/A</v>
      </c>
      <c r="D1103" t="str">
        <f>VLOOKUP(A1103,$G$2:$H$3845,2,FALSE)</f>
        <v>3ox8</v>
      </c>
      <c r="E1103">
        <f t="shared" si="17"/>
        <v>1</v>
      </c>
      <c r="G1103" t="s">
        <v>1237</v>
      </c>
      <c r="H1103" t="s">
        <v>448</v>
      </c>
    </row>
    <row r="1104" hidden="1" spans="1:8">
      <c r="A1104" t="s">
        <v>1217</v>
      </c>
      <c r="B1104" t="s">
        <v>452</v>
      </c>
      <c r="C1104" t="e">
        <f>VLOOKUP(A1104,$L$2:$L$129,1,FALSE)</f>
        <v>#N/A</v>
      </c>
      <c r="D1104" t="str">
        <f>VLOOKUP(A1104,$G$2:$H$3845,2,FALSE)</f>
        <v>3ox8</v>
      </c>
      <c r="E1104">
        <f t="shared" si="17"/>
        <v>1</v>
      </c>
      <c r="G1104" t="s">
        <v>1238</v>
      </c>
      <c r="H1104" t="s">
        <v>448</v>
      </c>
    </row>
    <row r="1105" hidden="1" spans="1:8">
      <c r="A1105" t="s">
        <v>1218</v>
      </c>
      <c r="B1105" t="s">
        <v>451</v>
      </c>
      <c r="C1105" t="e">
        <f>VLOOKUP(A1105,$L$2:$L$129,1,FALSE)</f>
        <v>#N/A</v>
      </c>
      <c r="D1105" t="str">
        <f>VLOOKUP(A1105,$G$2:$H$3845,2,FALSE)</f>
        <v>5n6b</v>
      </c>
      <c r="E1105">
        <f t="shared" si="17"/>
        <v>0</v>
      </c>
      <c r="G1105" t="s">
        <v>1239</v>
      </c>
      <c r="H1105" t="s">
        <v>448</v>
      </c>
    </row>
    <row r="1106" hidden="1" spans="1:8">
      <c r="A1106" t="s">
        <v>1220</v>
      </c>
      <c r="B1106" t="s">
        <v>451</v>
      </c>
      <c r="C1106" t="e">
        <f>VLOOKUP(A1106,$L$2:$L$129,1,FALSE)</f>
        <v>#N/A</v>
      </c>
      <c r="D1106" t="str">
        <f>VLOOKUP(A1106,$G$2:$H$3845,2,FALSE)</f>
        <v>5n6b</v>
      </c>
      <c r="E1106">
        <f t="shared" si="17"/>
        <v>0</v>
      </c>
      <c r="G1106" t="s">
        <v>1240</v>
      </c>
      <c r="H1106" t="s">
        <v>448</v>
      </c>
    </row>
    <row r="1107" hidden="1" spans="1:8">
      <c r="A1107" t="s">
        <v>1221</v>
      </c>
      <c r="B1107" t="s">
        <v>451</v>
      </c>
      <c r="C1107" t="e">
        <f>VLOOKUP(A1107,$L$2:$L$129,1,FALSE)</f>
        <v>#N/A</v>
      </c>
      <c r="D1107" t="str">
        <f>VLOOKUP(A1107,$G$2:$H$3845,2,FALSE)</f>
        <v>5n6b</v>
      </c>
      <c r="E1107">
        <f t="shared" si="17"/>
        <v>0</v>
      </c>
      <c r="G1107" t="s">
        <v>1241</v>
      </c>
      <c r="H1107" t="s">
        <v>448</v>
      </c>
    </row>
    <row r="1108" hidden="1" spans="1:8">
      <c r="A1108" t="s">
        <v>1222</v>
      </c>
      <c r="B1108" t="s">
        <v>452</v>
      </c>
      <c r="C1108" t="e">
        <f>VLOOKUP(A1108,$L$2:$L$129,1,FALSE)</f>
        <v>#N/A</v>
      </c>
      <c r="D1108" t="str">
        <f>VLOOKUP(A1108,$G$2:$H$3845,2,FALSE)</f>
        <v>3ox8</v>
      </c>
      <c r="E1108">
        <f t="shared" si="17"/>
        <v>1</v>
      </c>
      <c r="G1108" t="s">
        <v>1242</v>
      </c>
      <c r="H1108" t="s">
        <v>448</v>
      </c>
    </row>
    <row r="1109" hidden="1" spans="1:8">
      <c r="A1109" t="s">
        <v>1223</v>
      </c>
      <c r="B1109" t="s">
        <v>453</v>
      </c>
      <c r="C1109" t="e">
        <f>VLOOKUP(A1109,$L$2:$L$129,1,FALSE)</f>
        <v>#N/A</v>
      </c>
      <c r="D1109" t="str">
        <f>VLOOKUP(A1109,$G$2:$H$3845,2,FALSE)</f>
        <v>3oxs</v>
      </c>
      <c r="E1109">
        <f t="shared" si="17"/>
        <v>1</v>
      </c>
      <c r="G1109" t="s">
        <v>1243</v>
      </c>
      <c r="H1109" t="s">
        <v>472</v>
      </c>
    </row>
    <row r="1110" hidden="1" spans="1:8">
      <c r="A1110" t="s">
        <v>1224</v>
      </c>
      <c r="B1110" t="s">
        <v>451</v>
      </c>
      <c r="C1110" t="e">
        <f>VLOOKUP(A1110,$L$2:$L$129,1,FALSE)</f>
        <v>#N/A</v>
      </c>
      <c r="D1110" t="str">
        <f>VLOOKUP(A1110,$G$2:$H$3845,2,FALSE)</f>
        <v>5n6b</v>
      </c>
      <c r="E1110">
        <f t="shared" si="17"/>
        <v>0</v>
      </c>
      <c r="G1110" t="s">
        <v>1244</v>
      </c>
      <c r="H1110" t="s">
        <v>448</v>
      </c>
    </row>
    <row r="1111" hidden="1" spans="1:8">
      <c r="A1111" t="s">
        <v>1225</v>
      </c>
      <c r="B1111" t="s">
        <v>451</v>
      </c>
      <c r="C1111" t="e">
        <f>VLOOKUP(A1111,$L$2:$L$129,1,FALSE)</f>
        <v>#N/A</v>
      </c>
      <c r="D1111" t="str">
        <f>VLOOKUP(A1111,$G$2:$H$3845,2,FALSE)</f>
        <v>5n6b</v>
      </c>
      <c r="E1111">
        <f t="shared" si="17"/>
        <v>0</v>
      </c>
      <c r="G1111" t="s">
        <v>1245</v>
      </c>
      <c r="H1111" t="s">
        <v>448</v>
      </c>
    </row>
    <row r="1112" hidden="1" spans="1:8">
      <c r="A1112" t="s">
        <v>1226</v>
      </c>
      <c r="B1112" t="s">
        <v>453</v>
      </c>
      <c r="C1112" t="e">
        <f>VLOOKUP(A1112,$L$2:$L$129,1,FALSE)</f>
        <v>#N/A</v>
      </c>
      <c r="D1112" t="str">
        <f>VLOOKUP(A1112,$G$2:$H$3845,2,FALSE)</f>
        <v>3oxs</v>
      </c>
      <c r="E1112">
        <f t="shared" si="17"/>
        <v>1</v>
      </c>
      <c r="G1112" t="s">
        <v>1246</v>
      </c>
      <c r="H1112" t="s">
        <v>448</v>
      </c>
    </row>
    <row r="1113" hidden="1" spans="1:8">
      <c r="A1113" t="s">
        <v>1227</v>
      </c>
      <c r="B1113" t="s">
        <v>452</v>
      </c>
      <c r="C1113" t="e">
        <f>VLOOKUP(A1113,$L$2:$L$129,1,FALSE)</f>
        <v>#N/A</v>
      </c>
      <c r="D1113" t="str">
        <f>VLOOKUP(A1113,$G$2:$H$3845,2,FALSE)</f>
        <v>3ox8</v>
      </c>
      <c r="E1113">
        <f t="shared" si="17"/>
        <v>1</v>
      </c>
      <c r="G1113" t="s">
        <v>1247</v>
      </c>
      <c r="H1113" t="s">
        <v>448</v>
      </c>
    </row>
    <row r="1114" hidden="1" spans="1:8">
      <c r="A1114" t="s">
        <v>1228</v>
      </c>
      <c r="B1114" t="s">
        <v>451</v>
      </c>
      <c r="C1114" t="e">
        <f>VLOOKUP(A1114,$L$2:$L$129,1,FALSE)</f>
        <v>#N/A</v>
      </c>
      <c r="D1114" t="str">
        <f>VLOOKUP(A1114,$G$2:$H$3845,2,FALSE)</f>
        <v>5n6b</v>
      </c>
      <c r="E1114">
        <f t="shared" si="17"/>
        <v>0</v>
      </c>
      <c r="G1114" t="s">
        <v>1248</v>
      </c>
      <c r="H1114" t="s">
        <v>448</v>
      </c>
    </row>
    <row r="1115" hidden="1" spans="1:8">
      <c r="A1115" t="s">
        <v>1229</v>
      </c>
      <c r="B1115" t="s">
        <v>451</v>
      </c>
      <c r="C1115" t="e">
        <f>VLOOKUP(A1115,$L$2:$L$129,1,FALSE)</f>
        <v>#N/A</v>
      </c>
      <c r="D1115" t="str">
        <f>VLOOKUP(A1115,$G$2:$H$3845,2,FALSE)</f>
        <v>5n6b</v>
      </c>
      <c r="E1115">
        <f t="shared" si="17"/>
        <v>0</v>
      </c>
      <c r="G1115" t="s">
        <v>1249</v>
      </c>
      <c r="H1115" t="s">
        <v>448</v>
      </c>
    </row>
    <row r="1116" hidden="1" spans="1:8">
      <c r="A1116" t="s">
        <v>1230</v>
      </c>
      <c r="B1116" t="s">
        <v>451</v>
      </c>
      <c r="C1116" t="e">
        <f>VLOOKUP(A1116,$L$2:$L$129,1,FALSE)</f>
        <v>#N/A</v>
      </c>
      <c r="D1116" t="str">
        <f>VLOOKUP(A1116,$G$2:$H$3845,2,FALSE)</f>
        <v>5n6b</v>
      </c>
      <c r="E1116">
        <f t="shared" si="17"/>
        <v>0</v>
      </c>
      <c r="G1116" t="s">
        <v>1250</v>
      </c>
      <c r="H1116" t="s">
        <v>448</v>
      </c>
    </row>
    <row r="1117" hidden="1" spans="1:8">
      <c r="A1117" t="s">
        <v>1231</v>
      </c>
      <c r="B1117" t="s">
        <v>451</v>
      </c>
      <c r="C1117" t="e">
        <f>VLOOKUP(A1117,$L$2:$L$129,1,FALSE)</f>
        <v>#N/A</v>
      </c>
      <c r="D1117" t="str">
        <f>VLOOKUP(A1117,$G$2:$H$3845,2,FALSE)</f>
        <v>5n6b</v>
      </c>
      <c r="E1117">
        <f t="shared" si="17"/>
        <v>0</v>
      </c>
      <c r="G1117" t="s">
        <v>1251</v>
      </c>
      <c r="H1117" t="s">
        <v>457</v>
      </c>
    </row>
    <row r="1118" hidden="1" spans="1:8">
      <c r="A1118" t="s">
        <v>1232</v>
      </c>
      <c r="B1118" t="s">
        <v>451</v>
      </c>
      <c r="C1118" t="e">
        <f>VLOOKUP(A1118,$L$2:$L$129,1,FALSE)</f>
        <v>#N/A</v>
      </c>
      <c r="D1118" t="str">
        <f>VLOOKUP(A1118,$G$2:$H$3845,2,FALSE)</f>
        <v>5n6b</v>
      </c>
      <c r="E1118">
        <f t="shared" si="17"/>
        <v>0</v>
      </c>
      <c r="G1118" t="s">
        <v>1252</v>
      </c>
      <c r="H1118" t="s">
        <v>457</v>
      </c>
    </row>
    <row r="1119" hidden="1" spans="1:8">
      <c r="A1119" t="s">
        <v>1233</v>
      </c>
      <c r="B1119" t="s">
        <v>451</v>
      </c>
      <c r="C1119" t="e">
        <f>VLOOKUP(A1119,$L$2:$L$129,1,FALSE)</f>
        <v>#N/A</v>
      </c>
      <c r="D1119" t="str">
        <f>VLOOKUP(A1119,$G$2:$H$3845,2,FALSE)</f>
        <v>5n6b</v>
      </c>
      <c r="E1119">
        <f t="shared" si="17"/>
        <v>0</v>
      </c>
      <c r="G1119" t="s">
        <v>1253</v>
      </c>
      <c r="H1119" t="s">
        <v>448</v>
      </c>
    </row>
    <row r="1120" hidden="1" spans="1:8">
      <c r="A1120" t="s">
        <v>1234</v>
      </c>
      <c r="B1120" t="s">
        <v>452</v>
      </c>
      <c r="C1120" t="e">
        <f>VLOOKUP(A1120,$L$2:$L$129,1,FALSE)</f>
        <v>#N/A</v>
      </c>
      <c r="D1120" t="str">
        <f>VLOOKUP(A1120,$G$2:$H$3845,2,FALSE)</f>
        <v>5n6b</v>
      </c>
      <c r="E1120">
        <f t="shared" si="17"/>
        <v>0</v>
      </c>
      <c r="G1120" t="s">
        <v>1254</v>
      </c>
      <c r="H1120" t="s">
        <v>448</v>
      </c>
    </row>
    <row r="1121" hidden="1" spans="1:8">
      <c r="A1121" t="s">
        <v>1235</v>
      </c>
      <c r="B1121" t="s">
        <v>451</v>
      </c>
      <c r="C1121" t="e">
        <f>VLOOKUP(A1121,$L$2:$L$129,1,FALSE)</f>
        <v>#N/A</v>
      </c>
      <c r="D1121" t="str">
        <f>VLOOKUP(A1121,$G$2:$H$3845,2,FALSE)</f>
        <v>5n6b</v>
      </c>
      <c r="E1121">
        <f t="shared" si="17"/>
        <v>0</v>
      </c>
      <c r="G1121" t="s">
        <v>1255</v>
      </c>
      <c r="H1121" t="s">
        <v>448</v>
      </c>
    </row>
    <row r="1122" hidden="1" spans="1:8">
      <c r="A1122" t="s">
        <v>1236</v>
      </c>
      <c r="B1122" t="s">
        <v>451</v>
      </c>
      <c r="C1122" t="e">
        <f>VLOOKUP(A1122,$L$2:$L$129,1,FALSE)</f>
        <v>#N/A</v>
      </c>
      <c r="D1122" t="str">
        <f>VLOOKUP(A1122,$G$2:$H$3845,2,FALSE)</f>
        <v>5n6b</v>
      </c>
      <c r="E1122">
        <f t="shared" si="17"/>
        <v>0</v>
      </c>
      <c r="G1122" t="s">
        <v>1256</v>
      </c>
      <c r="H1122" t="s">
        <v>448</v>
      </c>
    </row>
    <row r="1123" hidden="1" spans="1:8">
      <c r="A1123" t="s">
        <v>1237</v>
      </c>
      <c r="B1123" t="s">
        <v>451</v>
      </c>
      <c r="C1123" t="e">
        <f>VLOOKUP(A1123,$L$2:$L$129,1,FALSE)</f>
        <v>#N/A</v>
      </c>
      <c r="D1123" t="str">
        <f>VLOOKUP(A1123,$G$2:$H$3845,2,FALSE)</f>
        <v>5n6b</v>
      </c>
      <c r="E1123">
        <f t="shared" si="17"/>
        <v>0</v>
      </c>
      <c r="G1123" t="s">
        <v>1257</v>
      </c>
      <c r="H1123" t="s">
        <v>448</v>
      </c>
    </row>
    <row r="1124" hidden="1" spans="1:8">
      <c r="A1124" t="s">
        <v>1238</v>
      </c>
      <c r="B1124" t="s">
        <v>452</v>
      </c>
      <c r="C1124" t="e">
        <f>VLOOKUP(A1124,$L$2:$L$129,1,FALSE)</f>
        <v>#N/A</v>
      </c>
      <c r="D1124" t="str">
        <f>VLOOKUP(A1124,$G$2:$H$3845,2,FALSE)</f>
        <v>5n6b</v>
      </c>
      <c r="E1124">
        <f t="shared" si="17"/>
        <v>0</v>
      </c>
      <c r="G1124" t="s">
        <v>1258</v>
      </c>
      <c r="H1124" t="s">
        <v>450</v>
      </c>
    </row>
    <row r="1125" hidden="1" spans="1:8">
      <c r="A1125" t="s">
        <v>1239</v>
      </c>
      <c r="B1125" t="s">
        <v>451</v>
      </c>
      <c r="C1125" t="e">
        <f>VLOOKUP(A1125,$L$2:$L$129,1,FALSE)</f>
        <v>#N/A</v>
      </c>
      <c r="D1125" t="str">
        <f>VLOOKUP(A1125,$G$2:$H$3845,2,FALSE)</f>
        <v>5n6b</v>
      </c>
      <c r="E1125">
        <f t="shared" si="17"/>
        <v>0</v>
      </c>
      <c r="G1125" t="s">
        <v>1259</v>
      </c>
      <c r="H1125" t="s">
        <v>448</v>
      </c>
    </row>
    <row r="1126" hidden="1" spans="1:8">
      <c r="A1126" t="s">
        <v>1240</v>
      </c>
      <c r="B1126" t="s">
        <v>451</v>
      </c>
      <c r="C1126" t="e">
        <f>VLOOKUP(A1126,$L$2:$L$129,1,FALSE)</f>
        <v>#N/A</v>
      </c>
      <c r="D1126" t="str">
        <f>VLOOKUP(A1126,$G$2:$H$3845,2,FALSE)</f>
        <v>5n6b</v>
      </c>
      <c r="E1126">
        <f t="shared" si="17"/>
        <v>0</v>
      </c>
      <c r="G1126" t="s">
        <v>1260</v>
      </c>
      <c r="H1126" t="s">
        <v>448</v>
      </c>
    </row>
    <row r="1127" hidden="1" spans="1:8">
      <c r="A1127" t="s">
        <v>1241</v>
      </c>
      <c r="B1127" t="s">
        <v>451</v>
      </c>
      <c r="C1127" t="e">
        <f>VLOOKUP(A1127,$L$2:$L$129,1,FALSE)</f>
        <v>#N/A</v>
      </c>
      <c r="D1127" t="str">
        <f>VLOOKUP(A1127,$G$2:$H$3845,2,FALSE)</f>
        <v>5n6b</v>
      </c>
      <c r="E1127">
        <f t="shared" si="17"/>
        <v>0</v>
      </c>
      <c r="G1127" t="s">
        <v>1261</v>
      </c>
      <c r="H1127" t="s">
        <v>457</v>
      </c>
    </row>
    <row r="1128" hidden="1" spans="1:8">
      <c r="A1128" t="s">
        <v>1242</v>
      </c>
      <c r="B1128" t="s">
        <v>451</v>
      </c>
      <c r="C1128" t="e">
        <f>VLOOKUP(A1128,$L$2:$L$129,1,FALSE)</f>
        <v>#N/A</v>
      </c>
      <c r="D1128" t="str">
        <f>VLOOKUP(A1128,$G$2:$H$3845,2,FALSE)</f>
        <v>5n6b</v>
      </c>
      <c r="E1128">
        <f t="shared" si="17"/>
        <v>0</v>
      </c>
      <c r="G1128" t="s">
        <v>1262</v>
      </c>
      <c r="H1128" t="s">
        <v>448</v>
      </c>
    </row>
    <row r="1129" hidden="1" spans="1:8">
      <c r="A1129" t="s">
        <v>1243</v>
      </c>
      <c r="B1129" t="s">
        <v>451</v>
      </c>
      <c r="C1129" t="e">
        <f>VLOOKUP(A1129,$L$2:$L$129,1,FALSE)</f>
        <v>#N/A</v>
      </c>
      <c r="D1129" t="str">
        <f>VLOOKUP(A1129,$G$2:$H$3845,2,FALSE)</f>
        <v>3oxr</v>
      </c>
      <c r="E1129">
        <f t="shared" si="17"/>
        <v>1</v>
      </c>
      <c r="G1129" t="s">
        <v>1263</v>
      </c>
      <c r="H1129" t="s">
        <v>448</v>
      </c>
    </row>
    <row r="1130" hidden="1" spans="1:8">
      <c r="A1130" t="s">
        <v>1244</v>
      </c>
      <c r="B1130" t="s">
        <v>451</v>
      </c>
      <c r="C1130" t="e">
        <f>VLOOKUP(A1130,$L$2:$L$129,1,FALSE)</f>
        <v>#N/A</v>
      </c>
      <c r="D1130" t="str">
        <f>VLOOKUP(A1130,$G$2:$H$3845,2,FALSE)</f>
        <v>5n6b</v>
      </c>
      <c r="E1130">
        <f t="shared" si="17"/>
        <v>0</v>
      </c>
      <c r="G1130" t="s">
        <v>1264</v>
      </c>
      <c r="H1130" t="s">
        <v>448</v>
      </c>
    </row>
    <row r="1131" hidden="1" spans="1:8">
      <c r="A1131" t="s">
        <v>1245</v>
      </c>
      <c r="B1131" t="s">
        <v>452</v>
      </c>
      <c r="C1131" t="e">
        <f>VLOOKUP(A1131,$L$2:$L$129,1,FALSE)</f>
        <v>#N/A</v>
      </c>
      <c r="D1131" t="str">
        <f>VLOOKUP(A1131,$G$2:$H$3845,2,FALSE)</f>
        <v>5n6b</v>
      </c>
      <c r="E1131">
        <f t="shared" si="17"/>
        <v>0</v>
      </c>
      <c r="G1131" t="s">
        <v>1265</v>
      </c>
      <c r="H1131" t="s">
        <v>448</v>
      </c>
    </row>
    <row r="1132" hidden="1" spans="1:8">
      <c r="A1132" t="s">
        <v>1246</v>
      </c>
      <c r="B1132" t="s">
        <v>451</v>
      </c>
      <c r="C1132" t="e">
        <f>VLOOKUP(A1132,$L$2:$L$129,1,FALSE)</f>
        <v>#N/A</v>
      </c>
      <c r="D1132" t="str">
        <f>VLOOKUP(A1132,$G$2:$H$3845,2,FALSE)</f>
        <v>5n6b</v>
      </c>
      <c r="E1132">
        <f t="shared" si="17"/>
        <v>0</v>
      </c>
      <c r="G1132" t="s">
        <v>1266</v>
      </c>
      <c r="H1132" t="s">
        <v>448</v>
      </c>
    </row>
    <row r="1133" hidden="1" spans="1:8">
      <c r="A1133" t="s">
        <v>1247</v>
      </c>
      <c r="B1133" t="s">
        <v>451</v>
      </c>
      <c r="C1133" t="e">
        <f>VLOOKUP(A1133,$L$2:$L$129,1,FALSE)</f>
        <v>#N/A</v>
      </c>
      <c r="D1133" t="str">
        <f>VLOOKUP(A1133,$G$2:$H$3845,2,FALSE)</f>
        <v>5n6b</v>
      </c>
      <c r="E1133">
        <f t="shared" si="17"/>
        <v>0</v>
      </c>
      <c r="G1133" t="s">
        <v>1267</v>
      </c>
      <c r="H1133" t="s">
        <v>448</v>
      </c>
    </row>
    <row r="1134" hidden="1" spans="1:8">
      <c r="A1134" t="s">
        <v>1248</v>
      </c>
      <c r="B1134" t="s">
        <v>451</v>
      </c>
      <c r="C1134" t="e">
        <f>VLOOKUP(A1134,$L$2:$L$129,1,FALSE)</f>
        <v>#N/A</v>
      </c>
      <c r="D1134" t="str">
        <f>VLOOKUP(A1134,$G$2:$H$3845,2,FALSE)</f>
        <v>5n6b</v>
      </c>
      <c r="E1134">
        <f t="shared" si="17"/>
        <v>0</v>
      </c>
      <c r="G1134" t="s">
        <v>1268</v>
      </c>
      <c r="H1134" t="s">
        <v>448</v>
      </c>
    </row>
    <row r="1135" hidden="1" spans="1:8">
      <c r="A1135" t="s">
        <v>1249</v>
      </c>
      <c r="B1135" t="s">
        <v>451</v>
      </c>
      <c r="C1135" t="e">
        <f>VLOOKUP(A1135,$L$2:$L$129,1,FALSE)</f>
        <v>#N/A</v>
      </c>
      <c r="D1135" t="str">
        <f>VLOOKUP(A1135,$G$2:$H$3845,2,FALSE)</f>
        <v>5n6b</v>
      </c>
      <c r="E1135">
        <f t="shared" si="17"/>
        <v>0</v>
      </c>
      <c r="G1135" t="s">
        <v>1269</v>
      </c>
      <c r="H1135" t="s">
        <v>448</v>
      </c>
    </row>
    <row r="1136" hidden="1" spans="1:8">
      <c r="A1136" t="s">
        <v>1250</v>
      </c>
      <c r="B1136" t="s">
        <v>451</v>
      </c>
      <c r="C1136" t="e">
        <f>VLOOKUP(A1136,$L$2:$L$129,1,FALSE)</f>
        <v>#N/A</v>
      </c>
      <c r="D1136" t="str">
        <f>VLOOKUP(A1136,$G$2:$H$3845,2,FALSE)</f>
        <v>5n6b</v>
      </c>
      <c r="E1136">
        <f t="shared" si="17"/>
        <v>0</v>
      </c>
      <c r="G1136" t="s">
        <v>1270</v>
      </c>
      <c r="H1136" t="s">
        <v>448</v>
      </c>
    </row>
    <row r="1137" hidden="1" spans="1:8">
      <c r="A1137" t="s">
        <v>1251</v>
      </c>
      <c r="B1137" t="s">
        <v>451</v>
      </c>
      <c r="C1137" t="e">
        <f>VLOOKUP(A1137,$L$2:$L$129,1,FALSE)</f>
        <v>#N/A</v>
      </c>
      <c r="D1137" t="str">
        <f>VLOOKUP(A1137,$G$2:$H$3845,2,FALSE)</f>
        <v>1i4f</v>
      </c>
      <c r="E1137">
        <f t="shared" si="17"/>
        <v>0</v>
      </c>
      <c r="G1137" t="s">
        <v>1271</v>
      </c>
      <c r="H1137" t="s">
        <v>448</v>
      </c>
    </row>
    <row r="1138" hidden="1" spans="1:8">
      <c r="A1138" t="s">
        <v>1252</v>
      </c>
      <c r="B1138" t="s">
        <v>464</v>
      </c>
      <c r="C1138" t="e">
        <f>VLOOKUP(A1138,$L$2:$L$129,1,FALSE)</f>
        <v>#N/A</v>
      </c>
      <c r="D1138" t="str">
        <f>VLOOKUP(A1138,$G$2:$H$3845,2,FALSE)</f>
        <v>1i4f</v>
      </c>
      <c r="E1138">
        <f t="shared" si="17"/>
        <v>0</v>
      </c>
      <c r="G1138" t="s">
        <v>1272</v>
      </c>
      <c r="H1138" t="s">
        <v>448</v>
      </c>
    </row>
    <row r="1139" hidden="1" spans="1:8">
      <c r="A1139" t="s">
        <v>1253</v>
      </c>
      <c r="B1139" t="s">
        <v>451</v>
      </c>
      <c r="C1139" t="e">
        <f>VLOOKUP(A1139,$L$2:$L$129,1,FALSE)</f>
        <v>#N/A</v>
      </c>
      <c r="D1139" t="str">
        <f>VLOOKUP(A1139,$G$2:$H$3845,2,FALSE)</f>
        <v>5n6b</v>
      </c>
      <c r="E1139">
        <f t="shared" si="17"/>
        <v>0</v>
      </c>
      <c r="G1139" t="s">
        <v>1273</v>
      </c>
      <c r="H1139" t="s">
        <v>450</v>
      </c>
    </row>
    <row r="1140" hidden="1" spans="1:8">
      <c r="A1140" t="s">
        <v>1254</v>
      </c>
      <c r="B1140" t="s">
        <v>451</v>
      </c>
      <c r="C1140" t="e">
        <f>VLOOKUP(A1140,$L$2:$L$129,1,FALSE)</f>
        <v>#N/A</v>
      </c>
      <c r="D1140" t="str">
        <f>VLOOKUP(A1140,$G$2:$H$3845,2,FALSE)</f>
        <v>5n6b</v>
      </c>
      <c r="E1140">
        <f t="shared" si="17"/>
        <v>0</v>
      </c>
      <c r="G1140" t="s">
        <v>1274</v>
      </c>
      <c r="H1140" t="s">
        <v>448</v>
      </c>
    </row>
    <row r="1141" hidden="1" spans="1:8">
      <c r="A1141" t="s">
        <v>1255</v>
      </c>
      <c r="B1141" t="s">
        <v>451</v>
      </c>
      <c r="C1141" t="e">
        <f>VLOOKUP(A1141,$L$2:$L$129,1,FALSE)</f>
        <v>#N/A</v>
      </c>
      <c r="D1141" t="str">
        <f>VLOOKUP(A1141,$G$2:$H$3845,2,FALSE)</f>
        <v>5n6b</v>
      </c>
      <c r="E1141">
        <f t="shared" si="17"/>
        <v>0</v>
      </c>
      <c r="G1141" t="s">
        <v>1275</v>
      </c>
      <c r="H1141" t="s">
        <v>449</v>
      </c>
    </row>
    <row r="1142" hidden="1" spans="1:8">
      <c r="A1142" t="s">
        <v>1256</v>
      </c>
      <c r="B1142" t="s">
        <v>451</v>
      </c>
      <c r="C1142" t="e">
        <f>VLOOKUP(A1142,$L$2:$L$129,1,FALSE)</f>
        <v>#N/A</v>
      </c>
      <c r="D1142" t="str">
        <f>VLOOKUP(A1142,$G$2:$H$3845,2,FALSE)</f>
        <v>5n6b</v>
      </c>
      <c r="E1142">
        <f t="shared" si="17"/>
        <v>0</v>
      </c>
      <c r="G1142" t="s">
        <v>1276</v>
      </c>
      <c r="H1142" t="s">
        <v>448</v>
      </c>
    </row>
    <row r="1143" hidden="1" spans="1:8">
      <c r="A1143" t="s">
        <v>1257</v>
      </c>
      <c r="B1143" t="s">
        <v>451</v>
      </c>
      <c r="C1143" t="e">
        <f>VLOOKUP(A1143,$L$2:$L$129,1,FALSE)</f>
        <v>#N/A</v>
      </c>
      <c r="D1143" t="str">
        <f>VLOOKUP(A1143,$G$2:$H$3845,2,FALSE)</f>
        <v>5n6b</v>
      </c>
      <c r="E1143">
        <f t="shared" si="17"/>
        <v>0</v>
      </c>
      <c r="G1143" t="s">
        <v>1277</v>
      </c>
      <c r="H1143" t="s">
        <v>448</v>
      </c>
    </row>
    <row r="1144" hidden="1" spans="1:8">
      <c r="A1144" t="s">
        <v>1258</v>
      </c>
      <c r="B1144" t="s">
        <v>453</v>
      </c>
      <c r="C1144" t="e">
        <f>VLOOKUP(A1144,$L$2:$L$129,1,FALSE)</f>
        <v>#N/A</v>
      </c>
      <c r="D1144" t="str">
        <f>VLOOKUP(A1144,$G$2:$H$3845,2,FALSE)</f>
        <v>3oxs</v>
      </c>
      <c r="E1144">
        <f t="shared" si="17"/>
        <v>1</v>
      </c>
      <c r="G1144" t="s">
        <v>1278</v>
      </c>
      <c r="H1144" t="s">
        <v>450</v>
      </c>
    </row>
    <row r="1145" hidden="1" spans="1:8">
      <c r="A1145" t="s">
        <v>1259</v>
      </c>
      <c r="B1145" t="s">
        <v>451</v>
      </c>
      <c r="C1145" t="e">
        <f>VLOOKUP(A1145,$L$2:$L$129,1,FALSE)</f>
        <v>#N/A</v>
      </c>
      <c r="D1145" t="str">
        <f>VLOOKUP(A1145,$G$2:$H$3845,2,FALSE)</f>
        <v>5n6b</v>
      </c>
      <c r="E1145">
        <f t="shared" si="17"/>
        <v>0</v>
      </c>
      <c r="G1145" t="s">
        <v>1279</v>
      </c>
      <c r="H1145" t="s">
        <v>448</v>
      </c>
    </row>
    <row r="1146" hidden="1" spans="1:8">
      <c r="A1146" t="s">
        <v>1260</v>
      </c>
      <c r="B1146" t="s">
        <v>451</v>
      </c>
      <c r="C1146" t="e">
        <f>VLOOKUP(A1146,$L$2:$L$129,1,FALSE)</f>
        <v>#N/A</v>
      </c>
      <c r="D1146" t="str">
        <f>VLOOKUP(A1146,$G$2:$H$3845,2,FALSE)</f>
        <v>5n6b</v>
      </c>
      <c r="E1146">
        <f t="shared" si="17"/>
        <v>0</v>
      </c>
      <c r="G1146" t="s">
        <v>1280</v>
      </c>
      <c r="H1146" t="s">
        <v>448</v>
      </c>
    </row>
    <row r="1147" hidden="1" spans="1:8">
      <c r="A1147" t="s">
        <v>1261</v>
      </c>
      <c r="B1147" t="s">
        <v>464</v>
      </c>
      <c r="C1147" t="e">
        <f>VLOOKUP(A1147,$L$2:$L$129,1,FALSE)</f>
        <v>#N/A</v>
      </c>
      <c r="D1147" t="str">
        <f>VLOOKUP(A1147,$G$2:$H$3845,2,FALSE)</f>
        <v>1i4f</v>
      </c>
      <c r="E1147">
        <f t="shared" si="17"/>
        <v>0</v>
      </c>
      <c r="G1147" t="s">
        <v>1281</v>
      </c>
      <c r="H1147" t="s">
        <v>448</v>
      </c>
    </row>
    <row r="1148" hidden="1" spans="1:8">
      <c r="A1148" t="s">
        <v>1262</v>
      </c>
      <c r="B1148" t="s">
        <v>451</v>
      </c>
      <c r="C1148" t="e">
        <f>VLOOKUP(A1148,$L$2:$L$129,1,FALSE)</f>
        <v>#N/A</v>
      </c>
      <c r="D1148" t="str">
        <f>VLOOKUP(A1148,$G$2:$H$3845,2,FALSE)</f>
        <v>5n6b</v>
      </c>
      <c r="E1148">
        <f t="shared" si="17"/>
        <v>0</v>
      </c>
      <c r="G1148" t="s">
        <v>1282</v>
      </c>
      <c r="H1148" t="s">
        <v>448</v>
      </c>
    </row>
    <row r="1149" hidden="1" spans="1:8">
      <c r="A1149" t="s">
        <v>1263</v>
      </c>
      <c r="B1149" t="s">
        <v>451</v>
      </c>
      <c r="C1149" t="e">
        <f>VLOOKUP(A1149,$L$2:$L$129,1,FALSE)</f>
        <v>#N/A</v>
      </c>
      <c r="D1149" t="str">
        <f>VLOOKUP(A1149,$G$2:$H$3845,2,FALSE)</f>
        <v>5n6b</v>
      </c>
      <c r="E1149">
        <f t="shared" si="17"/>
        <v>0</v>
      </c>
      <c r="G1149" t="s">
        <v>1283</v>
      </c>
      <c r="H1149" t="s">
        <v>448</v>
      </c>
    </row>
    <row r="1150" hidden="1" spans="1:8">
      <c r="A1150" t="s">
        <v>1264</v>
      </c>
      <c r="B1150" t="s">
        <v>451</v>
      </c>
      <c r="C1150" t="e">
        <f>VLOOKUP(A1150,$L$2:$L$129,1,FALSE)</f>
        <v>#N/A</v>
      </c>
      <c r="D1150" t="str">
        <f>VLOOKUP(A1150,$G$2:$H$3845,2,FALSE)</f>
        <v>5n6b</v>
      </c>
      <c r="E1150">
        <f t="shared" si="17"/>
        <v>0</v>
      </c>
      <c r="G1150" t="s">
        <v>1284</v>
      </c>
      <c r="H1150" t="s">
        <v>450</v>
      </c>
    </row>
    <row r="1151" hidden="1" spans="1:8">
      <c r="A1151" t="s">
        <v>1265</v>
      </c>
      <c r="B1151" t="s">
        <v>451</v>
      </c>
      <c r="C1151" t="e">
        <f>VLOOKUP(A1151,$L$2:$L$129,1,FALSE)</f>
        <v>#N/A</v>
      </c>
      <c r="D1151" t="str">
        <f>VLOOKUP(A1151,$G$2:$H$3845,2,FALSE)</f>
        <v>5n6b</v>
      </c>
      <c r="E1151">
        <f t="shared" si="17"/>
        <v>0</v>
      </c>
      <c r="G1151" t="s">
        <v>1285</v>
      </c>
      <c r="H1151" t="s">
        <v>448</v>
      </c>
    </row>
    <row r="1152" hidden="1" spans="1:8">
      <c r="A1152" t="s">
        <v>1266</v>
      </c>
      <c r="B1152" t="s">
        <v>451</v>
      </c>
      <c r="C1152" t="e">
        <f>VLOOKUP(A1152,$L$2:$L$129,1,FALSE)</f>
        <v>#N/A</v>
      </c>
      <c r="D1152" t="str">
        <f>VLOOKUP(A1152,$G$2:$H$3845,2,FALSE)</f>
        <v>5n6b</v>
      </c>
      <c r="E1152">
        <f t="shared" si="17"/>
        <v>0</v>
      </c>
      <c r="G1152" t="s">
        <v>1286</v>
      </c>
      <c r="H1152" t="s">
        <v>448</v>
      </c>
    </row>
    <row r="1153" hidden="1" spans="1:8">
      <c r="A1153" t="s">
        <v>1267</v>
      </c>
      <c r="B1153" t="s">
        <v>451</v>
      </c>
      <c r="C1153" t="e">
        <f>VLOOKUP(A1153,$L$2:$L$129,1,FALSE)</f>
        <v>#N/A</v>
      </c>
      <c r="D1153" t="str">
        <f>VLOOKUP(A1153,$G$2:$H$3845,2,FALSE)</f>
        <v>5n6b</v>
      </c>
      <c r="E1153">
        <f t="shared" si="17"/>
        <v>0</v>
      </c>
      <c r="G1153" t="s">
        <v>1287</v>
      </c>
      <c r="H1153" t="s">
        <v>1288</v>
      </c>
    </row>
    <row r="1154" hidden="1" spans="1:8">
      <c r="A1154" t="s">
        <v>1268</v>
      </c>
      <c r="B1154" t="s">
        <v>452</v>
      </c>
      <c r="C1154" t="e">
        <f>VLOOKUP(A1154,$L$2:$L$129,1,FALSE)</f>
        <v>#N/A</v>
      </c>
      <c r="D1154" t="str">
        <f>VLOOKUP(A1154,$G$2:$H$3845,2,FALSE)</f>
        <v>5n6b</v>
      </c>
      <c r="E1154">
        <f t="shared" ref="E1154:E1217" si="18">IF(B1154=D1154,1,0)</f>
        <v>0</v>
      </c>
      <c r="G1154" t="s">
        <v>1289</v>
      </c>
      <c r="H1154" t="s">
        <v>448</v>
      </c>
    </row>
    <row r="1155" hidden="1" spans="1:8">
      <c r="A1155" t="s">
        <v>1269</v>
      </c>
      <c r="B1155" t="s">
        <v>451</v>
      </c>
      <c r="C1155" t="e">
        <f>VLOOKUP(A1155,$L$2:$L$129,1,FALSE)</f>
        <v>#N/A</v>
      </c>
      <c r="D1155" t="str">
        <f>VLOOKUP(A1155,$G$2:$H$3845,2,FALSE)</f>
        <v>5n6b</v>
      </c>
      <c r="E1155">
        <f t="shared" si="18"/>
        <v>0</v>
      </c>
      <c r="G1155" t="s">
        <v>1290</v>
      </c>
      <c r="H1155" t="s">
        <v>448</v>
      </c>
    </row>
    <row r="1156" hidden="1" spans="1:8">
      <c r="A1156" t="s">
        <v>1270</v>
      </c>
      <c r="B1156" t="s">
        <v>451</v>
      </c>
      <c r="C1156" t="e">
        <f>VLOOKUP(A1156,$L$2:$L$129,1,FALSE)</f>
        <v>#N/A</v>
      </c>
      <c r="D1156" t="str">
        <f>VLOOKUP(A1156,$G$2:$H$3845,2,FALSE)</f>
        <v>5n6b</v>
      </c>
      <c r="E1156">
        <f t="shared" si="18"/>
        <v>0</v>
      </c>
      <c r="G1156" t="s">
        <v>1291</v>
      </c>
      <c r="H1156" t="s">
        <v>457</v>
      </c>
    </row>
    <row r="1157" hidden="1" spans="1:8">
      <c r="A1157" t="s">
        <v>1271</v>
      </c>
      <c r="B1157" t="s">
        <v>451</v>
      </c>
      <c r="C1157" t="e">
        <f>VLOOKUP(A1157,$L$2:$L$129,1,FALSE)</f>
        <v>#N/A</v>
      </c>
      <c r="D1157" t="str">
        <f>VLOOKUP(A1157,$G$2:$H$3845,2,FALSE)</f>
        <v>5n6b</v>
      </c>
      <c r="E1157">
        <f t="shared" si="18"/>
        <v>0</v>
      </c>
      <c r="G1157" t="s">
        <v>1292</v>
      </c>
      <c r="H1157" t="s">
        <v>448</v>
      </c>
    </row>
    <row r="1158" hidden="1" spans="1:8">
      <c r="A1158" t="s">
        <v>1272</v>
      </c>
      <c r="B1158" t="s">
        <v>451</v>
      </c>
      <c r="C1158" t="e">
        <f>VLOOKUP(A1158,$L$2:$L$129,1,FALSE)</f>
        <v>#N/A</v>
      </c>
      <c r="D1158" t="str">
        <f>VLOOKUP(A1158,$G$2:$H$3845,2,FALSE)</f>
        <v>5n6b</v>
      </c>
      <c r="E1158">
        <f t="shared" si="18"/>
        <v>0</v>
      </c>
      <c r="G1158" t="s">
        <v>1293</v>
      </c>
      <c r="H1158" t="s">
        <v>448</v>
      </c>
    </row>
    <row r="1159" hidden="1" spans="1:8">
      <c r="A1159" t="s">
        <v>1273</v>
      </c>
      <c r="B1159" t="s">
        <v>453</v>
      </c>
      <c r="C1159" t="e">
        <f>VLOOKUP(A1159,$L$2:$L$129,1,FALSE)</f>
        <v>#N/A</v>
      </c>
      <c r="D1159" t="str">
        <f>VLOOKUP(A1159,$G$2:$H$3845,2,FALSE)</f>
        <v>3oxs</v>
      </c>
      <c r="E1159">
        <f t="shared" si="18"/>
        <v>1</v>
      </c>
      <c r="G1159" t="s">
        <v>1294</v>
      </c>
      <c r="H1159" t="s">
        <v>448</v>
      </c>
    </row>
    <row r="1160" hidden="1" spans="1:8">
      <c r="A1160" t="s">
        <v>1274</v>
      </c>
      <c r="B1160" t="s">
        <v>451</v>
      </c>
      <c r="C1160" t="e">
        <f>VLOOKUP(A1160,$L$2:$L$129,1,FALSE)</f>
        <v>#N/A</v>
      </c>
      <c r="D1160" t="str">
        <f>VLOOKUP(A1160,$G$2:$H$3845,2,FALSE)</f>
        <v>5n6b</v>
      </c>
      <c r="E1160">
        <f t="shared" si="18"/>
        <v>0</v>
      </c>
      <c r="G1160" t="s">
        <v>1295</v>
      </c>
      <c r="H1160" t="s">
        <v>448</v>
      </c>
    </row>
    <row r="1161" hidden="1" spans="1:8">
      <c r="A1161" t="s">
        <v>1275</v>
      </c>
      <c r="B1161" t="s">
        <v>452</v>
      </c>
      <c r="C1161" t="e">
        <f>VLOOKUP(A1161,$L$2:$L$129,1,FALSE)</f>
        <v>#N/A</v>
      </c>
      <c r="D1161" t="str">
        <f>VLOOKUP(A1161,$G$2:$H$3845,2,FALSE)</f>
        <v>3ox8</v>
      </c>
      <c r="E1161">
        <f t="shared" si="18"/>
        <v>1</v>
      </c>
      <c r="G1161" t="s">
        <v>1296</v>
      </c>
      <c r="H1161" t="s">
        <v>450</v>
      </c>
    </row>
    <row r="1162" hidden="1" spans="1:8">
      <c r="A1162" t="s">
        <v>1276</v>
      </c>
      <c r="B1162" t="s">
        <v>451</v>
      </c>
      <c r="C1162" t="e">
        <f>VLOOKUP(A1162,$L$2:$L$129,1,FALSE)</f>
        <v>#N/A</v>
      </c>
      <c r="D1162" t="str">
        <f>VLOOKUP(A1162,$G$2:$H$3845,2,FALSE)</f>
        <v>5n6b</v>
      </c>
      <c r="E1162">
        <f t="shared" si="18"/>
        <v>0</v>
      </c>
      <c r="G1162" t="s">
        <v>1297</v>
      </c>
      <c r="H1162" t="s">
        <v>450</v>
      </c>
    </row>
    <row r="1163" hidden="1" spans="1:8">
      <c r="A1163" t="s">
        <v>1277</v>
      </c>
      <c r="B1163" t="s">
        <v>451</v>
      </c>
      <c r="C1163" t="e">
        <f>VLOOKUP(A1163,$L$2:$L$129,1,FALSE)</f>
        <v>#N/A</v>
      </c>
      <c r="D1163" t="str">
        <f>VLOOKUP(A1163,$G$2:$H$3845,2,FALSE)</f>
        <v>5n6b</v>
      </c>
      <c r="E1163">
        <f t="shared" si="18"/>
        <v>0</v>
      </c>
      <c r="G1163" t="s">
        <v>1298</v>
      </c>
      <c r="H1163" t="s">
        <v>448</v>
      </c>
    </row>
    <row r="1164" hidden="1" spans="1:8">
      <c r="A1164" t="s">
        <v>1278</v>
      </c>
      <c r="B1164" t="s">
        <v>453</v>
      </c>
      <c r="C1164" t="e">
        <f>VLOOKUP(A1164,$L$2:$L$129,1,FALSE)</f>
        <v>#N/A</v>
      </c>
      <c r="D1164" t="str">
        <f>VLOOKUP(A1164,$G$2:$H$3845,2,FALSE)</f>
        <v>3oxs</v>
      </c>
      <c r="E1164">
        <f t="shared" si="18"/>
        <v>1</v>
      </c>
      <c r="G1164" t="s">
        <v>1299</v>
      </c>
      <c r="H1164" t="s">
        <v>448</v>
      </c>
    </row>
    <row r="1165" hidden="1" spans="1:8">
      <c r="A1165" t="s">
        <v>1279</v>
      </c>
      <c r="B1165" t="s">
        <v>451</v>
      </c>
      <c r="C1165" t="e">
        <f>VLOOKUP(A1165,$L$2:$L$129,1,FALSE)</f>
        <v>#N/A</v>
      </c>
      <c r="D1165" t="str">
        <f>VLOOKUP(A1165,$G$2:$H$3845,2,FALSE)</f>
        <v>5n6b</v>
      </c>
      <c r="E1165">
        <f t="shared" si="18"/>
        <v>0</v>
      </c>
      <c r="G1165" t="s">
        <v>1300</v>
      </c>
      <c r="H1165" t="s">
        <v>448</v>
      </c>
    </row>
    <row r="1166" hidden="1" spans="1:8">
      <c r="A1166" t="s">
        <v>1280</v>
      </c>
      <c r="B1166" t="s">
        <v>451</v>
      </c>
      <c r="C1166" t="e">
        <f>VLOOKUP(A1166,$L$2:$L$129,1,FALSE)</f>
        <v>#N/A</v>
      </c>
      <c r="D1166" t="str">
        <f>VLOOKUP(A1166,$G$2:$H$3845,2,FALSE)</f>
        <v>5n6b</v>
      </c>
      <c r="E1166">
        <f t="shared" si="18"/>
        <v>0</v>
      </c>
      <c r="G1166" t="s">
        <v>1301</v>
      </c>
      <c r="H1166" t="s">
        <v>450</v>
      </c>
    </row>
    <row r="1167" hidden="1" spans="1:8">
      <c r="A1167" t="s">
        <v>1281</v>
      </c>
      <c r="B1167" t="s">
        <v>451</v>
      </c>
      <c r="C1167" t="e">
        <f>VLOOKUP(A1167,$L$2:$L$129,1,FALSE)</f>
        <v>#N/A</v>
      </c>
      <c r="D1167" t="str">
        <f>VLOOKUP(A1167,$G$2:$H$3845,2,FALSE)</f>
        <v>5n6b</v>
      </c>
      <c r="E1167">
        <f t="shared" si="18"/>
        <v>0</v>
      </c>
      <c r="G1167" t="s">
        <v>1302</v>
      </c>
      <c r="H1167" t="s">
        <v>448</v>
      </c>
    </row>
    <row r="1168" hidden="1" spans="1:8">
      <c r="A1168" t="s">
        <v>1282</v>
      </c>
      <c r="B1168" t="s">
        <v>451</v>
      </c>
      <c r="C1168" t="e">
        <f>VLOOKUP(A1168,$L$2:$L$129,1,FALSE)</f>
        <v>#N/A</v>
      </c>
      <c r="D1168" t="str">
        <f>VLOOKUP(A1168,$G$2:$H$3845,2,FALSE)</f>
        <v>5n6b</v>
      </c>
      <c r="E1168">
        <f t="shared" si="18"/>
        <v>0</v>
      </c>
      <c r="G1168" t="s">
        <v>1303</v>
      </c>
      <c r="H1168" t="s">
        <v>496</v>
      </c>
    </row>
    <row r="1169" hidden="1" spans="1:8">
      <c r="A1169" t="s">
        <v>1283</v>
      </c>
      <c r="B1169" t="s">
        <v>451</v>
      </c>
      <c r="C1169" t="e">
        <f>VLOOKUP(A1169,$L$2:$L$129,1,FALSE)</f>
        <v>#N/A</v>
      </c>
      <c r="D1169" t="str">
        <f>VLOOKUP(A1169,$G$2:$H$3845,2,FALSE)</f>
        <v>5n6b</v>
      </c>
      <c r="E1169">
        <f t="shared" si="18"/>
        <v>0</v>
      </c>
      <c r="G1169" t="s">
        <v>1304</v>
      </c>
      <c r="H1169" t="s">
        <v>448</v>
      </c>
    </row>
    <row r="1170" hidden="1" spans="1:8">
      <c r="A1170" t="s">
        <v>1284</v>
      </c>
      <c r="B1170" t="s">
        <v>453</v>
      </c>
      <c r="C1170" t="e">
        <f>VLOOKUP(A1170,$L$2:$L$129,1,FALSE)</f>
        <v>#N/A</v>
      </c>
      <c r="D1170" t="str">
        <f>VLOOKUP(A1170,$G$2:$H$3845,2,FALSE)</f>
        <v>3oxs</v>
      </c>
      <c r="E1170">
        <f t="shared" si="18"/>
        <v>1</v>
      </c>
      <c r="G1170" t="s">
        <v>1305</v>
      </c>
      <c r="H1170" t="s">
        <v>448</v>
      </c>
    </row>
    <row r="1171" hidden="1" spans="1:8">
      <c r="A1171" t="s">
        <v>1285</v>
      </c>
      <c r="B1171" t="s">
        <v>452</v>
      </c>
      <c r="C1171" t="e">
        <f>VLOOKUP(A1171,$L$2:$L$129,1,FALSE)</f>
        <v>#N/A</v>
      </c>
      <c r="D1171" t="str">
        <f>VLOOKUP(A1171,$G$2:$H$3845,2,FALSE)</f>
        <v>5n6b</v>
      </c>
      <c r="E1171">
        <f t="shared" si="18"/>
        <v>0</v>
      </c>
      <c r="G1171" t="s">
        <v>1306</v>
      </c>
      <c r="H1171" t="s">
        <v>448</v>
      </c>
    </row>
    <row r="1172" hidden="1" spans="1:8">
      <c r="A1172" t="s">
        <v>1286</v>
      </c>
      <c r="B1172" t="s">
        <v>451</v>
      </c>
      <c r="C1172" t="e">
        <f>VLOOKUP(A1172,$L$2:$L$129,1,FALSE)</f>
        <v>#N/A</v>
      </c>
      <c r="D1172" t="str">
        <f>VLOOKUP(A1172,$G$2:$H$3845,2,FALSE)</f>
        <v>5n6b</v>
      </c>
      <c r="E1172">
        <f t="shared" si="18"/>
        <v>0</v>
      </c>
      <c r="G1172" t="s">
        <v>1307</v>
      </c>
      <c r="H1172" t="s">
        <v>449</v>
      </c>
    </row>
    <row r="1173" hidden="1" spans="1:8">
      <c r="A1173" t="s">
        <v>1287</v>
      </c>
      <c r="B1173" t="s">
        <v>1308</v>
      </c>
      <c r="C1173" t="e">
        <f>VLOOKUP(A1173,$L$2:$L$129,1,FALSE)</f>
        <v>#N/A</v>
      </c>
      <c r="D1173" t="str">
        <f>VLOOKUP(A1173,$G$2:$H$3845,2,FALSE)</f>
        <v>3rl1</v>
      </c>
      <c r="E1173">
        <f t="shared" si="18"/>
        <v>1</v>
      </c>
      <c r="G1173" t="s">
        <v>77</v>
      </c>
      <c r="H1173" t="s">
        <v>1288</v>
      </c>
    </row>
    <row r="1174" hidden="1" spans="1:8">
      <c r="A1174" t="s">
        <v>1289</v>
      </c>
      <c r="B1174" t="s">
        <v>451</v>
      </c>
      <c r="C1174" t="e">
        <f>VLOOKUP(A1174,$L$2:$L$129,1,FALSE)</f>
        <v>#N/A</v>
      </c>
      <c r="D1174" t="str">
        <f>VLOOKUP(A1174,$G$2:$H$3845,2,FALSE)</f>
        <v>5n6b</v>
      </c>
      <c r="E1174">
        <f t="shared" si="18"/>
        <v>0</v>
      </c>
      <c r="G1174" t="s">
        <v>79</v>
      </c>
      <c r="H1174" t="s">
        <v>1288</v>
      </c>
    </row>
    <row r="1175" hidden="1" spans="1:8">
      <c r="A1175" t="s">
        <v>1290</v>
      </c>
      <c r="B1175" t="s">
        <v>452</v>
      </c>
      <c r="C1175" t="e">
        <f>VLOOKUP(A1175,$L$2:$L$129,1,FALSE)</f>
        <v>#N/A</v>
      </c>
      <c r="D1175" t="str">
        <f>VLOOKUP(A1175,$G$2:$H$3845,2,FALSE)</f>
        <v>5n6b</v>
      </c>
      <c r="E1175">
        <f t="shared" si="18"/>
        <v>0</v>
      </c>
      <c r="G1175" t="s">
        <v>1309</v>
      </c>
      <c r="H1175" t="s">
        <v>1288</v>
      </c>
    </row>
    <row r="1176" hidden="1" spans="1:8">
      <c r="A1176" t="s">
        <v>1291</v>
      </c>
      <c r="B1176" t="s">
        <v>451</v>
      </c>
      <c r="C1176" t="e">
        <f>VLOOKUP(A1176,$L$2:$L$129,1,FALSE)</f>
        <v>#N/A</v>
      </c>
      <c r="D1176" t="str">
        <f>VLOOKUP(A1176,$G$2:$H$3845,2,FALSE)</f>
        <v>1i4f</v>
      </c>
      <c r="E1176">
        <f t="shared" si="18"/>
        <v>0</v>
      </c>
      <c r="G1176" t="s">
        <v>1310</v>
      </c>
      <c r="H1176" t="s">
        <v>1288</v>
      </c>
    </row>
    <row r="1177" hidden="1" spans="1:8">
      <c r="A1177" t="s">
        <v>1292</v>
      </c>
      <c r="B1177" t="s">
        <v>451</v>
      </c>
      <c r="C1177" t="e">
        <f>VLOOKUP(A1177,$L$2:$L$129,1,FALSE)</f>
        <v>#N/A</v>
      </c>
      <c r="D1177" t="str">
        <f>VLOOKUP(A1177,$G$2:$H$3845,2,FALSE)</f>
        <v>5n6b</v>
      </c>
      <c r="E1177">
        <f t="shared" si="18"/>
        <v>0</v>
      </c>
      <c r="G1177" t="s">
        <v>1311</v>
      </c>
      <c r="H1177" t="s">
        <v>1288</v>
      </c>
    </row>
    <row r="1178" hidden="1" spans="1:8">
      <c r="A1178" t="s">
        <v>1293</v>
      </c>
      <c r="B1178" t="s">
        <v>451</v>
      </c>
      <c r="C1178" t="e">
        <f>VLOOKUP(A1178,$L$2:$L$129,1,FALSE)</f>
        <v>#N/A</v>
      </c>
      <c r="D1178" t="str">
        <f>VLOOKUP(A1178,$G$2:$H$3845,2,FALSE)</f>
        <v>5n6b</v>
      </c>
      <c r="E1178">
        <f t="shared" si="18"/>
        <v>0</v>
      </c>
      <c r="G1178" t="s">
        <v>1312</v>
      </c>
      <c r="H1178" t="s">
        <v>1288</v>
      </c>
    </row>
    <row r="1179" hidden="1" spans="1:8">
      <c r="A1179" t="s">
        <v>1294</v>
      </c>
      <c r="B1179" t="s">
        <v>451</v>
      </c>
      <c r="C1179" t="e">
        <f>VLOOKUP(A1179,$L$2:$L$129,1,FALSE)</f>
        <v>#N/A</v>
      </c>
      <c r="D1179" t="str">
        <f>VLOOKUP(A1179,$G$2:$H$3845,2,FALSE)</f>
        <v>5n6b</v>
      </c>
      <c r="E1179">
        <f t="shared" si="18"/>
        <v>0</v>
      </c>
      <c r="G1179" t="s">
        <v>81</v>
      </c>
      <c r="H1179" t="s">
        <v>1288</v>
      </c>
    </row>
    <row r="1180" hidden="1" spans="1:8">
      <c r="A1180" t="s">
        <v>1295</v>
      </c>
      <c r="B1180" t="s">
        <v>451</v>
      </c>
      <c r="C1180" t="e">
        <f>VLOOKUP(A1180,$L$2:$L$129,1,FALSE)</f>
        <v>#N/A</v>
      </c>
      <c r="D1180" t="str">
        <f>VLOOKUP(A1180,$G$2:$H$3845,2,FALSE)</f>
        <v>5n6b</v>
      </c>
      <c r="E1180">
        <f t="shared" si="18"/>
        <v>0</v>
      </c>
      <c r="G1180" t="s">
        <v>1313</v>
      </c>
      <c r="H1180" t="s">
        <v>1288</v>
      </c>
    </row>
    <row r="1181" hidden="1" spans="1:8">
      <c r="A1181" t="s">
        <v>1296</v>
      </c>
      <c r="B1181" t="s">
        <v>453</v>
      </c>
      <c r="C1181" t="e">
        <f>VLOOKUP(A1181,$L$2:$L$129,1,FALSE)</f>
        <v>#N/A</v>
      </c>
      <c r="D1181" t="str">
        <f>VLOOKUP(A1181,$G$2:$H$3845,2,FALSE)</f>
        <v>3oxs</v>
      </c>
      <c r="E1181">
        <f t="shared" si="18"/>
        <v>1</v>
      </c>
      <c r="G1181" t="s">
        <v>1314</v>
      </c>
      <c r="H1181" t="s">
        <v>1288</v>
      </c>
    </row>
    <row r="1182" hidden="1" spans="1:8">
      <c r="A1182" t="s">
        <v>1297</v>
      </c>
      <c r="B1182" t="s">
        <v>453</v>
      </c>
      <c r="C1182" t="e">
        <f>VLOOKUP(A1182,$L$2:$L$129,1,FALSE)</f>
        <v>#N/A</v>
      </c>
      <c r="D1182" t="str">
        <f>VLOOKUP(A1182,$G$2:$H$3845,2,FALSE)</f>
        <v>3oxs</v>
      </c>
      <c r="E1182">
        <f t="shared" si="18"/>
        <v>1</v>
      </c>
      <c r="G1182" t="s">
        <v>1315</v>
      </c>
      <c r="H1182" t="s">
        <v>1288</v>
      </c>
    </row>
    <row r="1183" hidden="1" spans="1:8">
      <c r="A1183" t="s">
        <v>1298</v>
      </c>
      <c r="B1183" t="s">
        <v>451</v>
      </c>
      <c r="C1183" t="e">
        <f>VLOOKUP(A1183,$L$2:$L$129,1,FALSE)</f>
        <v>#N/A</v>
      </c>
      <c r="D1183" t="str">
        <f>VLOOKUP(A1183,$G$2:$H$3845,2,FALSE)</f>
        <v>5n6b</v>
      </c>
      <c r="E1183">
        <f t="shared" si="18"/>
        <v>0</v>
      </c>
      <c r="G1183" t="s">
        <v>1316</v>
      </c>
      <c r="H1183" t="s">
        <v>569</v>
      </c>
    </row>
    <row r="1184" hidden="1" spans="1:8">
      <c r="A1184" t="s">
        <v>1299</v>
      </c>
      <c r="B1184" t="s">
        <v>451</v>
      </c>
      <c r="C1184" t="e">
        <f>VLOOKUP(A1184,$L$2:$L$129,1,FALSE)</f>
        <v>#N/A</v>
      </c>
      <c r="D1184" t="str">
        <f>VLOOKUP(A1184,$G$2:$H$3845,2,FALSE)</f>
        <v>5n6b</v>
      </c>
      <c r="E1184">
        <f t="shared" si="18"/>
        <v>0</v>
      </c>
      <c r="G1184" t="s">
        <v>1317</v>
      </c>
      <c r="H1184" t="s">
        <v>547</v>
      </c>
    </row>
    <row r="1185" hidden="1" spans="1:8">
      <c r="A1185" t="s">
        <v>1300</v>
      </c>
      <c r="B1185" t="s">
        <v>451</v>
      </c>
      <c r="C1185" t="e">
        <f>VLOOKUP(A1185,$L$2:$L$129,1,FALSE)</f>
        <v>#N/A</v>
      </c>
      <c r="D1185" t="str">
        <f>VLOOKUP(A1185,$G$2:$H$3845,2,FALSE)</f>
        <v>5n6b</v>
      </c>
      <c r="E1185">
        <f t="shared" si="18"/>
        <v>0</v>
      </c>
      <c r="G1185" t="s">
        <v>1318</v>
      </c>
      <c r="H1185" t="s">
        <v>547</v>
      </c>
    </row>
    <row r="1186" hidden="1" spans="1:8">
      <c r="A1186" t="s">
        <v>1301</v>
      </c>
      <c r="B1186" t="s">
        <v>453</v>
      </c>
      <c r="C1186" t="e">
        <f>VLOOKUP(A1186,$L$2:$L$129,1,FALSE)</f>
        <v>#N/A</v>
      </c>
      <c r="D1186" t="str">
        <f>VLOOKUP(A1186,$G$2:$H$3845,2,FALSE)</f>
        <v>3oxs</v>
      </c>
      <c r="E1186">
        <f t="shared" si="18"/>
        <v>1</v>
      </c>
      <c r="G1186" t="s">
        <v>1319</v>
      </c>
      <c r="H1186" t="s">
        <v>1288</v>
      </c>
    </row>
    <row r="1187" hidden="1" spans="1:8">
      <c r="A1187" t="s">
        <v>1302</v>
      </c>
      <c r="B1187" t="s">
        <v>451</v>
      </c>
      <c r="C1187" t="e">
        <f>VLOOKUP(A1187,$L$2:$L$129,1,FALSE)</f>
        <v>#N/A</v>
      </c>
      <c r="D1187" t="str">
        <f>VLOOKUP(A1187,$G$2:$H$3845,2,FALSE)</f>
        <v>5n6b</v>
      </c>
      <c r="E1187">
        <f t="shared" si="18"/>
        <v>0</v>
      </c>
      <c r="G1187" t="s">
        <v>1320</v>
      </c>
      <c r="H1187" t="s">
        <v>1288</v>
      </c>
    </row>
    <row r="1188" hidden="1" spans="1:8">
      <c r="A1188" t="s">
        <v>1303</v>
      </c>
      <c r="B1188" t="s">
        <v>464</v>
      </c>
      <c r="C1188" t="e">
        <f>VLOOKUP(A1188,$L$2:$L$129,1,FALSE)</f>
        <v>#N/A</v>
      </c>
      <c r="D1188" t="str">
        <f>VLOOKUP(A1188,$G$2:$H$3845,2,FALSE)</f>
        <v>5fa3</v>
      </c>
      <c r="E1188">
        <f t="shared" si="18"/>
        <v>0</v>
      </c>
      <c r="G1188" t="s">
        <v>1321</v>
      </c>
      <c r="H1188" t="s">
        <v>9</v>
      </c>
    </row>
    <row r="1189" hidden="1" spans="1:8">
      <c r="A1189" t="s">
        <v>1304</v>
      </c>
      <c r="B1189" t="s">
        <v>451</v>
      </c>
      <c r="C1189" t="e">
        <f>VLOOKUP(A1189,$L$2:$L$129,1,FALSE)</f>
        <v>#N/A</v>
      </c>
      <c r="D1189" t="str">
        <f>VLOOKUP(A1189,$G$2:$H$3845,2,FALSE)</f>
        <v>5n6b</v>
      </c>
      <c r="E1189">
        <f t="shared" si="18"/>
        <v>0</v>
      </c>
      <c r="G1189" t="s">
        <v>1322</v>
      </c>
      <c r="H1189" t="s">
        <v>9</v>
      </c>
    </row>
    <row r="1190" hidden="1" spans="1:8">
      <c r="A1190" t="s">
        <v>1305</v>
      </c>
      <c r="B1190" t="s">
        <v>451</v>
      </c>
      <c r="C1190" t="e">
        <f>VLOOKUP(A1190,$L$2:$L$129,1,FALSE)</f>
        <v>#N/A</v>
      </c>
      <c r="D1190" t="str">
        <f>VLOOKUP(A1190,$G$2:$H$3845,2,FALSE)</f>
        <v>5n6b</v>
      </c>
      <c r="E1190">
        <f t="shared" si="18"/>
        <v>0</v>
      </c>
      <c r="G1190" t="s">
        <v>1323</v>
      </c>
      <c r="H1190" t="s">
        <v>1288</v>
      </c>
    </row>
    <row r="1191" hidden="1" spans="1:8">
      <c r="A1191" t="s">
        <v>1306</v>
      </c>
      <c r="B1191" t="s">
        <v>451</v>
      </c>
      <c r="C1191" t="e">
        <f>VLOOKUP(A1191,$L$2:$L$129,1,FALSE)</f>
        <v>#N/A</v>
      </c>
      <c r="D1191" t="str">
        <f>VLOOKUP(A1191,$G$2:$H$3845,2,FALSE)</f>
        <v>5n6b</v>
      </c>
      <c r="E1191">
        <f t="shared" si="18"/>
        <v>0</v>
      </c>
      <c r="G1191" t="s">
        <v>1324</v>
      </c>
      <c r="H1191" t="s">
        <v>1288</v>
      </c>
    </row>
    <row r="1192" hidden="1" spans="1:8">
      <c r="A1192" t="s">
        <v>1307</v>
      </c>
      <c r="B1192" t="s">
        <v>452</v>
      </c>
      <c r="C1192" t="e">
        <f>VLOOKUP(A1192,$L$2:$L$129,1,FALSE)</f>
        <v>#N/A</v>
      </c>
      <c r="D1192" t="str">
        <f>VLOOKUP(A1192,$G$2:$H$3845,2,FALSE)</f>
        <v>3ox8</v>
      </c>
      <c r="E1192">
        <f t="shared" si="18"/>
        <v>1</v>
      </c>
      <c r="G1192" t="s">
        <v>1325</v>
      </c>
      <c r="H1192" t="s">
        <v>569</v>
      </c>
    </row>
    <row r="1193" hidden="1" spans="1:8">
      <c r="A1193" t="s">
        <v>77</v>
      </c>
      <c r="B1193" t="s">
        <v>1308</v>
      </c>
      <c r="C1193" t="str">
        <f>VLOOKUP(A1193,$L$2:$L$129,1,FALSE)</f>
        <v>A*03:01</v>
      </c>
      <c r="D1193" t="str">
        <f>VLOOKUP(A1193,$G$2:$H$3845,2,FALSE)</f>
        <v>3rl1</v>
      </c>
      <c r="E1193">
        <f t="shared" si="18"/>
        <v>1</v>
      </c>
      <c r="G1193" t="s">
        <v>1326</v>
      </c>
      <c r="H1193" t="s">
        <v>569</v>
      </c>
    </row>
    <row r="1194" hidden="1" spans="1:8">
      <c r="A1194" t="s">
        <v>79</v>
      </c>
      <c r="B1194" t="s">
        <v>1308</v>
      </c>
      <c r="C1194" t="str">
        <f>VLOOKUP(A1194,$L$2:$L$129,1,FALSE)</f>
        <v>A*03:02</v>
      </c>
      <c r="D1194" t="str">
        <f>VLOOKUP(A1194,$G$2:$H$3845,2,FALSE)</f>
        <v>3rl1</v>
      </c>
      <c r="E1194">
        <f t="shared" si="18"/>
        <v>1</v>
      </c>
      <c r="G1194" t="s">
        <v>1327</v>
      </c>
      <c r="H1194" t="s">
        <v>1288</v>
      </c>
    </row>
    <row r="1195" hidden="1" spans="1:8">
      <c r="A1195" t="s">
        <v>1309</v>
      </c>
      <c r="B1195" t="s">
        <v>1308</v>
      </c>
      <c r="C1195" t="e">
        <f>VLOOKUP(A1195,$L$2:$L$129,1,FALSE)</f>
        <v>#N/A</v>
      </c>
      <c r="D1195" t="str">
        <f>VLOOKUP(A1195,$G$2:$H$3845,2,FALSE)</f>
        <v>3rl1</v>
      </c>
      <c r="E1195">
        <f t="shared" si="18"/>
        <v>1</v>
      </c>
      <c r="G1195" t="s">
        <v>1328</v>
      </c>
      <c r="H1195" t="s">
        <v>1288</v>
      </c>
    </row>
    <row r="1196" hidden="1" spans="1:8">
      <c r="A1196" t="s">
        <v>1310</v>
      </c>
      <c r="B1196" t="s">
        <v>1308</v>
      </c>
      <c r="C1196" t="e">
        <f>VLOOKUP(A1196,$L$2:$L$129,1,FALSE)</f>
        <v>#N/A</v>
      </c>
      <c r="D1196" t="str">
        <f>VLOOKUP(A1196,$G$2:$H$3845,2,FALSE)</f>
        <v>3rl1</v>
      </c>
      <c r="E1196">
        <f t="shared" si="18"/>
        <v>1</v>
      </c>
      <c r="G1196" t="s">
        <v>83</v>
      </c>
      <c r="H1196" t="s">
        <v>569</v>
      </c>
    </row>
    <row r="1197" hidden="1" spans="1:8">
      <c r="A1197" t="s">
        <v>1311</v>
      </c>
      <c r="B1197" t="s">
        <v>1308</v>
      </c>
      <c r="C1197" t="e">
        <f>VLOOKUP(A1197,$L$2:$L$129,1,FALSE)</f>
        <v>#N/A</v>
      </c>
      <c r="D1197" t="str">
        <f>VLOOKUP(A1197,$G$2:$H$3845,2,FALSE)</f>
        <v>3rl1</v>
      </c>
      <c r="E1197">
        <f t="shared" si="18"/>
        <v>1</v>
      </c>
      <c r="G1197" t="s">
        <v>1329</v>
      </c>
      <c r="H1197" t="s">
        <v>547</v>
      </c>
    </row>
    <row r="1198" hidden="1" spans="1:8">
      <c r="A1198" t="s">
        <v>1312</v>
      </c>
      <c r="B1198" t="s">
        <v>1308</v>
      </c>
      <c r="C1198" t="e">
        <f>VLOOKUP(A1198,$L$2:$L$129,1,FALSE)</f>
        <v>#N/A</v>
      </c>
      <c r="D1198" t="str">
        <f>VLOOKUP(A1198,$G$2:$H$3845,2,FALSE)</f>
        <v>3rl1</v>
      </c>
      <c r="E1198">
        <f t="shared" si="18"/>
        <v>1</v>
      </c>
      <c r="G1198" t="s">
        <v>1330</v>
      </c>
      <c r="H1198" t="s">
        <v>547</v>
      </c>
    </row>
    <row r="1199" hidden="1" spans="1:8">
      <c r="A1199" t="s">
        <v>81</v>
      </c>
      <c r="B1199" t="s">
        <v>1308</v>
      </c>
      <c r="C1199" t="str">
        <f>VLOOKUP(A1199,$L$2:$L$129,1,FALSE)</f>
        <v>A*03:08</v>
      </c>
      <c r="D1199" t="str">
        <f>VLOOKUP(A1199,$G$2:$H$3845,2,FALSE)</f>
        <v>3rl1</v>
      </c>
      <c r="E1199">
        <f t="shared" si="18"/>
        <v>1</v>
      </c>
      <c r="G1199" t="s">
        <v>1331</v>
      </c>
      <c r="H1199" t="s">
        <v>1288</v>
      </c>
    </row>
    <row r="1200" hidden="1" spans="1:8">
      <c r="A1200" t="s">
        <v>1313</v>
      </c>
      <c r="B1200" t="s">
        <v>1308</v>
      </c>
      <c r="C1200" t="e">
        <f>VLOOKUP(A1200,$L$2:$L$129,1,FALSE)</f>
        <v>#N/A</v>
      </c>
      <c r="D1200" t="str">
        <f>VLOOKUP(A1200,$G$2:$H$3845,2,FALSE)</f>
        <v>3rl1</v>
      </c>
      <c r="E1200">
        <f t="shared" si="18"/>
        <v>1</v>
      </c>
      <c r="G1200" t="s">
        <v>1332</v>
      </c>
      <c r="H1200" t="s">
        <v>1288</v>
      </c>
    </row>
    <row r="1201" hidden="1" spans="1:8">
      <c r="A1201" t="s">
        <v>1314</v>
      </c>
      <c r="B1201" t="s">
        <v>1308</v>
      </c>
      <c r="C1201" t="e">
        <f>VLOOKUP(A1201,$L$2:$L$129,1,FALSE)</f>
        <v>#N/A</v>
      </c>
      <c r="D1201" t="str">
        <f>VLOOKUP(A1201,$G$2:$H$3845,2,FALSE)</f>
        <v>3rl1</v>
      </c>
      <c r="E1201">
        <f t="shared" si="18"/>
        <v>1</v>
      </c>
      <c r="G1201" t="s">
        <v>1333</v>
      </c>
      <c r="H1201" t="s">
        <v>1288</v>
      </c>
    </row>
    <row r="1202" hidden="1" spans="1:8">
      <c r="A1202" t="s">
        <v>1315</v>
      </c>
      <c r="B1202" t="s">
        <v>1308</v>
      </c>
      <c r="C1202" t="e">
        <f>VLOOKUP(A1202,$L$2:$L$129,1,FALSE)</f>
        <v>#N/A</v>
      </c>
      <c r="D1202" t="str">
        <f>VLOOKUP(A1202,$G$2:$H$3845,2,FALSE)</f>
        <v>3rl1</v>
      </c>
      <c r="E1202">
        <f t="shared" si="18"/>
        <v>1</v>
      </c>
      <c r="G1202" t="s">
        <v>1334</v>
      </c>
      <c r="H1202" t="s">
        <v>547</v>
      </c>
    </row>
    <row r="1203" hidden="1" spans="1:8">
      <c r="A1203" t="s">
        <v>1316</v>
      </c>
      <c r="B1203" t="s">
        <v>1335</v>
      </c>
      <c r="C1203" t="e">
        <f>VLOOKUP(A1203,$L$2:$L$129,1,FALSE)</f>
        <v>#N/A</v>
      </c>
      <c r="D1203" t="str">
        <f>VLOOKUP(A1203,$G$2:$H$3845,2,FALSE)</f>
        <v>1hsb</v>
      </c>
      <c r="E1203">
        <f t="shared" si="18"/>
        <v>0</v>
      </c>
      <c r="G1203" t="s">
        <v>1336</v>
      </c>
      <c r="H1203" t="s">
        <v>547</v>
      </c>
    </row>
    <row r="1204" hidden="1" spans="1:8">
      <c r="A1204" t="s">
        <v>1317</v>
      </c>
      <c r="B1204" t="s">
        <v>1335</v>
      </c>
      <c r="C1204" t="e">
        <f>VLOOKUP(A1204,$L$2:$L$129,1,FALSE)</f>
        <v>#N/A</v>
      </c>
      <c r="D1204" t="str">
        <f>VLOOKUP(A1204,$G$2:$H$3845,2,FALSE)</f>
        <v>4f7t</v>
      </c>
      <c r="E1204">
        <f t="shared" si="18"/>
        <v>0</v>
      </c>
      <c r="G1204" t="s">
        <v>1337</v>
      </c>
      <c r="H1204" t="s">
        <v>1288</v>
      </c>
    </row>
    <row r="1205" hidden="1" spans="1:8">
      <c r="A1205" t="s">
        <v>1318</v>
      </c>
      <c r="B1205" t="s">
        <v>1335</v>
      </c>
      <c r="C1205" t="e">
        <f>VLOOKUP(A1205,$L$2:$L$129,1,FALSE)</f>
        <v>#N/A</v>
      </c>
      <c r="D1205" t="str">
        <f>VLOOKUP(A1205,$G$2:$H$3845,2,FALSE)</f>
        <v>4f7t</v>
      </c>
      <c r="E1205">
        <f t="shared" si="18"/>
        <v>0</v>
      </c>
      <c r="G1205" t="s">
        <v>1338</v>
      </c>
      <c r="H1205" t="s">
        <v>1288</v>
      </c>
    </row>
    <row r="1206" hidden="1" spans="1:8">
      <c r="A1206" t="s">
        <v>1319</v>
      </c>
      <c r="B1206" t="s">
        <v>1308</v>
      </c>
      <c r="C1206" t="e">
        <f>VLOOKUP(A1206,$L$2:$L$129,1,FALSE)</f>
        <v>#N/A</v>
      </c>
      <c r="D1206" t="str">
        <f>VLOOKUP(A1206,$G$2:$H$3845,2,FALSE)</f>
        <v>3rl1</v>
      </c>
      <c r="E1206">
        <f t="shared" si="18"/>
        <v>1</v>
      </c>
      <c r="G1206" t="s">
        <v>1339</v>
      </c>
      <c r="H1206" t="s">
        <v>547</v>
      </c>
    </row>
    <row r="1207" hidden="1" spans="1:8">
      <c r="A1207" t="s">
        <v>1320</v>
      </c>
      <c r="B1207" t="s">
        <v>1308</v>
      </c>
      <c r="C1207" t="e">
        <f>VLOOKUP(A1207,$L$2:$L$129,1,FALSE)</f>
        <v>#N/A</v>
      </c>
      <c r="D1207" t="str">
        <f>VLOOKUP(A1207,$G$2:$H$3845,2,FALSE)</f>
        <v>3rl1</v>
      </c>
      <c r="E1207">
        <f t="shared" si="18"/>
        <v>1</v>
      </c>
      <c r="G1207" t="s">
        <v>1340</v>
      </c>
      <c r="H1207" t="s">
        <v>1288</v>
      </c>
    </row>
    <row r="1208" hidden="1" spans="1:8">
      <c r="A1208" t="s">
        <v>1321</v>
      </c>
      <c r="B1208" t="s">
        <v>8</v>
      </c>
      <c r="C1208" t="e">
        <f>VLOOKUP(A1208,$L$2:$L$129,1,FALSE)</f>
        <v>#N/A</v>
      </c>
      <c r="D1208" t="str">
        <f>VLOOKUP(A1208,$G$2:$H$3845,2,FALSE)</f>
        <v>3bo8</v>
      </c>
      <c r="E1208">
        <f t="shared" si="18"/>
        <v>1</v>
      </c>
      <c r="G1208" t="s">
        <v>1341</v>
      </c>
      <c r="H1208" t="s">
        <v>547</v>
      </c>
    </row>
    <row r="1209" hidden="1" spans="1:8">
      <c r="A1209" t="s">
        <v>1322</v>
      </c>
      <c r="B1209" t="s">
        <v>1335</v>
      </c>
      <c r="C1209" t="e">
        <f>VLOOKUP(A1209,$L$2:$L$129,1,FALSE)</f>
        <v>#N/A</v>
      </c>
      <c r="D1209" t="str">
        <f>VLOOKUP(A1209,$G$2:$H$3845,2,FALSE)</f>
        <v>3bo8</v>
      </c>
      <c r="E1209">
        <f t="shared" si="18"/>
        <v>0</v>
      </c>
      <c r="G1209" t="s">
        <v>1342</v>
      </c>
      <c r="H1209" t="s">
        <v>9</v>
      </c>
    </row>
    <row r="1210" hidden="1" spans="1:8">
      <c r="A1210" t="s">
        <v>1323</v>
      </c>
      <c r="B1210" t="s">
        <v>1308</v>
      </c>
      <c r="C1210" t="e">
        <f>VLOOKUP(A1210,$L$2:$L$129,1,FALSE)</f>
        <v>#N/A</v>
      </c>
      <c r="D1210" t="str">
        <f>VLOOKUP(A1210,$G$2:$H$3845,2,FALSE)</f>
        <v>3rl1</v>
      </c>
      <c r="E1210">
        <f t="shared" si="18"/>
        <v>1</v>
      </c>
      <c r="G1210" t="s">
        <v>1343</v>
      </c>
      <c r="H1210" t="s">
        <v>1288</v>
      </c>
    </row>
    <row r="1211" hidden="1" spans="1:8">
      <c r="A1211" t="s">
        <v>1324</v>
      </c>
      <c r="B1211" t="s">
        <v>1308</v>
      </c>
      <c r="C1211" t="e">
        <f>VLOOKUP(A1211,$L$2:$L$129,1,FALSE)</f>
        <v>#N/A</v>
      </c>
      <c r="D1211" t="str">
        <f>VLOOKUP(A1211,$G$2:$H$3845,2,FALSE)</f>
        <v>3rl1</v>
      </c>
      <c r="E1211">
        <f t="shared" si="18"/>
        <v>1</v>
      </c>
      <c r="G1211" t="s">
        <v>1344</v>
      </c>
      <c r="H1211" t="s">
        <v>1288</v>
      </c>
    </row>
    <row r="1212" hidden="1" spans="1:8">
      <c r="A1212" t="s">
        <v>1325</v>
      </c>
      <c r="B1212" t="s">
        <v>452</v>
      </c>
      <c r="C1212" t="e">
        <f>VLOOKUP(A1212,$L$2:$L$129,1,FALSE)</f>
        <v>#N/A</v>
      </c>
      <c r="D1212" t="str">
        <f>VLOOKUP(A1212,$G$2:$H$3845,2,FALSE)</f>
        <v>1hsb</v>
      </c>
      <c r="E1212">
        <f t="shared" si="18"/>
        <v>0</v>
      </c>
      <c r="G1212" t="s">
        <v>1345</v>
      </c>
      <c r="H1212" t="s">
        <v>1288</v>
      </c>
    </row>
    <row r="1213" hidden="1" spans="1:8">
      <c r="A1213" t="s">
        <v>1326</v>
      </c>
      <c r="B1213" t="s">
        <v>1335</v>
      </c>
      <c r="C1213" t="e">
        <f>VLOOKUP(A1213,$L$2:$L$129,1,FALSE)</f>
        <v>#N/A</v>
      </c>
      <c r="D1213" t="str">
        <f>VLOOKUP(A1213,$G$2:$H$3845,2,FALSE)</f>
        <v>1hsb</v>
      </c>
      <c r="E1213">
        <f t="shared" si="18"/>
        <v>0</v>
      </c>
      <c r="G1213" t="s">
        <v>1346</v>
      </c>
      <c r="H1213" t="s">
        <v>1288</v>
      </c>
    </row>
    <row r="1214" hidden="1" spans="1:8">
      <c r="A1214" t="s">
        <v>1327</v>
      </c>
      <c r="B1214" t="s">
        <v>1308</v>
      </c>
      <c r="C1214" t="e">
        <f>VLOOKUP(A1214,$L$2:$L$129,1,FALSE)</f>
        <v>#N/A</v>
      </c>
      <c r="D1214" t="str">
        <f>VLOOKUP(A1214,$G$2:$H$3845,2,FALSE)</f>
        <v>3rl1</v>
      </c>
      <c r="E1214">
        <f t="shared" si="18"/>
        <v>1</v>
      </c>
      <c r="G1214" t="s">
        <v>1347</v>
      </c>
      <c r="H1214" t="s">
        <v>9</v>
      </c>
    </row>
    <row r="1215" hidden="1" spans="1:8">
      <c r="A1215" t="s">
        <v>1328</v>
      </c>
      <c r="B1215" t="s">
        <v>1308</v>
      </c>
      <c r="C1215" t="e">
        <f>VLOOKUP(A1215,$L$2:$L$129,1,FALSE)</f>
        <v>#N/A</v>
      </c>
      <c r="D1215" t="str">
        <f>VLOOKUP(A1215,$G$2:$H$3845,2,FALSE)</f>
        <v>3rl1</v>
      </c>
      <c r="E1215">
        <f t="shared" si="18"/>
        <v>1</v>
      </c>
      <c r="G1215" t="s">
        <v>1348</v>
      </c>
      <c r="H1215" t="s">
        <v>1288</v>
      </c>
    </row>
    <row r="1216" spans="1:8">
      <c r="A1216" t="s">
        <v>83</v>
      </c>
      <c r="B1216" t="s">
        <v>1335</v>
      </c>
      <c r="C1216" t="str">
        <f>VLOOKUP(A1216,$L$2:$L$129,1,FALSE)</f>
        <v>A*03:27</v>
      </c>
      <c r="D1216" t="str">
        <f>VLOOKUP(A1216,$G$2:$H$3845,2,FALSE)</f>
        <v>1hsb</v>
      </c>
      <c r="E1216">
        <f t="shared" si="18"/>
        <v>0</v>
      </c>
      <c r="G1216" t="s">
        <v>1349</v>
      </c>
      <c r="H1216" t="s">
        <v>1288</v>
      </c>
    </row>
    <row r="1217" hidden="1" spans="1:8">
      <c r="A1217" t="s">
        <v>1329</v>
      </c>
      <c r="B1217" t="s">
        <v>1335</v>
      </c>
      <c r="C1217" t="e">
        <f>VLOOKUP(A1217,$L$2:$L$129,1,FALSE)</f>
        <v>#N/A</v>
      </c>
      <c r="D1217" t="str">
        <f>VLOOKUP(A1217,$G$2:$H$3845,2,FALSE)</f>
        <v>4f7t</v>
      </c>
      <c r="E1217">
        <f t="shared" si="18"/>
        <v>0</v>
      </c>
      <c r="G1217" t="s">
        <v>1350</v>
      </c>
      <c r="H1217" t="s">
        <v>547</v>
      </c>
    </row>
    <row r="1218" hidden="1" spans="1:8">
      <c r="A1218" t="s">
        <v>1330</v>
      </c>
      <c r="B1218" t="s">
        <v>1335</v>
      </c>
      <c r="C1218" t="e">
        <f>VLOOKUP(A1218,$L$2:$L$129,1,FALSE)</f>
        <v>#N/A</v>
      </c>
      <c r="D1218" t="str">
        <f>VLOOKUP(A1218,$G$2:$H$3845,2,FALSE)</f>
        <v>4f7t</v>
      </c>
      <c r="E1218">
        <f t="shared" ref="E1218:E1281" si="19">IF(B1218=D1218,1,0)</f>
        <v>0</v>
      </c>
      <c r="G1218" t="s">
        <v>1351</v>
      </c>
      <c r="H1218" t="s">
        <v>1288</v>
      </c>
    </row>
    <row r="1219" hidden="1" spans="1:8">
      <c r="A1219" t="s">
        <v>1331</v>
      </c>
      <c r="B1219" t="s">
        <v>1308</v>
      </c>
      <c r="C1219" t="e">
        <f>VLOOKUP(A1219,$L$2:$L$129,1,FALSE)</f>
        <v>#N/A</v>
      </c>
      <c r="D1219" t="str">
        <f>VLOOKUP(A1219,$G$2:$H$3845,2,FALSE)</f>
        <v>3rl1</v>
      </c>
      <c r="E1219">
        <f t="shared" si="19"/>
        <v>1</v>
      </c>
      <c r="G1219" t="s">
        <v>1352</v>
      </c>
      <c r="H1219" t="s">
        <v>1288</v>
      </c>
    </row>
    <row r="1220" hidden="1" spans="1:8">
      <c r="A1220" t="s">
        <v>1332</v>
      </c>
      <c r="B1220" t="s">
        <v>1308</v>
      </c>
      <c r="C1220" t="e">
        <f>VLOOKUP(A1220,$L$2:$L$129,1,FALSE)</f>
        <v>#N/A</v>
      </c>
      <c r="D1220" t="str">
        <f>VLOOKUP(A1220,$G$2:$H$3845,2,FALSE)</f>
        <v>3rl1</v>
      </c>
      <c r="E1220">
        <f t="shared" si="19"/>
        <v>1</v>
      </c>
      <c r="G1220" t="s">
        <v>1353</v>
      </c>
      <c r="H1220" t="s">
        <v>547</v>
      </c>
    </row>
    <row r="1221" hidden="1" spans="1:8">
      <c r="A1221" t="s">
        <v>1333</v>
      </c>
      <c r="B1221" t="s">
        <v>1308</v>
      </c>
      <c r="C1221" t="e">
        <f>VLOOKUP(A1221,$L$2:$L$129,1,FALSE)</f>
        <v>#N/A</v>
      </c>
      <c r="D1221" t="str">
        <f>VLOOKUP(A1221,$G$2:$H$3845,2,FALSE)</f>
        <v>3rl1</v>
      </c>
      <c r="E1221">
        <f t="shared" si="19"/>
        <v>1</v>
      </c>
      <c r="G1221" t="s">
        <v>1354</v>
      </c>
      <c r="H1221" t="s">
        <v>1288</v>
      </c>
    </row>
    <row r="1222" hidden="1" spans="1:8">
      <c r="A1222" t="s">
        <v>1334</v>
      </c>
      <c r="B1222" t="s">
        <v>1335</v>
      </c>
      <c r="C1222" t="e">
        <f>VLOOKUP(A1222,$L$2:$L$129,1,FALSE)</f>
        <v>#N/A</v>
      </c>
      <c r="D1222" t="str">
        <f>VLOOKUP(A1222,$G$2:$H$3845,2,FALSE)</f>
        <v>4f7t</v>
      </c>
      <c r="E1222">
        <f t="shared" si="19"/>
        <v>0</v>
      </c>
      <c r="G1222" t="s">
        <v>1355</v>
      </c>
      <c r="H1222" t="s">
        <v>547</v>
      </c>
    </row>
    <row r="1223" hidden="1" spans="1:8">
      <c r="A1223" t="s">
        <v>1336</v>
      </c>
      <c r="B1223" t="s">
        <v>1308</v>
      </c>
      <c r="C1223" t="e">
        <f>VLOOKUP(A1223,$L$2:$L$129,1,FALSE)</f>
        <v>#N/A</v>
      </c>
      <c r="D1223" t="str">
        <f>VLOOKUP(A1223,$G$2:$H$3845,2,FALSE)</f>
        <v>4f7t</v>
      </c>
      <c r="E1223">
        <f t="shared" si="19"/>
        <v>0</v>
      </c>
      <c r="G1223" t="s">
        <v>1356</v>
      </c>
      <c r="H1223" t="s">
        <v>1288</v>
      </c>
    </row>
    <row r="1224" hidden="1" spans="1:8">
      <c r="A1224" t="s">
        <v>1337</v>
      </c>
      <c r="B1224" t="s">
        <v>1308</v>
      </c>
      <c r="C1224" t="e">
        <f>VLOOKUP(A1224,$L$2:$L$129,1,FALSE)</f>
        <v>#N/A</v>
      </c>
      <c r="D1224" t="str">
        <f>VLOOKUP(A1224,$G$2:$H$3845,2,FALSE)</f>
        <v>3rl1</v>
      </c>
      <c r="E1224">
        <f t="shared" si="19"/>
        <v>1</v>
      </c>
      <c r="G1224" t="s">
        <v>1357</v>
      </c>
      <c r="H1224" t="s">
        <v>1288</v>
      </c>
    </row>
    <row r="1225" hidden="1" spans="1:8">
      <c r="A1225" t="s">
        <v>1338</v>
      </c>
      <c r="B1225" t="s">
        <v>1308</v>
      </c>
      <c r="C1225" t="e">
        <f>VLOOKUP(A1225,$L$2:$L$129,1,FALSE)</f>
        <v>#N/A</v>
      </c>
      <c r="D1225" t="str">
        <f>VLOOKUP(A1225,$G$2:$H$3845,2,FALSE)</f>
        <v>3rl1</v>
      </c>
      <c r="E1225">
        <f t="shared" si="19"/>
        <v>1</v>
      </c>
      <c r="G1225" t="s">
        <v>1358</v>
      </c>
      <c r="H1225" t="s">
        <v>1288</v>
      </c>
    </row>
    <row r="1226" hidden="1" spans="1:8">
      <c r="A1226" t="s">
        <v>1339</v>
      </c>
      <c r="B1226" t="s">
        <v>1308</v>
      </c>
      <c r="C1226" t="e">
        <f>VLOOKUP(A1226,$L$2:$L$129,1,FALSE)</f>
        <v>#N/A</v>
      </c>
      <c r="D1226" t="str">
        <f>VLOOKUP(A1226,$G$2:$H$3845,2,FALSE)</f>
        <v>4f7t</v>
      </c>
      <c r="E1226">
        <f t="shared" si="19"/>
        <v>0</v>
      </c>
      <c r="G1226" t="s">
        <v>1359</v>
      </c>
      <c r="H1226" t="s">
        <v>547</v>
      </c>
    </row>
    <row r="1227" hidden="1" spans="1:8">
      <c r="A1227" t="s">
        <v>1340</v>
      </c>
      <c r="B1227" t="s">
        <v>1308</v>
      </c>
      <c r="C1227" t="e">
        <f>VLOOKUP(A1227,$L$2:$L$129,1,FALSE)</f>
        <v>#N/A</v>
      </c>
      <c r="D1227" t="str">
        <f>VLOOKUP(A1227,$G$2:$H$3845,2,FALSE)</f>
        <v>3rl1</v>
      </c>
      <c r="E1227">
        <f t="shared" si="19"/>
        <v>1</v>
      </c>
      <c r="G1227" t="s">
        <v>1360</v>
      </c>
      <c r="H1227" t="s">
        <v>547</v>
      </c>
    </row>
    <row r="1228" hidden="1" spans="1:8">
      <c r="A1228" t="s">
        <v>1341</v>
      </c>
      <c r="B1228" t="s">
        <v>554</v>
      </c>
      <c r="C1228" t="e">
        <f>VLOOKUP(A1228,$L$2:$L$129,1,FALSE)</f>
        <v>#N/A</v>
      </c>
      <c r="D1228" t="str">
        <f>VLOOKUP(A1228,$G$2:$H$3845,2,FALSE)</f>
        <v>4f7t</v>
      </c>
      <c r="E1228">
        <f t="shared" si="19"/>
        <v>0</v>
      </c>
      <c r="G1228" t="s">
        <v>1361</v>
      </c>
      <c r="H1228" t="s">
        <v>1288</v>
      </c>
    </row>
    <row r="1229" hidden="1" spans="1:8">
      <c r="A1229" t="s">
        <v>1342</v>
      </c>
      <c r="B1229" t="s">
        <v>8</v>
      </c>
      <c r="C1229" t="e">
        <f>VLOOKUP(A1229,$L$2:$L$129,1,FALSE)</f>
        <v>#N/A</v>
      </c>
      <c r="D1229" t="str">
        <f>VLOOKUP(A1229,$G$2:$H$3845,2,FALSE)</f>
        <v>3bo8</v>
      </c>
      <c r="E1229">
        <f t="shared" si="19"/>
        <v>1</v>
      </c>
      <c r="G1229" t="s">
        <v>1362</v>
      </c>
      <c r="H1229" t="s">
        <v>9</v>
      </c>
    </row>
    <row r="1230" hidden="1" spans="1:8">
      <c r="A1230" t="s">
        <v>1343</v>
      </c>
      <c r="B1230" t="s">
        <v>1308</v>
      </c>
      <c r="C1230" t="e">
        <f>VLOOKUP(A1230,$L$2:$L$129,1,FALSE)</f>
        <v>#N/A</v>
      </c>
      <c r="D1230" t="str">
        <f>VLOOKUP(A1230,$G$2:$H$3845,2,FALSE)</f>
        <v>3rl1</v>
      </c>
      <c r="E1230">
        <f t="shared" si="19"/>
        <v>1</v>
      </c>
      <c r="G1230" t="s">
        <v>1363</v>
      </c>
      <c r="H1230" t="s">
        <v>1288</v>
      </c>
    </row>
    <row r="1231" hidden="1" spans="1:8">
      <c r="A1231" t="s">
        <v>1344</v>
      </c>
      <c r="B1231" t="s">
        <v>1308</v>
      </c>
      <c r="C1231" t="e">
        <f>VLOOKUP(A1231,$L$2:$L$129,1,FALSE)</f>
        <v>#N/A</v>
      </c>
      <c r="D1231" t="str">
        <f>VLOOKUP(A1231,$G$2:$H$3845,2,FALSE)</f>
        <v>3rl1</v>
      </c>
      <c r="E1231">
        <f t="shared" si="19"/>
        <v>1</v>
      </c>
      <c r="G1231" t="s">
        <v>1364</v>
      </c>
      <c r="H1231" t="s">
        <v>1288</v>
      </c>
    </row>
    <row r="1232" hidden="1" spans="1:8">
      <c r="A1232" t="s">
        <v>1345</v>
      </c>
      <c r="B1232" t="s">
        <v>1308</v>
      </c>
      <c r="C1232" t="e">
        <f>VLOOKUP(A1232,$L$2:$L$129,1,FALSE)</f>
        <v>#N/A</v>
      </c>
      <c r="D1232" t="str">
        <f>VLOOKUP(A1232,$G$2:$H$3845,2,FALSE)</f>
        <v>3rl1</v>
      </c>
      <c r="E1232">
        <f t="shared" si="19"/>
        <v>1</v>
      </c>
      <c r="G1232" t="s">
        <v>1365</v>
      </c>
      <c r="H1232" t="s">
        <v>1288</v>
      </c>
    </row>
    <row r="1233" hidden="1" spans="1:8">
      <c r="A1233" t="s">
        <v>1346</v>
      </c>
      <c r="B1233" t="s">
        <v>1308</v>
      </c>
      <c r="C1233" t="e">
        <f>VLOOKUP(A1233,$L$2:$L$129,1,FALSE)</f>
        <v>#N/A</v>
      </c>
      <c r="D1233" t="str">
        <f>VLOOKUP(A1233,$G$2:$H$3845,2,FALSE)</f>
        <v>3rl1</v>
      </c>
      <c r="E1233">
        <f t="shared" si="19"/>
        <v>1</v>
      </c>
      <c r="G1233" t="s">
        <v>1366</v>
      </c>
      <c r="H1233" t="s">
        <v>547</v>
      </c>
    </row>
    <row r="1234" hidden="1" spans="1:8">
      <c r="A1234" t="s">
        <v>1347</v>
      </c>
      <c r="B1234" t="s">
        <v>8</v>
      </c>
      <c r="C1234" t="e">
        <f>VLOOKUP(A1234,$L$2:$L$129,1,FALSE)</f>
        <v>#N/A</v>
      </c>
      <c r="D1234" t="str">
        <f>VLOOKUP(A1234,$G$2:$H$3845,2,FALSE)</f>
        <v>3bo8</v>
      </c>
      <c r="E1234">
        <f t="shared" si="19"/>
        <v>1</v>
      </c>
      <c r="G1234" t="s">
        <v>1367</v>
      </c>
      <c r="H1234" t="s">
        <v>547</v>
      </c>
    </row>
    <row r="1235" hidden="1" spans="1:8">
      <c r="A1235" t="s">
        <v>1348</v>
      </c>
      <c r="B1235" t="s">
        <v>1308</v>
      </c>
      <c r="C1235" t="e">
        <f>VLOOKUP(A1235,$L$2:$L$129,1,FALSE)</f>
        <v>#N/A</v>
      </c>
      <c r="D1235" t="str">
        <f>VLOOKUP(A1235,$G$2:$H$3845,2,FALSE)</f>
        <v>3rl1</v>
      </c>
      <c r="E1235">
        <f t="shared" si="19"/>
        <v>1</v>
      </c>
      <c r="G1235" t="s">
        <v>1368</v>
      </c>
      <c r="H1235" t="s">
        <v>547</v>
      </c>
    </row>
    <row r="1236" hidden="1" spans="1:8">
      <c r="A1236" t="s">
        <v>1349</v>
      </c>
      <c r="B1236" t="s">
        <v>1308</v>
      </c>
      <c r="C1236" t="e">
        <f>VLOOKUP(A1236,$L$2:$L$129,1,FALSE)</f>
        <v>#N/A</v>
      </c>
      <c r="D1236" t="str">
        <f>VLOOKUP(A1236,$G$2:$H$3845,2,FALSE)</f>
        <v>3rl1</v>
      </c>
      <c r="E1236">
        <f t="shared" si="19"/>
        <v>1</v>
      </c>
      <c r="G1236" t="s">
        <v>1369</v>
      </c>
      <c r="H1236" t="s">
        <v>547</v>
      </c>
    </row>
    <row r="1237" hidden="1" spans="1:8">
      <c r="A1237" t="s">
        <v>1350</v>
      </c>
      <c r="B1237" t="s">
        <v>1308</v>
      </c>
      <c r="C1237" t="e">
        <f>VLOOKUP(A1237,$L$2:$L$129,1,FALSE)</f>
        <v>#N/A</v>
      </c>
      <c r="D1237" t="str">
        <f>VLOOKUP(A1237,$G$2:$H$3845,2,FALSE)</f>
        <v>4f7t</v>
      </c>
      <c r="E1237">
        <f t="shared" si="19"/>
        <v>0</v>
      </c>
      <c r="G1237" t="s">
        <v>1370</v>
      </c>
      <c r="H1237" t="s">
        <v>1288</v>
      </c>
    </row>
    <row r="1238" hidden="1" spans="1:8">
      <c r="A1238" t="s">
        <v>1351</v>
      </c>
      <c r="B1238" t="s">
        <v>1308</v>
      </c>
      <c r="C1238" t="e">
        <f>VLOOKUP(A1238,$L$2:$L$129,1,FALSE)</f>
        <v>#N/A</v>
      </c>
      <c r="D1238" t="str">
        <f>VLOOKUP(A1238,$G$2:$H$3845,2,FALSE)</f>
        <v>3rl1</v>
      </c>
      <c r="E1238">
        <f t="shared" si="19"/>
        <v>1</v>
      </c>
      <c r="G1238" t="s">
        <v>1371</v>
      </c>
      <c r="H1238" t="s">
        <v>1288</v>
      </c>
    </row>
    <row r="1239" hidden="1" spans="1:8">
      <c r="A1239" t="s">
        <v>1352</v>
      </c>
      <c r="B1239" t="s">
        <v>1308</v>
      </c>
      <c r="C1239" t="e">
        <f>VLOOKUP(A1239,$L$2:$L$129,1,FALSE)</f>
        <v>#N/A</v>
      </c>
      <c r="D1239" t="str">
        <f>VLOOKUP(A1239,$G$2:$H$3845,2,FALSE)</f>
        <v>3rl1</v>
      </c>
      <c r="E1239">
        <f t="shared" si="19"/>
        <v>1</v>
      </c>
      <c r="G1239" t="s">
        <v>1372</v>
      </c>
      <c r="H1239" t="s">
        <v>1288</v>
      </c>
    </row>
    <row r="1240" hidden="1" spans="1:8">
      <c r="A1240" t="s">
        <v>1353</v>
      </c>
      <c r="B1240" t="s">
        <v>1308</v>
      </c>
      <c r="C1240" t="e">
        <f>VLOOKUP(A1240,$L$2:$L$129,1,FALSE)</f>
        <v>#N/A</v>
      </c>
      <c r="D1240" t="str">
        <f>VLOOKUP(A1240,$G$2:$H$3845,2,FALSE)</f>
        <v>4f7t</v>
      </c>
      <c r="E1240">
        <f t="shared" si="19"/>
        <v>0</v>
      </c>
      <c r="G1240" t="s">
        <v>1373</v>
      </c>
      <c r="H1240" t="s">
        <v>547</v>
      </c>
    </row>
    <row r="1241" hidden="1" spans="1:8">
      <c r="A1241" t="s">
        <v>1354</v>
      </c>
      <c r="B1241" t="s">
        <v>1308</v>
      </c>
      <c r="C1241" t="e">
        <f>VLOOKUP(A1241,$L$2:$L$129,1,FALSE)</f>
        <v>#N/A</v>
      </c>
      <c r="D1241" t="str">
        <f>VLOOKUP(A1241,$G$2:$H$3845,2,FALSE)</f>
        <v>3rl1</v>
      </c>
      <c r="E1241">
        <f t="shared" si="19"/>
        <v>1</v>
      </c>
      <c r="G1241" t="s">
        <v>1374</v>
      </c>
      <c r="H1241" t="s">
        <v>569</v>
      </c>
    </row>
    <row r="1242" hidden="1" spans="1:8">
      <c r="A1242" t="s">
        <v>1355</v>
      </c>
      <c r="B1242" t="s">
        <v>1335</v>
      </c>
      <c r="C1242" t="e">
        <f>VLOOKUP(A1242,$L$2:$L$129,1,FALSE)</f>
        <v>#N/A</v>
      </c>
      <c r="D1242" t="str">
        <f>VLOOKUP(A1242,$G$2:$H$3845,2,FALSE)</f>
        <v>4f7t</v>
      </c>
      <c r="E1242">
        <f t="shared" si="19"/>
        <v>0</v>
      </c>
      <c r="G1242" t="s">
        <v>1375</v>
      </c>
      <c r="H1242" t="s">
        <v>1288</v>
      </c>
    </row>
    <row r="1243" hidden="1" spans="1:8">
      <c r="A1243" t="s">
        <v>1356</v>
      </c>
      <c r="B1243" t="s">
        <v>1308</v>
      </c>
      <c r="C1243" t="e">
        <f>VLOOKUP(A1243,$L$2:$L$129,1,FALSE)</f>
        <v>#N/A</v>
      </c>
      <c r="D1243" t="str">
        <f>VLOOKUP(A1243,$G$2:$H$3845,2,FALSE)</f>
        <v>3rl1</v>
      </c>
      <c r="E1243">
        <f t="shared" si="19"/>
        <v>1</v>
      </c>
      <c r="G1243" t="s">
        <v>1376</v>
      </c>
      <c r="H1243" t="s">
        <v>1288</v>
      </c>
    </row>
    <row r="1244" hidden="1" spans="1:8">
      <c r="A1244" t="s">
        <v>1357</v>
      </c>
      <c r="B1244" t="s">
        <v>1308</v>
      </c>
      <c r="C1244" t="e">
        <f>VLOOKUP(A1244,$L$2:$L$129,1,FALSE)</f>
        <v>#N/A</v>
      </c>
      <c r="D1244" t="str">
        <f>VLOOKUP(A1244,$G$2:$H$3845,2,FALSE)</f>
        <v>3rl1</v>
      </c>
      <c r="E1244">
        <f t="shared" si="19"/>
        <v>1</v>
      </c>
      <c r="G1244" t="s">
        <v>1377</v>
      </c>
      <c r="H1244" t="s">
        <v>1288</v>
      </c>
    </row>
    <row r="1245" hidden="1" spans="1:8">
      <c r="A1245" t="s">
        <v>1358</v>
      </c>
      <c r="B1245" t="s">
        <v>1308</v>
      </c>
      <c r="C1245" t="e">
        <f>VLOOKUP(A1245,$L$2:$L$129,1,FALSE)</f>
        <v>#N/A</v>
      </c>
      <c r="D1245" t="str">
        <f>VLOOKUP(A1245,$G$2:$H$3845,2,FALSE)</f>
        <v>3rl1</v>
      </c>
      <c r="E1245">
        <f t="shared" si="19"/>
        <v>1</v>
      </c>
      <c r="G1245" t="s">
        <v>1378</v>
      </c>
      <c r="H1245" t="s">
        <v>547</v>
      </c>
    </row>
    <row r="1246" hidden="1" spans="1:8">
      <c r="A1246" t="s">
        <v>1359</v>
      </c>
      <c r="B1246" t="s">
        <v>1335</v>
      </c>
      <c r="C1246" t="e">
        <f>VLOOKUP(A1246,$L$2:$L$129,1,FALSE)</f>
        <v>#N/A</v>
      </c>
      <c r="D1246" t="str">
        <f>VLOOKUP(A1246,$G$2:$H$3845,2,FALSE)</f>
        <v>4f7t</v>
      </c>
      <c r="E1246">
        <f t="shared" si="19"/>
        <v>0</v>
      </c>
      <c r="G1246" t="s">
        <v>1379</v>
      </c>
      <c r="H1246" t="s">
        <v>9</v>
      </c>
    </row>
    <row r="1247" hidden="1" spans="1:8">
      <c r="A1247" t="s">
        <v>1360</v>
      </c>
      <c r="B1247" t="s">
        <v>1335</v>
      </c>
      <c r="C1247" t="e">
        <f>VLOOKUP(A1247,$L$2:$L$129,1,FALSE)</f>
        <v>#N/A</v>
      </c>
      <c r="D1247" t="str">
        <f>VLOOKUP(A1247,$G$2:$H$3845,2,FALSE)</f>
        <v>4f7t</v>
      </c>
      <c r="E1247">
        <f t="shared" si="19"/>
        <v>0</v>
      </c>
      <c r="G1247" t="s">
        <v>1380</v>
      </c>
      <c r="H1247" t="s">
        <v>547</v>
      </c>
    </row>
    <row r="1248" hidden="1" spans="1:8">
      <c r="A1248" t="s">
        <v>1361</v>
      </c>
      <c r="B1248" t="s">
        <v>1308</v>
      </c>
      <c r="C1248" t="e">
        <f>VLOOKUP(A1248,$L$2:$L$129,1,FALSE)</f>
        <v>#N/A</v>
      </c>
      <c r="D1248" t="str">
        <f>VLOOKUP(A1248,$G$2:$H$3845,2,FALSE)</f>
        <v>3rl1</v>
      </c>
      <c r="E1248">
        <f t="shared" si="19"/>
        <v>1</v>
      </c>
      <c r="G1248" t="s">
        <v>1381</v>
      </c>
      <c r="H1248" t="s">
        <v>1288</v>
      </c>
    </row>
    <row r="1249" hidden="1" spans="1:8">
      <c r="A1249" t="s">
        <v>1362</v>
      </c>
      <c r="B1249" t="s">
        <v>1335</v>
      </c>
      <c r="C1249" t="e">
        <f>VLOOKUP(A1249,$L$2:$L$129,1,FALSE)</f>
        <v>#N/A</v>
      </c>
      <c r="D1249" t="str">
        <f>VLOOKUP(A1249,$G$2:$H$3845,2,FALSE)</f>
        <v>3bo8</v>
      </c>
      <c r="E1249">
        <f t="shared" si="19"/>
        <v>0</v>
      </c>
      <c r="G1249" t="s">
        <v>1382</v>
      </c>
      <c r="H1249" t="s">
        <v>547</v>
      </c>
    </row>
    <row r="1250" hidden="1" spans="1:8">
      <c r="A1250" t="s">
        <v>1363</v>
      </c>
      <c r="B1250" t="s">
        <v>1308</v>
      </c>
      <c r="C1250" t="e">
        <f>VLOOKUP(A1250,$L$2:$L$129,1,FALSE)</f>
        <v>#N/A</v>
      </c>
      <c r="D1250" t="str">
        <f>VLOOKUP(A1250,$G$2:$H$3845,2,FALSE)</f>
        <v>3rl1</v>
      </c>
      <c r="E1250">
        <f t="shared" si="19"/>
        <v>1</v>
      </c>
      <c r="G1250" t="s">
        <v>1383</v>
      </c>
      <c r="H1250" t="s">
        <v>547</v>
      </c>
    </row>
    <row r="1251" hidden="1" spans="1:8">
      <c r="A1251" t="s">
        <v>1364</v>
      </c>
      <c r="B1251" t="s">
        <v>1308</v>
      </c>
      <c r="C1251" t="e">
        <f>VLOOKUP(A1251,$L$2:$L$129,1,FALSE)</f>
        <v>#N/A</v>
      </c>
      <c r="D1251" t="str">
        <f>VLOOKUP(A1251,$G$2:$H$3845,2,FALSE)</f>
        <v>3rl1</v>
      </c>
      <c r="E1251">
        <f t="shared" si="19"/>
        <v>1</v>
      </c>
      <c r="G1251" t="s">
        <v>1384</v>
      </c>
      <c r="H1251" t="s">
        <v>547</v>
      </c>
    </row>
    <row r="1252" hidden="1" spans="1:8">
      <c r="A1252" t="s">
        <v>1365</v>
      </c>
      <c r="B1252" t="s">
        <v>1308</v>
      </c>
      <c r="C1252" t="e">
        <f>VLOOKUP(A1252,$L$2:$L$129,1,FALSE)</f>
        <v>#N/A</v>
      </c>
      <c r="D1252" t="str">
        <f>VLOOKUP(A1252,$G$2:$H$3845,2,FALSE)</f>
        <v>3rl1</v>
      </c>
      <c r="E1252">
        <f t="shared" si="19"/>
        <v>1</v>
      </c>
      <c r="G1252" t="s">
        <v>1385</v>
      </c>
      <c r="H1252" t="s">
        <v>547</v>
      </c>
    </row>
    <row r="1253" hidden="1" spans="1:8">
      <c r="A1253" t="s">
        <v>1366</v>
      </c>
      <c r="B1253" t="s">
        <v>554</v>
      </c>
      <c r="C1253" t="e">
        <f>VLOOKUP(A1253,$L$2:$L$129,1,FALSE)</f>
        <v>#N/A</v>
      </c>
      <c r="D1253" t="str">
        <f>VLOOKUP(A1253,$G$2:$H$3845,2,FALSE)</f>
        <v>4f7t</v>
      </c>
      <c r="E1253">
        <f t="shared" si="19"/>
        <v>0</v>
      </c>
      <c r="G1253" t="s">
        <v>1386</v>
      </c>
      <c r="H1253" t="s">
        <v>547</v>
      </c>
    </row>
    <row r="1254" hidden="1" spans="1:8">
      <c r="A1254" t="s">
        <v>1367</v>
      </c>
      <c r="B1254" t="s">
        <v>1308</v>
      </c>
      <c r="C1254" t="e">
        <f>VLOOKUP(A1254,$L$2:$L$129,1,FALSE)</f>
        <v>#N/A</v>
      </c>
      <c r="D1254" t="str">
        <f>VLOOKUP(A1254,$G$2:$H$3845,2,FALSE)</f>
        <v>4f7t</v>
      </c>
      <c r="E1254">
        <f t="shared" si="19"/>
        <v>0</v>
      </c>
      <c r="G1254" t="s">
        <v>1387</v>
      </c>
      <c r="H1254" t="s">
        <v>1288</v>
      </c>
    </row>
    <row r="1255" hidden="1" spans="1:8">
      <c r="A1255" t="s">
        <v>1368</v>
      </c>
      <c r="B1255" t="s">
        <v>1335</v>
      </c>
      <c r="C1255" t="e">
        <f>VLOOKUP(A1255,$L$2:$L$129,1,FALSE)</f>
        <v>#N/A</v>
      </c>
      <c r="D1255" t="str">
        <f>VLOOKUP(A1255,$G$2:$H$3845,2,FALSE)</f>
        <v>4f7t</v>
      </c>
      <c r="E1255">
        <f t="shared" si="19"/>
        <v>0</v>
      </c>
      <c r="G1255" t="s">
        <v>1388</v>
      </c>
      <c r="H1255" t="s">
        <v>569</v>
      </c>
    </row>
    <row r="1256" hidden="1" spans="1:8">
      <c r="A1256" t="s">
        <v>1369</v>
      </c>
      <c r="B1256" t="s">
        <v>1335</v>
      </c>
      <c r="C1256" t="e">
        <f>VLOOKUP(A1256,$L$2:$L$129,1,FALSE)</f>
        <v>#N/A</v>
      </c>
      <c r="D1256" t="str">
        <f>VLOOKUP(A1256,$G$2:$H$3845,2,FALSE)</f>
        <v>4f7t</v>
      </c>
      <c r="E1256">
        <f t="shared" si="19"/>
        <v>0</v>
      </c>
      <c r="G1256" t="s">
        <v>1389</v>
      </c>
      <c r="H1256" t="s">
        <v>1288</v>
      </c>
    </row>
    <row r="1257" hidden="1" spans="1:8">
      <c r="A1257" t="s">
        <v>1370</v>
      </c>
      <c r="B1257" t="s">
        <v>1308</v>
      </c>
      <c r="C1257" t="e">
        <f>VLOOKUP(A1257,$L$2:$L$129,1,FALSE)</f>
        <v>#N/A</v>
      </c>
      <c r="D1257" t="str">
        <f>VLOOKUP(A1257,$G$2:$H$3845,2,FALSE)</f>
        <v>3rl1</v>
      </c>
      <c r="E1257">
        <f t="shared" si="19"/>
        <v>1</v>
      </c>
      <c r="G1257" t="s">
        <v>1390</v>
      </c>
      <c r="H1257" t="s">
        <v>9</v>
      </c>
    </row>
    <row r="1258" hidden="1" spans="1:8">
      <c r="A1258" t="s">
        <v>1371</v>
      </c>
      <c r="B1258" t="s">
        <v>1308</v>
      </c>
      <c r="C1258" t="e">
        <f>VLOOKUP(A1258,$L$2:$L$129,1,FALSE)</f>
        <v>#N/A</v>
      </c>
      <c r="D1258" t="str">
        <f>VLOOKUP(A1258,$G$2:$H$3845,2,FALSE)</f>
        <v>3rl1</v>
      </c>
      <c r="E1258">
        <f t="shared" si="19"/>
        <v>1</v>
      </c>
      <c r="G1258" t="s">
        <v>1391</v>
      </c>
      <c r="H1258" t="s">
        <v>569</v>
      </c>
    </row>
    <row r="1259" hidden="1" spans="1:8">
      <c r="A1259" t="s">
        <v>1372</v>
      </c>
      <c r="B1259" t="s">
        <v>1308</v>
      </c>
      <c r="C1259" t="e">
        <f>VLOOKUP(A1259,$L$2:$L$129,1,FALSE)</f>
        <v>#N/A</v>
      </c>
      <c r="D1259" t="str">
        <f>VLOOKUP(A1259,$G$2:$H$3845,2,FALSE)</f>
        <v>3rl1</v>
      </c>
      <c r="E1259">
        <f t="shared" si="19"/>
        <v>1</v>
      </c>
      <c r="G1259" t="s">
        <v>1392</v>
      </c>
      <c r="H1259" t="s">
        <v>9</v>
      </c>
    </row>
    <row r="1260" hidden="1" spans="1:8">
      <c r="A1260" t="s">
        <v>1373</v>
      </c>
      <c r="B1260" t="s">
        <v>554</v>
      </c>
      <c r="C1260" t="e">
        <f>VLOOKUP(A1260,$L$2:$L$129,1,FALSE)</f>
        <v>#N/A</v>
      </c>
      <c r="D1260" t="str">
        <f>VLOOKUP(A1260,$G$2:$H$3845,2,FALSE)</f>
        <v>4f7t</v>
      </c>
      <c r="E1260">
        <f t="shared" si="19"/>
        <v>0</v>
      </c>
      <c r="G1260" t="s">
        <v>1393</v>
      </c>
      <c r="H1260" t="s">
        <v>569</v>
      </c>
    </row>
    <row r="1261" hidden="1" spans="1:8">
      <c r="A1261" t="s">
        <v>1374</v>
      </c>
      <c r="B1261" t="s">
        <v>1335</v>
      </c>
      <c r="C1261" t="e">
        <f>VLOOKUP(A1261,$L$2:$L$129,1,FALSE)</f>
        <v>#N/A</v>
      </c>
      <c r="D1261" t="str">
        <f>VLOOKUP(A1261,$G$2:$H$3845,2,FALSE)</f>
        <v>1hsb</v>
      </c>
      <c r="E1261">
        <f t="shared" si="19"/>
        <v>0</v>
      </c>
      <c r="G1261" t="s">
        <v>1394</v>
      </c>
      <c r="H1261" t="s">
        <v>547</v>
      </c>
    </row>
    <row r="1262" hidden="1" spans="1:8">
      <c r="A1262" t="s">
        <v>1375</v>
      </c>
      <c r="B1262" t="s">
        <v>1308</v>
      </c>
      <c r="C1262" t="e">
        <f>VLOOKUP(A1262,$L$2:$L$129,1,FALSE)</f>
        <v>#N/A</v>
      </c>
      <c r="D1262" t="str">
        <f>VLOOKUP(A1262,$G$2:$H$3845,2,FALSE)</f>
        <v>3rl1</v>
      </c>
      <c r="E1262">
        <f t="shared" si="19"/>
        <v>1</v>
      </c>
      <c r="G1262" t="s">
        <v>1395</v>
      </c>
      <c r="H1262" t="s">
        <v>1288</v>
      </c>
    </row>
    <row r="1263" hidden="1" spans="1:8">
      <c r="A1263" t="s">
        <v>1376</v>
      </c>
      <c r="B1263" t="s">
        <v>1308</v>
      </c>
      <c r="C1263" t="e">
        <f>VLOOKUP(A1263,$L$2:$L$129,1,FALSE)</f>
        <v>#N/A</v>
      </c>
      <c r="D1263" t="str">
        <f>VLOOKUP(A1263,$G$2:$H$3845,2,FALSE)</f>
        <v>3rl1</v>
      </c>
      <c r="E1263">
        <f t="shared" si="19"/>
        <v>1</v>
      </c>
      <c r="G1263" t="s">
        <v>1396</v>
      </c>
      <c r="H1263" t="s">
        <v>1288</v>
      </c>
    </row>
    <row r="1264" hidden="1" spans="1:8">
      <c r="A1264" t="s">
        <v>1377</v>
      </c>
      <c r="B1264" t="s">
        <v>1308</v>
      </c>
      <c r="C1264" t="e">
        <f>VLOOKUP(A1264,$L$2:$L$129,1,FALSE)</f>
        <v>#N/A</v>
      </c>
      <c r="D1264" t="str">
        <f>VLOOKUP(A1264,$G$2:$H$3845,2,FALSE)</f>
        <v>3rl1</v>
      </c>
      <c r="E1264">
        <f t="shared" si="19"/>
        <v>1</v>
      </c>
      <c r="G1264" t="s">
        <v>1397</v>
      </c>
      <c r="H1264" t="s">
        <v>547</v>
      </c>
    </row>
    <row r="1265" hidden="1" spans="1:8">
      <c r="A1265" t="s">
        <v>1378</v>
      </c>
      <c r="B1265" t="s">
        <v>1308</v>
      </c>
      <c r="C1265" t="e">
        <f>VLOOKUP(A1265,$L$2:$L$129,1,FALSE)</f>
        <v>#N/A</v>
      </c>
      <c r="D1265" t="str">
        <f>VLOOKUP(A1265,$G$2:$H$3845,2,FALSE)</f>
        <v>4f7t</v>
      </c>
      <c r="E1265">
        <f t="shared" si="19"/>
        <v>0</v>
      </c>
      <c r="G1265" t="s">
        <v>1398</v>
      </c>
      <c r="H1265" t="s">
        <v>1288</v>
      </c>
    </row>
    <row r="1266" hidden="1" spans="1:8">
      <c r="A1266" t="s">
        <v>1379</v>
      </c>
      <c r="B1266" t="s">
        <v>1335</v>
      </c>
      <c r="C1266" t="e">
        <f>VLOOKUP(A1266,$L$2:$L$129,1,FALSE)</f>
        <v>#N/A</v>
      </c>
      <c r="D1266" t="str">
        <f>VLOOKUP(A1266,$G$2:$H$3845,2,FALSE)</f>
        <v>3bo8</v>
      </c>
      <c r="E1266">
        <f t="shared" si="19"/>
        <v>0</v>
      </c>
      <c r="G1266" t="s">
        <v>1399</v>
      </c>
      <c r="H1266" t="s">
        <v>547</v>
      </c>
    </row>
    <row r="1267" hidden="1" spans="1:8">
      <c r="A1267" t="s">
        <v>1380</v>
      </c>
      <c r="B1267" t="s">
        <v>1308</v>
      </c>
      <c r="C1267" t="e">
        <f>VLOOKUP(A1267,$L$2:$L$129,1,FALSE)</f>
        <v>#N/A</v>
      </c>
      <c r="D1267" t="str">
        <f>VLOOKUP(A1267,$G$2:$H$3845,2,FALSE)</f>
        <v>4f7t</v>
      </c>
      <c r="E1267">
        <f t="shared" si="19"/>
        <v>0</v>
      </c>
      <c r="G1267" t="s">
        <v>1400</v>
      </c>
      <c r="H1267" t="s">
        <v>547</v>
      </c>
    </row>
    <row r="1268" hidden="1" spans="1:8">
      <c r="A1268" t="s">
        <v>1381</v>
      </c>
      <c r="B1268" t="s">
        <v>1308</v>
      </c>
      <c r="C1268" t="e">
        <f>VLOOKUP(A1268,$L$2:$L$129,1,FALSE)</f>
        <v>#N/A</v>
      </c>
      <c r="D1268" t="str">
        <f>VLOOKUP(A1268,$G$2:$H$3845,2,FALSE)</f>
        <v>3rl1</v>
      </c>
      <c r="E1268">
        <f t="shared" si="19"/>
        <v>1</v>
      </c>
      <c r="G1268" t="s">
        <v>1401</v>
      </c>
      <c r="H1268" t="s">
        <v>569</v>
      </c>
    </row>
    <row r="1269" hidden="1" spans="1:8">
      <c r="A1269" t="s">
        <v>1382</v>
      </c>
      <c r="B1269" t="s">
        <v>1308</v>
      </c>
      <c r="C1269" t="e">
        <f>VLOOKUP(A1269,$L$2:$L$129,1,FALSE)</f>
        <v>#N/A</v>
      </c>
      <c r="D1269" t="str">
        <f>VLOOKUP(A1269,$G$2:$H$3845,2,FALSE)</f>
        <v>4f7t</v>
      </c>
      <c r="E1269">
        <f t="shared" si="19"/>
        <v>0</v>
      </c>
      <c r="G1269" t="s">
        <v>1402</v>
      </c>
      <c r="H1269" t="s">
        <v>547</v>
      </c>
    </row>
    <row r="1270" hidden="1" spans="1:8">
      <c r="A1270" t="s">
        <v>1383</v>
      </c>
      <c r="B1270" t="s">
        <v>1335</v>
      </c>
      <c r="C1270" t="e">
        <f>VLOOKUP(A1270,$L$2:$L$129,1,FALSE)</f>
        <v>#N/A</v>
      </c>
      <c r="D1270" t="str">
        <f>VLOOKUP(A1270,$G$2:$H$3845,2,FALSE)</f>
        <v>4f7t</v>
      </c>
      <c r="E1270">
        <f t="shared" si="19"/>
        <v>0</v>
      </c>
      <c r="G1270" t="s">
        <v>1403</v>
      </c>
      <c r="H1270" t="s">
        <v>1288</v>
      </c>
    </row>
    <row r="1271" hidden="1" spans="1:8">
      <c r="A1271" t="s">
        <v>1384</v>
      </c>
      <c r="B1271" t="s">
        <v>1335</v>
      </c>
      <c r="C1271" t="e">
        <f>VLOOKUP(A1271,$L$2:$L$129,1,FALSE)</f>
        <v>#N/A</v>
      </c>
      <c r="D1271" t="str">
        <f>VLOOKUP(A1271,$G$2:$H$3845,2,FALSE)</f>
        <v>4f7t</v>
      </c>
      <c r="E1271">
        <f t="shared" si="19"/>
        <v>0</v>
      </c>
      <c r="G1271" t="s">
        <v>1404</v>
      </c>
      <c r="H1271" t="s">
        <v>1288</v>
      </c>
    </row>
    <row r="1272" hidden="1" spans="1:8">
      <c r="A1272" t="s">
        <v>1385</v>
      </c>
      <c r="B1272" t="s">
        <v>1308</v>
      </c>
      <c r="C1272" t="e">
        <f>VLOOKUP(A1272,$L$2:$L$129,1,FALSE)</f>
        <v>#N/A</v>
      </c>
      <c r="D1272" t="str">
        <f>VLOOKUP(A1272,$G$2:$H$3845,2,FALSE)</f>
        <v>4f7t</v>
      </c>
      <c r="E1272">
        <f t="shared" si="19"/>
        <v>0</v>
      </c>
      <c r="G1272" t="s">
        <v>1405</v>
      </c>
      <c r="H1272" t="s">
        <v>1288</v>
      </c>
    </row>
    <row r="1273" hidden="1" spans="1:8">
      <c r="A1273" t="s">
        <v>1386</v>
      </c>
      <c r="B1273" t="s">
        <v>1335</v>
      </c>
      <c r="C1273" t="e">
        <f>VLOOKUP(A1273,$L$2:$L$129,1,FALSE)</f>
        <v>#N/A</v>
      </c>
      <c r="D1273" t="str">
        <f>VLOOKUP(A1273,$G$2:$H$3845,2,FALSE)</f>
        <v>4f7t</v>
      </c>
      <c r="E1273">
        <f t="shared" si="19"/>
        <v>0</v>
      </c>
      <c r="G1273" t="s">
        <v>1406</v>
      </c>
      <c r="H1273" t="s">
        <v>1288</v>
      </c>
    </row>
    <row r="1274" hidden="1" spans="1:8">
      <c r="A1274" t="s">
        <v>1387</v>
      </c>
      <c r="B1274" t="s">
        <v>1308</v>
      </c>
      <c r="C1274" t="e">
        <f>VLOOKUP(A1274,$L$2:$L$129,1,FALSE)</f>
        <v>#N/A</v>
      </c>
      <c r="D1274" t="str">
        <f>VLOOKUP(A1274,$G$2:$H$3845,2,FALSE)</f>
        <v>3rl1</v>
      </c>
      <c r="E1274">
        <f t="shared" si="19"/>
        <v>1</v>
      </c>
      <c r="G1274" t="s">
        <v>1407</v>
      </c>
      <c r="H1274" t="s">
        <v>569</v>
      </c>
    </row>
    <row r="1275" hidden="1" spans="1:8">
      <c r="A1275" t="s">
        <v>1388</v>
      </c>
      <c r="B1275" t="s">
        <v>1335</v>
      </c>
      <c r="C1275" t="e">
        <f>VLOOKUP(A1275,$L$2:$L$129,1,FALSE)</f>
        <v>#N/A</v>
      </c>
      <c r="D1275" t="str">
        <f>VLOOKUP(A1275,$G$2:$H$3845,2,FALSE)</f>
        <v>1hsb</v>
      </c>
      <c r="E1275">
        <f t="shared" si="19"/>
        <v>0</v>
      </c>
      <c r="G1275" t="s">
        <v>1408</v>
      </c>
      <c r="H1275" t="s">
        <v>569</v>
      </c>
    </row>
    <row r="1276" hidden="1" spans="1:8">
      <c r="A1276" t="s">
        <v>1389</v>
      </c>
      <c r="B1276" t="s">
        <v>1308</v>
      </c>
      <c r="C1276" t="e">
        <f>VLOOKUP(A1276,$L$2:$L$129,1,FALSE)</f>
        <v>#N/A</v>
      </c>
      <c r="D1276" t="str">
        <f>VLOOKUP(A1276,$G$2:$H$3845,2,FALSE)</f>
        <v>3rl1</v>
      </c>
      <c r="E1276">
        <f t="shared" si="19"/>
        <v>1</v>
      </c>
      <c r="G1276" t="s">
        <v>1409</v>
      </c>
      <c r="H1276" t="s">
        <v>547</v>
      </c>
    </row>
    <row r="1277" hidden="1" spans="1:8">
      <c r="A1277" t="s">
        <v>1390</v>
      </c>
      <c r="B1277" t="s">
        <v>1335</v>
      </c>
      <c r="C1277" t="e">
        <f>VLOOKUP(A1277,$L$2:$L$129,1,FALSE)</f>
        <v>#N/A</v>
      </c>
      <c r="D1277" t="str">
        <f>VLOOKUP(A1277,$G$2:$H$3845,2,FALSE)</f>
        <v>3bo8</v>
      </c>
      <c r="E1277">
        <f t="shared" si="19"/>
        <v>0</v>
      </c>
      <c r="G1277" t="s">
        <v>1410</v>
      </c>
      <c r="H1277" t="s">
        <v>1288</v>
      </c>
    </row>
    <row r="1278" hidden="1" spans="1:8">
      <c r="A1278" t="s">
        <v>1391</v>
      </c>
      <c r="B1278" t="s">
        <v>1335</v>
      </c>
      <c r="C1278" t="e">
        <f>VLOOKUP(A1278,$L$2:$L$129,1,FALSE)</f>
        <v>#N/A</v>
      </c>
      <c r="D1278" t="str">
        <f>VLOOKUP(A1278,$G$2:$H$3845,2,FALSE)</f>
        <v>1hsb</v>
      </c>
      <c r="E1278">
        <f t="shared" si="19"/>
        <v>0</v>
      </c>
      <c r="G1278" t="s">
        <v>1411</v>
      </c>
      <c r="H1278" t="s">
        <v>1288</v>
      </c>
    </row>
    <row r="1279" hidden="1" spans="1:8">
      <c r="A1279" t="s">
        <v>1392</v>
      </c>
      <c r="B1279" t="s">
        <v>1335</v>
      </c>
      <c r="C1279" t="e">
        <f>VLOOKUP(A1279,$L$2:$L$129,1,FALSE)</f>
        <v>#N/A</v>
      </c>
      <c r="D1279" t="str">
        <f>VLOOKUP(A1279,$G$2:$H$3845,2,FALSE)</f>
        <v>3bo8</v>
      </c>
      <c r="E1279">
        <f t="shared" si="19"/>
        <v>0</v>
      </c>
      <c r="G1279" t="s">
        <v>1412</v>
      </c>
      <c r="H1279" t="s">
        <v>569</v>
      </c>
    </row>
    <row r="1280" hidden="1" spans="1:8">
      <c r="A1280" t="s">
        <v>1393</v>
      </c>
      <c r="B1280" t="s">
        <v>1335</v>
      </c>
      <c r="C1280" t="e">
        <f>VLOOKUP(A1280,$L$2:$L$129,1,FALSE)</f>
        <v>#N/A</v>
      </c>
      <c r="D1280" t="str">
        <f>VLOOKUP(A1280,$G$2:$H$3845,2,FALSE)</f>
        <v>1hsb</v>
      </c>
      <c r="E1280">
        <f t="shared" si="19"/>
        <v>0</v>
      </c>
      <c r="G1280" t="s">
        <v>1413</v>
      </c>
      <c r="H1280" t="s">
        <v>547</v>
      </c>
    </row>
    <row r="1281" hidden="1" spans="1:8">
      <c r="A1281" t="s">
        <v>1394</v>
      </c>
      <c r="B1281" t="s">
        <v>1335</v>
      </c>
      <c r="C1281" t="e">
        <f>VLOOKUP(A1281,$L$2:$L$129,1,FALSE)</f>
        <v>#N/A</v>
      </c>
      <c r="D1281" t="str">
        <f>VLOOKUP(A1281,$G$2:$H$3845,2,FALSE)</f>
        <v>4f7t</v>
      </c>
      <c r="E1281">
        <f t="shared" si="19"/>
        <v>0</v>
      </c>
      <c r="G1281" t="s">
        <v>1414</v>
      </c>
      <c r="H1281" t="s">
        <v>547</v>
      </c>
    </row>
    <row r="1282" hidden="1" spans="1:8">
      <c r="A1282" t="s">
        <v>1395</v>
      </c>
      <c r="B1282" t="s">
        <v>1308</v>
      </c>
      <c r="C1282" t="e">
        <f>VLOOKUP(A1282,$L$2:$L$129,1,FALSE)</f>
        <v>#N/A</v>
      </c>
      <c r="D1282" t="str">
        <f>VLOOKUP(A1282,$G$2:$H$3845,2,FALSE)</f>
        <v>3rl1</v>
      </c>
      <c r="E1282">
        <f t="shared" ref="E1282:E1345" si="20">IF(B1282=D1282,1,0)</f>
        <v>1</v>
      </c>
      <c r="G1282" t="s">
        <v>1415</v>
      </c>
      <c r="H1282" t="s">
        <v>569</v>
      </c>
    </row>
    <row r="1283" hidden="1" spans="1:8">
      <c r="A1283" t="s">
        <v>1396</v>
      </c>
      <c r="B1283" t="s">
        <v>1308</v>
      </c>
      <c r="C1283" t="e">
        <f>VLOOKUP(A1283,$L$2:$L$129,1,FALSE)</f>
        <v>#N/A</v>
      </c>
      <c r="D1283" t="str">
        <f>VLOOKUP(A1283,$G$2:$H$3845,2,FALSE)</f>
        <v>3rl1</v>
      </c>
      <c r="E1283">
        <f t="shared" si="20"/>
        <v>1</v>
      </c>
      <c r="G1283" t="s">
        <v>1416</v>
      </c>
      <c r="H1283" t="s">
        <v>1288</v>
      </c>
    </row>
    <row r="1284" hidden="1" spans="1:8">
      <c r="A1284" t="s">
        <v>1397</v>
      </c>
      <c r="B1284" t="s">
        <v>1335</v>
      </c>
      <c r="C1284" t="e">
        <f>VLOOKUP(A1284,$L$2:$L$129,1,FALSE)</f>
        <v>#N/A</v>
      </c>
      <c r="D1284" t="str">
        <f>VLOOKUP(A1284,$G$2:$H$3845,2,FALSE)</f>
        <v>4f7t</v>
      </c>
      <c r="E1284">
        <f t="shared" si="20"/>
        <v>0</v>
      </c>
      <c r="G1284" t="s">
        <v>1417</v>
      </c>
      <c r="H1284" t="s">
        <v>547</v>
      </c>
    </row>
    <row r="1285" hidden="1" spans="1:8">
      <c r="A1285" t="s">
        <v>1398</v>
      </c>
      <c r="B1285" t="s">
        <v>1308</v>
      </c>
      <c r="C1285" t="e">
        <f>VLOOKUP(A1285,$L$2:$L$129,1,FALSE)</f>
        <v>#N/A</v>
      </c>
      <c r="D1285" t="str">
        <f>VLOOKUP(A1285,$G$2:$H$3845,2,FALSE)</f>
        <v>3rl1</v>
      </c>
      <c r="E1285">
        <f t="shared" si="20"/>
        <v>1</v>
      </c>
      <c r="G1285" t="s">
        <v>1418</v>
      </c>
      <c r="H1285" t="s">
        <v>457</v>
      </c>
    </row>
    <row r="1286" hidden="1" spans="1:8">
      <c r="A1286" t="s">
        <v>1399</v>
      </c>
      <c r="B1286" t="s">
        <v>554</v>
      </c>
      <c r="C1286" t="e">
        <f>VLOOKUP(A1286,$L$2:$L$129,1,FALSE)</f>
        <v>#N/A</v>
      </c>
      <c r="D1286" t="str">
        <f>VLOOKUP(A1286,$G$2:$H$3845,2,FALSE)</f>
        <v>4f7t</v>
      </c>
      <c r="E1286">
        <f t="shared" si="20"/>
        <v>0</v>
      </c>
      <c r="G1286" t="s">
        <v>1419</v>
      </c>
      <c r="H1286" t="s">
        <v>9</v>
      </c>
    </row>
    <row r="1287" hidden="1" spans="1:8">
      <c r="A1287" t="s">
        <v>1400</v>
      </c>
      <c r="B1287" t="s">
        <v>452</v>
      </c>
      <c r="C1287" t="e">
        <f>VLOOKUP(A1287,$L$2:$L$129,1,FALSE)</f>
        <v>#N/A</v>
      </c>
      <c r="D1287" t="str">
        <f>VLOOKUP(A1287,$G$2:$H$3845,2,FALSE)</f>
        <v>4f7t</v>
      </c>
      <c r="E1287">
        <f t="shared" si="20"/>
        <v>0</v>
      </c>
      <c r="G1287" t="s">
        <v>1420</v>
      </c>
      <c r="H1287" t="s">
        <v>1288</v>
      </c>
    </row>
    <row r="1288" hidden="1" spans="1:8">
      <c r="A1288" t="s">
        <v>1401</v>
      </c>
      <c r="B1288" t="s">
        <v>1335</v>
      </c>
      <c r="C1288" t="e">
        <f>VLOOKUP(A1288,$L$2:$L$129,1,FALSE)</f>
        <v>#N/A</v>
      </c>
      <c r="D1288" t="str">
        <f>VLOOKUP(A1288,$G$2:$H$3845,2,FALSE)</f>
        <v>1hsb</v>
      </c>
      <c r="E1288">
        <f t="shared" si="20"/>
        <v>0</v>
      </c>
      <c r="G1288" t="s">
        <v>1421</v>
      </c>
      <c r="H1288" t="s">
        <v>1288</v>
      </c>
    </row>
    <row r="1289" hidden="1" spans="1:8">
      <c r="A1289" t="s">
        <v>1402</v>
      </c>
      <c r="B1289" t="s">
        <v>1308</v>
      </c>
      <c r="C1289" t="e">
        <f>VLOOKUP(A1289,$L$2:$L$129,1,FALSE)</f>
        <v>#N/A</v>
      </c>
      <c r="D1289" t="str">
        <f>VLOOKUP(A1289,$G$2:$H$3845,2,FALSE)</f>
        <v>4f7t</v>
      </c>
      <c r="E1289">
        <f t="shared" si="20"/>
        <v>0</v>
      </c>
      <c r="G1289" t="s">
        <v>1422</v>
      </c>
      <c r="H1289" t="s">
        <v>9</v>
      </c>
    </row>
    <row r="1290" hidden="1" spans="1:8">
      <c r="A1290" t="s">
        <v>1403</v>
      </c>
      <c r="B1290" t="s">
        <v>1308</v>
      </c>
      <c r="C1290" t="e">
        <f>VLOOKUP(A1290,$L$2:$L$129,1,FALSE)</f>
        <v>#N/A</v>
      </c>
      <c r="D1290" t="str">
        <f>VLOOKUP(A1290,$G$2:$H$3845,2,FALSE)</f>
        <v>3rl1</v>
      </c>
      <c r="E1290">
        <f t="shared" si="20"/>
        <v>1</v>
      </c>
      <c r="G1290" t="s">
        <v>1423</v>
      </c>
      <c r="H1290" t="s">
        <v>569</v>
      </c>
    </row>
    <row r="1291" hidden="1" spans="1:8">
      <c r="A1291" t="s">
        <v>1404</v>
      </c>
      <c r="B1291" t="s">
        <v>1308</v>
      </c>
      <c r="C1291" t="e">
        <f>VLOOKUP(A1291,$L$2:$L$129,1,FALSE)</f>
        <v>#N/A</v>
      </c>
      <c r="D1291" t="str">
        <f>VLOOKUP(A1291,$G$2:$H$3845,2,FALSE)</f>
        <v>3rl1</v>
      </c>
      <c r="E1291">
        <f t="shared" si="20"/>
        <v>1</v>
      </c>
      <c r="G1291" t="s">
        <v>1424</v>
      </c>
      <c r="H1291" t="s">
        <v>547</v>
      </c>
    </row>
    <row r="1292" hidden="1" spans="1:8">
      <c r="A1292" t="s">
        <v>1405</v>
      </c>
      <c r="B1292" t="s">
        <v>1308</v>
      </c>
      <c r="C1292" t="e">
        <f>VLOOKUP(A1292,$L$2:$L$129,1,FALSE)</f>
        <v>#N/A</v>
      </c>
      <c r="D1292" t="str">
        <f>VLOOKUP(A1292,$G$2:$H$3845,2,FALSE)</f>
        <v>3rl1</v>
      </c>
      <c r="E1292">
        <f t="shared" si="20"/>
        <v>1</v>
      </c>
      <c r="G1292" t="s">
        <v>1425</v>
      </c>
      <c r="H1292" t="s">
        <v>547</v>
      </c>
    </row>
    <row r="1293" hidden="1" spans="1:8">
      <c r="A1293" t="s">
        <v>1406</v>
      </c>
      <c r="B1293" t="s">
        <v>1308</v>
      </c>
      <c r="C1293" t="e">
        <f>VLOOKUP(A1293,$L$2:$L$129,1,FALSE)</f>
        <v>#N/A</v>
      </c>
      <c r="D1293" t="str">
        <f>VLOOKUP(A1293,$G$2:$H$3845,2,FALSE)</f>
        <v>3rl1</v>
      </c>
      <c r="E1293">
        <f t="shared" si="20"/>
        <v>1</v>
      </c>
      <c r="G1293" t="s">
        <v>1426</v>
      </c>
      <c r="H1293" t="s">
        <v>569</v>
      </c>
    </row>
    <row r="1294" hidden="1" spans="1:8">
      <c r="A1294" t="s">
        <v>1407</v>
      </c>
      <c r="B1294" t="s">
        <v>1427</v>
      </c>
      <c r="C1294" t="e">
        <f>VLOOKUP(A1294,$L$2:$L$129,1,FALSE)</f>
        <v>#N/A</v>
      </c>
      <c r="D1294" t="str">
        <f>VLOOKUP(A1294,$G$2:$H$3845,2,FALSE)</f>
        <v>1hsb</v>
      </c>
      <c r="E1294">
        <f t="shared" si="20"/>
        <v>0</v>
      </c>
      <c r="G1294" t="s">
        <v>1428</v>
      </c>
      <c r="H1294" t="s">
        <v>1288</v>
      </c>
    </row>
    <row r="1295" hidden="1" spans="1:8">
      <c r="A1295" t="s">
        <v>1408</v>
      </c>
      <c r="B1295" t="s">
        <v>1335</v>
      </c>
      <c r="C1295" t="e">
        <f>VLOOKUP(A1295,$L$2:$L$129,1,FALSE)</f>
        <v>#N/A</v>
      </c>
      <c r="D1295" t="str">
        <f>VLOOKUP(A1295,$G$2:$H$3845,2,FALSE)</f>
        <v>1hsb</v>
      </c>
      <c r="E1295">
        <f t="shared" si="20"/>
        <v>0</v>
      </c>
      <c r="G1295" t="s">
        <v>1429</v>
      </c>
      <c r="H1295" t="s">
        <v>1288</v>
      </c>
    </row>
    <row r="1296" hidden="1" spans="1:8">
      <c r="A1296" t="s">
        <v>1409</v>
      </c>
      <c r="B1296" t="s">
        <v>1335</v>
      </c>
      <c r="C1296" t="e">
        <f>VLOOKUP(A1296,$L$2:$L$129,1,FALSE)</f>
        <v>#N/A</v>
      </c>
      <c r="D1296" t="str">
        <f>VLOOKUP(A1296,$G$2:$H$3845,2,FALSE)</f>
        <v>4f7t</v>
      </c>
      <c r="E1296">
        <f t="shared" si="20"/>
        <v>0</v>
      </c>
      <c r="G1296" t="s">
        <v>1430</v>
      </c>
      <c r="H1296" t="s">
        <v>1288</v>
      </c>
    </row>
    <row r="1297" hidden="1" spans="1:8">
      <c r="A1297" t="s">
        <v>1410</v>
      </c>
      <c r="B1297" t="s">
        <v>1308</v>
      </c>
      <c r="C1297" t="e">
        <f>VLOOKUP(A1297,$L$2:$L$129,1,FALSE)</f>
        <v>#N/A</v>
      </c>
      <c r="D1297" t="str">
        <f>VLOOKUP(A1297,$G$2:$H$3845,2,FALSE)</f>
        <v>3rl1</v>
      </c>
      <c r="E1297">
        <f t="shared" si="20"/>
        <v>1</v>
      </c>
      <c r="G1297" t="s">
        <v>1431</v>
      </c>
      <c r="H1297" t="s">
        <v>547</v>
      </c>
    </row>
    <row r="1298" hidden="1" spans="1:8">
      <c r="A1298" t="s">
        <v>1411</v>
      </c>
      <c r="B1298" t="s">
        <v>1308</v>
      </c>
      <c r="C1298" t="e">
        <f>VLOOKUP(A1298,$L$2:$L$129,1,FALSE)</f>
        <v>#N/A</v>
      </c>
      <c r="D1298" t="str">
        <f>VLOOKUP(A1298,$G$2:$H$3845,2,FALSE)</f>
        <v>3rl1</v>
      </c>
      <c r="E1298">
        <f t="shared" si="20"/>
        <v>1</v>
      </c>
      <c r="G1298" t="s">
        <v>1432</v>
      </c>
      <c r="H1298" t="s">
        <v>1288</v>
      </c>
    </row>
    <row r="1299" hidden="1" spans="1:8">
      <c r="A1299" t="s">
        <v>1412</v>
      </c>
      <c r="B1299" t="s">
        <v>1335</v>
      </c>
      <c r="C1299" t="e">
        <f>VLOOKUP(A1299,$L$2:$L$129,1,FALSE)</f>
        <v>#N/A</v>
      </c>
      <c r="D1299" t="str">
        <f>VLOOKUP(A1299,$G$2:$H$3845,2,FALSE)</f>
        <v>1hsb</v>
      </c>
      <c r="E1299">
        <f t="shared" si="20"/>
        <v>0</v>
      </c>
      <c r="G1299" t="s">
        <v>1433</v>
      </c>
      <c r="H1299" t="s">
        <v>1288</v>
      </c>
    </row>
    <row r="1300" hidden="1" spans="1:8">
      <c r="A1300" t="s">
        <v>1413</v>
      </c>
      <c r="B1300" t="s">
        <v>1335</v>
      </c>
      <c r="C1300" t="e">
        <f>VLOOKUP(A1300,$L$2:$L$129,1,FALSE)</f>
        <v>#N/A</v>
      </c>
      <c r="D1300" t="str">
        <f>VLOOKUP(A1300,$G$2:$H$3845,2,FALSE)</f>
        <v>4f7t</v>
      </c>
      <c r="E1300">
        <f t="shared" si="20"/>
        <v>0</v>
      </c>
      <c r="G1300" t="s">
        <v>1434</v>
      </c>
      <c r="H1300" t="s">
        <v>569</v>
      </c>
    </row>
    <row r="1301" hidden="1" spans="1:8">
      <c r="A1301" t="s">
        <v>1414</v>
      </c>
      <c r="B1301" t="s">
        <v>1335</v>
      </c>
      <c r="C1301" t="e">
        <f>VLOOKUP(A1301,$L$2:$L$129,1,FALSE)</f>
        <v>#N/A</v>
      </c>
      <c r="D1301" t="str">
        <f>VLOOKUP(A1301,$G$2:$H$3845,2,FALSE)</f>
        <v>4f7t</v>
      </c>
      <c r="E1301">
        <f t="shared" si="20"/>
        <v>0</v>
      </c>
      <c r="G1301" t="s">
        <v>1435</v>
      </c>
      <c r="H1301" t="s">
        <v>547</v>
      </c>
    </row>
    <row r="1302" hidden="1" spans="1:8">
      <c r="A1302" t="s">
        <v>1415</v>
      </c>
      <c r="B1302" t="s">
        <v>1335</v>
      </c>
      <c r="C1302" t="e">
        <f>VLOOKUP(A1302,$L$2:$L$129,1,FALSE)</f>
        <v>#N/A</v>
      </c>
      <c r="D1302" t="str">
        <f>VLOOKUP(A1302,$G$2:$H$3845,2,FALSE)</f>
        <v>1hsb</v>
      </c>
      <c r="E1302">
        <f t="shared" si="20"/>
        <v>0</v>
      </c>
      <c r="G1302" t="s">
        <v>1436</v>
      </c>
      <c r="H1302" t="s">
        <v>1288</v>
      </c>
    </row>
    <row r="1303" hidden="1" spans="1:8">
      <c r="A1303" t="s">
        <v>1416</v>
      </c>
      <c r="B1303" t="s">
        <v>1308</v>
      </c>
      <c r="C1303" t="e">
        <f>VLOOKUP(A1303,$L$2:$L$129,1,FALSE)</f>
        <v>#N/A</v>
      </c>
      <c r="D1303" t="str">
        <f>VLOOKUP(A1303,$G$2:$H$3845,2,FALSE)</f>
        <v>3rl1</v>
      </c>
      <c r="E1303">
        <f t="shared" si="20"/>
        <v>1</v>
      </c>
      <c r="G1303" t="s">
        <v>1437</v>
      </c>
      <c r="H1303" t="s">
        <v>1288</v>
      </c>
    </row>
    <row r="1304" hidden="1" spans="1:8">
      <c r="A1304" t="s">
        <v>1417</v>
      </c>
      <c r="B1304" t="s">
        <v>1335</v>
      </c>
      <c r="C1304" t="e">
        <f>VLOOKUP(A1304,$L$2:$L$129,1,FALSE)</f>
        <v>#N/A</v>
      </c>
      <c r="D1304" t="str">
        <f>VLOOKUP(A1304,$G$2:$H$3845,2,FALSE)</f>
        <v>4f7t</v>
      </c>
      <c r="E1304">
        <f t="shared" si="20"/>
        <v>0</v>
      </c>
      <c r="G1304" t="s">
        <v>1438</v>
      </c>
      <c r="H1304" t="s">
        <v>547</v>
      </c>
    </row>
    <row r="1305" hidden="1" spans="1:8">
      <c r="A1305" t="s">
        <v>1418</v>
      </c>
      <c r="B1305" t="s">
        <v>1335</v>
      </c>
      <c r="C1305" t="e">
        <f>VLOOKUP(A1305,$L$2:$L$129,1,FALSE)</f>
        <v>#N/A</v>
      </c>
      <c r="D1305" t="str">
        <f>VLOOKUP(A1305,$G$2:$H$3845,2,FALSE)</f>
        <v>1i4f</v>
      </c>
      <c r="E1305">
        <f t="shared" si="20"/>
        <v>0</v>
      </c>
      <c r="G1305" t="s">
        <v>1439</v>
      </c>
      <c r="H1305" t="s">
        <v>569</v>
      </c>
    </row>
    <row r="1306" hidden="1" spans="1:8">
      <c r="A1306" t="s">
        <v>1419</v>
      </c>
      <c r="B1306" t="s">
        <v>1335</v>
      </c>
      <c r="C1306" t="e">
        <f>VLOOKUP(A1306,$L$2:$L$129,1,FALSE)</f>
        <v>#N/A</v>
      </c>
      <c r="D1306" t="str">
        <f>VLOOKUP(A1306,$G$2:$H$3845,2,FALSE)</f>
        <v>3bo8</v>
      </c>
      <c r="E1306">
        <f t="shared" si="20"/>
        <v>0</v>
      </c>
      <c r="G1306" t="s">
        <v>1440</v>
      </c>
      <c r="H1306" t="s">
        <v>569</v>
      </c>
    </row>
    <row r="1307" hidden="1" spans="1:8">
      <c r="A1307" t="s">
        <v>1420</v>
      </c>
      <c r="B1307" t="s">
        <v>1308</v>
      </c>
      <c r="C1307" t="e">
        <f>VLOOKUP(A1307,$L$2:$L$129,1,FALSE)</f>
        <v>#N/A</v>
      </c>
      <c r="D1307" t="str">
        <f>VLOOKUP(A1307,$G$2:$H$3845,2,FALSE)</f>
        <v>3rl1</v>
      </c>
      <c r="E1307">
        <f t="shared" si="20"/>
        <v>1</v>
      </c>
      <c r="G1307" t="s">
        <v>1441</v>
      </c>
      <c r="H1307" t="s">
        <v>1288</v>
      </c>
    </row>
    <row r="1308" hidden="1" spans="1:8">
      <c r="A1308" t="s">
        <v>1421</v>
      </c>
      <c r="B1308" t="s">
        <v>1308</v>
      </c>
      <c r="C1308" t="e">
        <f>VLOOKUP(A1308,$L$2:$L$129,1,FALSE)</f>
        <v>#N/A</v>
      </c>
      <c r="D1308" t="str">
        <f>VLOOKUP(A1308,$G$2:$H$3845,2,FALSE)</f>
        <v>3rl1</v>
      </c>
      <c r="E1308">
        <f t="shared" si="20"/>
        <v>1</v>
      </c>
      <c r="G1308" t="s">
        <v>1442</v>
      </c>
      <c r="H1308" t="s">
        <v>547</v>
      </c>
    </row>
    <row r="1309" hidden="1" spans="1:8">
      <c r="A1309" t="s">
        <v>1422</v>
      </c>
      <c r="B1309" t="s">
        <v>1335</v>
      </c>
      <c r="C1309" t="e">
        <f>VLOOKUP(A1309,$L$2:$L$129,1,FALSE)</f>
        <v>#N/A</v>
      </c>
      <c r="D1309" t="str">
        <f>VLOOKUP(A1309,$G$2:$H$3845,2,FALSE)</f>
        <v>3bo8</v>
      </c>
      <c r="E1309">
        <f t="shared" si="20"/>
        <v>0</v>
      </c>
      <c r="G1309" t="s">
        <v>1443</v>
      </c>
      <c r="H1309" t="s">
        <v>569</v>
      </c>
    </row>
    <row r="1310" hidden="1" spans="1:8">
      <c r="A1310" t="s">
        <v>1423</v>
      </c>
      <c r="B1310" t="s">
        <v>1335</v>
      </c>
      <c r="C1310" t="e">
        <f>VLOOKUP(A1310,$L$2:$L$129,1,FALSE)</f>
        <v>#N/A</v>
      </c>
      <c r="D1310" t="str">
        <f>VLOOKUP(A1310,$G$2:$H$3845,2,FALSE)</f>
        <v>1hsb</v>
      </c>
      <c r="E1310">
        <f t="shared" si="20"/>
        <v>0</v>
      </c>
      <c r="G1310" t="s">
        <v>1444</v>
      </c>
      <c r="H1310" t="s">
        <v>547</v>
      </c>
    </row>
    <row r="1311" hidden="1" spans="1:8">
      <c r="A1311" t="s">
        <v>1424</v>
      </c>
      <c r="B1311" t="s">
        <v>1308</v>
      </c>
      <c r="C1311" t="e">
        <f>VLOOKUP(A1311,$L$2:$L$129,1,FALSE)</f>
        <v>#N/A</v>
      </c>
      <c r="D1311" t="str">
        <f>VLOOKUP(A1311,$G$2:$H$3845,2,FALSE)</f>
        <v>4f7t</v>
      </c>
      <c r="E1311">
        <f t="shared" si="20"/>
        <v>0</v>
      </c>
      <c r="G1311" t="s">
        <v>1445</v>
      </c>
      <c r="H1311" t="s">
        <v>547</v>
      </c>
    </row>
    <row r="1312" hidden="1" spans="1:8">
      <c r="A1312" t="s">
        <v>1425</v>
      </c>
      <c r="B1312" t="s">
        <v>1308</v>
      </c>
      <c r="C1312" t="e">
        <f>VLOOKUP(A1312,$L$2:$L$129,1,FALSE)</f>
        <v>#N/A</v>
      </c>
      <c r="D1312" t="str">
        <f>VLOOKUP(A1312,$G$2:$H$3845,2,FALSE)</f>
        <v>4f7t</v>
      </c>
      <c r="E1312">
        <f t="shared" si="20"/>
        <v>0</v>
      </c>
      <c r="G1312" t="s">
        <v>1446</v>
      </c>
      <c r="H1312" t="s">
        <v>547</v>
      </c>
    </row>
    <row r="1313" hidden="1" spans="1:8">
      <c r="A1313" t="s">
        <v>1426</v>
      </c>
      <c r="B1313" t="s">
        <v>1335</v>
      </c>
      <c r="C1313" t="e">
        <f>VLOOKUP(A1313,$L$2:$L$129,1,FALSE)</f>
        <v>#N/A</v>
      </c>
      <c r="D1313" t="str">
        <f>VLOOKUP(A1313,$G$2:$H$3845,2,FALSE)</f>
        <v>1hsb</v>
      </c>
      <c r="E1313">
        <f t="shared" si="20"/>
        <v>0</v>
      </c>
      <c r="G1313" t="s">
        <v>1447</v>
      </c>
      <c r="H1313" t="s">
        <v>547</v>
      </c>
    </row>
    <row r="1314" hidden="1" spans="1:8">
      <c r="A1314" t="s">
        <v>1428</v>
      </c>
      <c r="B1314" t="s">
        <v>1308</v>
      </c>
      <c r="C1314" t="e">
        <f>VLOOKUP(A1314,$L$2:$L$129,1,FALSE)</f>
        <v>#N/A</v>
      </c>
      <c r="D1314" t="str">
        <f>VLOOKUP(A1314,$G$2:$H$3845,2,FALSE)</f>
        <v>3rl1</v>
      </c>
      <c r="E1314">
        <f t="shared" si="20"/>
        <v>1</v>
      </c>
      <c r="G1314" t="s">
        <v>1448</v>
      </c>
      <c r="H1314" t="s">
        <v>547</v>
      </c>
    </row>
    <row r="1315" hidden="1" spans="1:8">
      <c r="A1315" t="s">
        <v>1429</v>
      </c>
      <c r="B1315" t="s">
        <v>1308</v>
      </c>
      <c r="C1315" t="e">
        <f>VLOOKUP(A1315,$L$2:$L$129,1,FALSE)</f>
        <v>#N/A</v>
      </c>
      <c r="D1315" t="str">
        <f>VLOOKUP(A1315,$G$2:$H$3845,2,FALSE)</f>
        <v>3rl1</v>
      </c>
      <c r="E1315">
        <f t="shared" si="20"/>
        <v>1</v>
      </c>
      <c r="G1315" t="s">
        <v>1449</v>
      </c>
      <c r="H1315" t="s">
        <v>547</v>
      </c>
    </row>
    <row r="1316" hidden="1" spans="1:8">
      <c r="A1316" t="s">
        <v>1430</v>
      </c>
      <c r="B1316" t="s">
        <v>1308</v>
      </c>
      <c r="C1316" t="e">
        <f>VLOOKUP(A1316,$L$2:$L$129,1,FALSE)</f>
        <v>#N/A</v>
      </c>
      <c r="D1316" t="str">
        <f>VLOOKUP(A1316,$G$2:$H$3845,2,FALSE)</f>
        <v>3rl1</v>
      </c>
      <c r="E1316">
        <f t="shared" si="20"/>
        <v>1</v>
      </c>
      <c r="G1316" t="s">
        <v>1450</v>
      </c>
      <c r="H1316" t="s">
        <v>569</v>
      </c>
    </row>
    <row r="1317" hidden="1" spans="1:8">
      <c r="A1317" t="s">
        <v>1431</v>
      </c>
      <c r="B1317" t="s">
        <v>1308</v>
      </c>
      <c r="C1317" t="e">
        <f>VLOOKUP(A1317,$L$2:$L$129,1,FALSE)</f>
        <v>#N/A</v>
      </c>
      <c r="D1317" t="str">
        <f>VLOOKUP(A1317,$G$2:$H$3845,2,FALSE)</f>
        <v>4f7t</v>
      </c>
      <c r="E1317">
        <f t="shared" si="20"/>
        <v>0</v>
      </c>
      <c r="G1317" t="s">
        <v>1451</v>
      </c>
      <c r="H1317" t="s">
        <v>547</v>
      </c>
    </row>
    <row r="1318" hidden="1" spans="1:8">
      <c r="A1318" t="s">
        <v>1432</v>
      </c>
      <c r="B1318" t="s">
        <v>1308</v>
      </c>
      <c r="C1318" t="e">
        <f>VLOOKUP(A1318,$L$2:$L$129,1,FALSE)</f>
        <v>#N/A</v>
      </c>
      <c r="D1318" t="str">
        <f>VLOOKUP(A1318,$G$2:$H$3845,2,FALSE)</f>
        <v>3rl1</v>
      </c>
      <c r="E1318">
        <f t="shared" si="20"/>
        <v>1</v>
      </c>
      <c r="G1318" t="s">
        <v>1452</v>
      </c>
      <c r="H1318" t="s">
        <v>547</v>
      </c>
    </row>
    <row r="1319" hidden="1" spans="1:8">
      <c r="A1319" t="s">
        <v>1433</v>
      </c>
      <c r="B1319" t="s">
        <v>1308</v>
      </c>
      <c r="C1319" t="e">
        <f>VLOOKUP(A1319,$L$2:$L$129,1,FALSE)</f>
        <v>#N/A</v>
      </c>
      <c r="D1319" t="str">
        <f>VLOOKUP(A1319,$G$2:$H$3845,2,FALSE)</f>
        <v>3rl1</v>
      </c>
      <c r="E1319">
        <f t="shared" si="20"/>
        <v>1</v>
      </c>
      <c r="G1319" t="s">
        <v>1453</v>
      </c>
      <c r="H1319" t="s">
        <v>547</v>
      </c>
    </row>
    <row r="1320" hidden="1" spans="1:8">
      <c r="A1320" t="s">
        <v>1434</v>
      </c>
      <c r="B1320" t="s">
        <v>1335</v>
      </c>
      <c r="C1320" t="e">
        <f>VLOOKUP(A1320,$L$2:$L$129,1,FALSE)</f>
        <v>#N/A</v>
      </c>
      <c r="D1320" t="str">
        <f>VLOOKUP(A1320,$G$2:$H$3845,2,FALSE)</f>
        <v>1hsb</v>
      </c>
      <c r="E1320">
        <f t="shared" si="20"/>
        <v>0</v>
      </c>
      <c r="G1320" t="s">
        <v>1454</v>
      </c>
      <c r="H1320" t="s">
        <v>547</v>
      </c>
    </row>
    <row r="1321" hidden="1" spans="1:8">
      <c r="A1321" t="s">
        <v>1435</v>
      </c>
      <c r="B1321" t="s">
        <v>1335</v>
      </c>
      <c r="C1321" t="e">
        <f>VLOOKUP(A1321,$L$2:$L$129,1,FALSE)</f>
        <v>#N/A</v>
      </c>
      <c r="D1321" t="str">
        <f>VLOOKUP(A1321,$G$2:$H$3845,2,FALSE)</f>
        <v>4f7t</v>
      </c>
      <c r="E1321">
        <f t="shared" si="20"/>
        <v>0</v>
      </c>
      <c r="G1321" t="s">
        <v>1455</v>
      </c>
      <c r="H1321" t="s">
        <v>569</v>
      </c>
    </row>
    <row r="1322" hidden="1" spans="1:8">
      <c r="A1322" t="s">
        <v>1436</v>
      </c>
      <c r="B1322" t="s">
        <v>1308</v>
      </c>
      <c r="C1322" t="e">
        <f>VLOOKUP(A1322,$L$2:$L$129,1,FALSE)</f>
        <v>#N/A</v>
      </c>
      <c r="D1322" t="str">
        <f>VLOOKUP(A1322,$G$2:$H$3845,2,FALSE)</f>
        <v>3rl1</v>
      </c>
      <c r="E1322">
        <f t="shared" si="20"/>
        <v>1</v>
      </c>
      <c r="G1322" t="s">
        <v>1456</v>
      </c>
      <c r="H1322" t="s">
        <v>569</v>
      </c>
    </row>
    <row r="1323" hidden="1" spans="1:8">
      <c r="A1323" t="s">
        <v>1437</v>
      </c>
      <c r="B1323" t="s">
        <v>1308</v>
      </c>
      <c r="C1323" t="e">
        <f>VLOOKUP(A1323,$L$2:$L$129,1,FALSE)</f>
        <v>#N/A</v>
      </c>
      <c r="D1323" t="str">
        <f>VLOOKUP(A1323,$G$2:$H$3845,2,FALSE)</f>
        <v>3rl1</v>
      </c>
      <c r="E1323">
        <f t="shared" si="20"/>
        <v>1</v>
      </c>
      <c r="G1323" t="s">
        <v>1457</v>
      </c>
      <c r="H1323" t="s">
        <v>1288</v>
      </c>
    </row>
    <row r="1324" hidden="1" spans="1:8">
      <c r="A1324" t="s">
        <v>1438</v>
      </c>
      <c r="B1324" t="s">
        <v>554</v>
      </c>
      <c r="C1324" t="e">
        <f>VLOOKUP(A1324,$L$2:$L$129,1,FALSE)</f>
        <v>#N/A</v>
      </c>
      <c r="D1324" t="str">
        <f>VLOOKUP(A1324,$G$2:$H$3845,2,FALSE)</f>
        <v>4f7t</v>
      </c>
      <c r="E1324">
        <f t="shared" si="20"/>
        <v>0</v>
      </c>
      <c r="G1324" t="s">
        <v>1458</v>
      </c>
      <c r="H1324" t="s">
        <v>1288</v>
      </c>
    </row>
    <row r="1325" hidden="1" spans="1:8">
      <c r="A1325" t="s">
        <v>1439</v>
      </c>
      <c r="B1325" t="s">
        <v>1335</v>
      </c>
      <c r="C1325" t="e">
        <f>VLOOKUP(A1325,$L$2:$L$129,1,FALSE)</f>
        <v>#N/A</v>
      </c>
      <c r="D1325" t="str">
        <f>VLOOKUP(A1325,$G$2:$H$3845,2,FALSE)</f>
        <v>1hsb</v>
      </c>
      <c r="E1325">
        <f t="shared" si="20"/>
        <v>0</v>
      </c>
      <c r="G1325" t="s">
        <v>1459</v>
      </c>
      <c r="H1325" t="s">
        <v>547</v>
      </c>
    </row>
    <row r="1326" hidden="1" spans="1:8">
      <c r="A1326" t="s">
        <v>1440</v>
      </c>
      <c r="B1326" t="s">
        <v>1335</v>
      </c>
      <c r="C1326" t="e">
        <f>VLOOKUP(A1326,$L$2:$L$129,1,FALSE)</f>
        <v>#N/A</v>
      </c>
      <c r="D1326" t="str">
        <f>VLOOKUP(A1326,$G$2:$H$3845,2,FALSE)</f>
        <v>1hsb</v>
      </c>
      <c r="E1326">
        <f t="shared" si="20"/>
        <v>0</v>
      </c>
      <c r="G1326" t="s">
        <v>1460</v>
      </c>
      <c r="H1326" t="s">
        <v>547</v>
      </c>
    </row>
    <row r="1327" hidden="1" spans="1:8">
      <c r="A1327" t="s">
        <v>1441</v>
      </c>
      <c r="B1327" t="s">
        <v>1308</v>
      </c>
      <c r="C1327" t="e">
        <f>VLOOKUP(A1327,$L$2:$L$129,1,FALSE)</f>
        <v>#N/A</v>
      </c>
      <c r="D1327" t="str">
        <f>VLOOKUP(A1327,$G$2:$H$3845,2,FALSE)</f>
        <v>3rl1</v>
      </c>
      <c r="E1327">
        <f t="shared" si="20"/>
        <v>1</v>
      </c>
      <c r="G1327" t="s">
        <v>1461</v>
      </c>
      <c r="H1327" t="s">
        <v>547</v>
      </c>
    </row>
    <row r="1328" hidden="1" spans="1:8">
      <c r="A1328" t="s">
        <v>1442</v>
      </c>
      <c r="B1328" t="s">
        <v>554</v>
      </c>
      <c r="C1328" t="e">
        <f>VLOOKUP(A1328,$L$2:$L$129,1,FALSE)</f>
        <v>#N/A</v>
      </c>
      <c r="D1328" t="str">
        <f>VLOOKUP(A1328,$G$2:$H$3845,2,FALSE)</f>
        <v>4f7t</v>
      </c>
      <c r="E1328">
        <f t="shared" si="20"/>
        <v>0</v>
      </c>
      <c r="G1328" t="s">
        <v>1462</v>
      </c>
      <c r="H1328" t="s">
        <v>1288</v>
      </c>
    </row>
    <row r="1329" hidden="1" spans="1:8">
      <c r="A1329" t="s">
        <v>1443</v>
      </c>
      <c r="B1329" t="s">
        <v>1335</v>
      </c>
      <c r="C1329" t="e">
        <f>VLOOKUP(A1329,$L$2:$L$129,1,FALSE)</f>
        <v>#N/A</v>
      </c>
      <c r="D1329" t="str">
        <f>VLOOKUP(A1329,$G$2:$H$3845,2,FALSE)</f>
        <v>1hsb</v>
      </c>
      <c r="E1329">
        <f t="shared" si="20"/>
        <v>0</v>
      </c>
      <c r="G1329" t="s">
        <v>1463</v>
      </c>
      <c r="H1329" t="s">
        <v>1288</v>
      </c>
    </row>
    <row r="1330" hidden="1" spans="1:8">
      <c r="A1330" t="s">
        <v>1444</v>
      </c>
      <c r="B1330" t="s">
        <v>554</v>
      </c>
      <c r="C1330" t="e">
        <f>VLOOKUP(A1330,$L$2:$L$129,1,FALSE)</f>
        <v>#N/A</v>
      </c>
      <c r="D1330" t="str">
        <f>VLOOKUP(A1330,$G$2:$H$3845,2,FALSE)</f>
        <v>4f7t</v>
      </c>
      <c r="E1330">
        <f t="shared" si="20"/>
        <v>0</v>
      </c>
      <c r="G1330" t="s">
        <v>1464</v>
      </c>
      <c r="H1330" t="s">
        <v>547</v>
      </c>
    </row>
    <row r="1331" hidden="1" spans="1:8">
      <c r="A1331" t="s">
        <v>1445</v>
      </c>
      <c r="B1331" t="s">
        <v>1335</v>
      </c>
      <c r="C1331" t="e">
        <f>VLOOKUP(A1331,$L$2:$L$129,1,FALSE)</f>
        <v>#N/A</v>
      </c>
      <c r="D1331" t="str">
        <f>VLOOKUP(A1331,$G$2:$H$3845,2,FALSE)</f>
        <v>4f7t</v>
      </c>
      <c r="E1331">
        <f t="shared" si="20"/>
        <v>0</v>
      </c>
      <c r="G1331" t="s">
        <v>1465</v>
      </c>
      <c r="H1331" t="s">
        <v>569</v>
      </c>
    </row>
    <row r="1332" hidden="1" spans="1:8">
      <c r="A1332" t="s">
        <v>1446</v>
      </c>
      <c r="B1332" t="s">
        <v>1335</v>
      </c>
      <c r="C1332" t="e">
        <f>VLOOKUP(A1332,$L$2:$L$129,1,FALSE)</f>
        <v>#N/A</v>
      </c>
      <c r="D1332" t="str">
        <f>VLOOKUP(A1332,$G$2:$H$3845,2,FALSE)</f>
        <v>4f7t</v>
      </c>
      <c r="E1332">
        <f t="shared" si="20"/>
        <v>0</v>
      </c>
      <c r="G1332" t="s">
        <v>1466</v>
      </c>
      <c r="H1332" t="s">
        <v>1288</v>
      </c>
    </row>
    <row r="1333" hidden="1" spans="1:8">
      <c r="A1333" t="s">
        <v>1447</v>
      </c>
      <c r="B1333" t="s">
        <v>1335</v>
      </c>
      <c r="C1333" t="e">
        <f>VLOOKUP(A1333,$L$2:$L$129,1,FALSE)</f>
        <v>#N/A</v>
      </c>
      <c r="D1333" t="str">
        <f>VLOOKUP(A1333,$G$2:$H$3845,2,FALSE)</f>
        <v>4f7t</v>
      </c>
      <c r="E1333">
        <f t="shared" si="20"/>
        <v>0</v>
      </c>
      <c r="G1333" t="s">
        <v>1467</v>
      </c>
      <c r="H1333" t="s">
        <v>547</v>
      </c>
    </row>
    <row r="1334" hidden="1" spans="1:8">
      <c r="A1334" t="s">
        <v>1448</v>
      </c>
      <c r="B1334" t="s">
        <v>1308</v>
      </c>
      <c r="C1334" t="e">
        <f>VLOOKUP(A1334,$L$2:$L$129,1,FALSE)</f>
        <v>#N/A</v>
      </c>
      <c r="D1334" t="str">
        <f>VLOOKUP(A1334,$G$2:$H$3845,2,FALSE)</f>
        <v>4f7t</v>
      </c>
      <c r="E1334">
        <f t="shared" si="20"/>
        <v>0</v>
      </c>
      <c r="G1334" t="s">
        <v>1468</v>
      </c>
      <c r="H1334" t="s">
        <v>569</v>
      </c>
    </row>
    <row r="1335" hidden="1" spans="1:8">
      <c r="A1335" t="s">
        <v>1449</v>
      </c>
      <c r="B1335" t="s">
        <v>1335</v>
      </c>
      <c r="C1335" t="e">
        <f>VLOOKUP(A1335,$L$2:$L$129,1,FALSE)</f>
        <v>#N/A</v>
      </c>
      <c r="D1335" t="str">
        <f>VLOOKUP(A1335,$G$2:$H$3845,2,FALSE)</f>
        <v>4f7t</v>
      </c>
      <c r="E1335">
        <f t="shared" si="20"/>
        <v>0</v>
      </c>
      <c r="G1335" t="s">
        <v>1469</v>
      </c>
      <c r="H1335" t="s">
        <v>547</v>
      </c>
    </row>
    <row r="1336" hidden="1" spans="1:8">
      <c r="A1336" t="s">
        <v>1450</v>
      </c>
      <c r="B1336" t="s">
        <v>1470</v>
      </c>
      <c r="C1336" t="e">
        <f>VLOOKUP(A1336,$L$2:$L$129,1,FALSE)</f>
        <v>#N/A</v>
      </c>
      <c r="D1336" t="str">
        <f>VLOOKUP(A1336,$G$2:$H$3845,2,FALSE)</f>
        <v>1hsb</v>
      </c>
      <c r="E1336">
        <f t="shared" si="20"/>
        <v>0</v>
      </c>
      <c r="G1336" t="s">
        <v>1471</v>
      </c>
      <c r="H1336" t="s">
        <v>1288</v>
      </c>
    </row>
    <row r="1337" hidden="1" spans="1:8">
      <c r="A1337" t="s">
        <v>1451</v>
      </c>
      <c r="B1337" t="s">
        <v>1308</v>
      </c>
      <c r="C1337" t="e">
        <f>VLOOKUP(A1337,$L$2:$L$129,1,FALSE)</f>
        <v>#N/A</v>
      </c>
      <c r="D1337" t="str">
        <f>VLOOKUP(A1337,$G$2:$H$3845,2,FALSE)</f>
        <v>4f7t</v>
      </c>
      <c r="E1337">
        <f t="shared" si="20"/>
        <v>0</v>
      </c>
      <c r="G1337" t="s">
        <v>1472</v>
      </c>
      <c r="H1337" t="s">
        <v>569</v>
      </c>
    </row>
    <row r="1338" hidden="1" spans="1:8">
      <c r="A1338" t="s">
        <v>1452</v>
      </c>
      <c r="B1338" t="s">
        <v>1335</v>
      </c>
      <c r="C1338" t="e">
        <f>VLOOKUP(A1338,$L$2:$L$129,1,FALSE)</f>
        <v>#N/A</v>
      </c>
      <c r="D1338" t="str">
        <f>VLOOKUP(A1338,$G$2:$H$3845,2,FALSE)</f>
        <v>4f7t</v>
      </c>
      <c r="E1338">
        <f t="shared" si="20"/>
        <v>0</v>
      </c>
      <c r="G1338" t="s">
        <v>1473</v>
      </c>
      <c r="H1338" t="s">
        <v>569</v>
      </c>
    </row>
    <row r="1339" hidden="1" spans="1:8">
      <c r="A1339" t="s">
        <v>1453</v>
      </c>
      <c r="B1339" t="s">
        <v>1335</v>
      </c>
      <c r="C1339" t="e">
        <f>VLOOKUP(A1339,$L$2:$L$129,1,FALSE)</f>
        <v>#N/A</v>
      </c>
      <c r="D1339" t="str">
        <f>VLOOKUP(A1339,$G$2:$H$3845,2,FALSE)</f>
        <v>4f7t</v>
      </c>
      <c r="E1339">
        <f t="shared" si="20"/>
        <v>0</v>
      </c>
      <c r="G1339" t="s">
        <v>1474</v>
      </c>
      <c r="H1339" t="s">
        <v>547</v>
      </c>
    </row>
    <row r="1340" hidden="1" spans="1:8">
      <c r="A1340" t="s">
        <v>1454</v>
      </c>
      <c r="B1340" t="s">
        <v>1335</v>
      </c>
      <c r="C1340" t="e">
        <f>VLOOKUP(A1340,$L$2:$L$129,1,FALSE)</f>
        <v>#N/A</v>
      </c>
      <c r="D1340" t="str">
        <f>VLOOKUP(A1340,$G$2:$H$3845,2,FALSE)</f>
        <v>4f7t</v>
      </c>
      <c r="E1340">
        <f t="shared" si="20"/>
        <v>0</v>
      </c>
      <c r="G1340" t="s">
        <v>1475</v>
      </c>
      <c r="H1340" t="s">
        <v>547</v>
      </c>
    </row>
    <row r="1341" hidden="1" spans="1:8">
      <c r="A1341" t="s">
        <v>1455</v>
      </c>
      <c r="B1341" t="s">
        <v>1335</v>
      </c>
      <c r="C1341" t="e">
        <f>VLOOKUP(A1341,$L$2:$L$129,1,FALSE)</f>
        <v>#N/A</v>
      </c>
      <c r="D1341" t="str">
        <f>VLOOKUP(A1341,$G$2:$H$3845,2,FALSE)</f>
        <v>1hsb</v>
      </c>
      <c r="E1341">
        <f t="shared" si="20"/>
        <v>0</v>
      </c>
      <c r="G1341" t="s">
        <v>1476</v>
      </c>
      <c r="H1341" t="s">
        <v>1288</v>
      </c>
    </row>
    <row r="1342" hidden="1" spans="1:8">
      <c r="A1342" t="s">
        <v>1456</v>
      </c>
      <c r="B1342" t="s">
        <v>1335</v>
      </c>
      <c r="C1342" t="e">
        <f>VLOOKUP(A1342,$L$2:$L$129,1,FALSE)</f>
        <v>#N/A</v>
      </c>
      <c r="D1342" t="str">
        <f>VLOOKUP(A1342,$G$2:$H$3845,2,FALSE)</f>
        <v>1hsb</v>
      </c>
      <c r="E1342">
        <f t="shared" si="20"/>
        <v>0</v>
      </c>
      <c r="G1342" t="s">
        <v>1477</v>
      </c>
      <c r="H1342" t="s">
        <v>1288</v>
      </c>
    </row>
    <row r="1343" hidden="1" spans="1:8">
      <c r="A1343" t="s">
        <v>1457</v>
      </c>
      <c r="B1343" t="s">
        <v>1308</v>
      </c>
      <c r="C1343" t="e">
        <f>VLOOKUP(A1343,$L$2:$L$129,1,FALSE)</f>
        <v>#N/A</v>
      </c>
      <c r="D1343" t="str">
        <f>VLOOKUP(A1343,$G$2:$H$3845,2,FALSE)</f>
        <v>3rl1</v>
      </c>
      <c r="E1343">
        <f t="shared" si="20"/>
        <v>1</v>
      </c>
      <c r="G1343" t="s">
        <v>1478</v>
      </c>
      <c r="H1343" t="s">
        <v>547</v>
      </c>
    </row>
    <row r="1344" hidden="1" spans="1:8">
      <c r="A1344" t="s">
        <v>1458</v>
      </c>
      <c r="B1344" t="s">
        <v>1308</v>
      </c>
      <c r="C1344" t="e">
        <f>VLOOKUP(A1344,$L$2:$L$129,1,FALSE)</f>
        <v>#N/A</v>
      </c>
      <c r="D1344" t="str">
        <f>VLOOKUP(A1344,$G$2:$H$3845,2,FALSE)</f>
        <v>3rl1</v>
      </c>
      <c r="E1344">
        <f t="shared" si="20"/>
        <v>1</v>
      </c>
      <c r="G1344" t="s">
        <v>1479</v>
      </c>
      <c r="H1344" t="s">
        <v>9</v>
      </c>
    </row>
    <row r="1345" hidden="1" spans="1:8">
      <c r="A1345" t="s">
        <v>1459</v>
      </c>
      <c r="B1345" t="s">
        <v>1335</v>
      </c>
      <c r="C1345" t="e">
        <f>VLOOKUP(A1345,$L$2:$L$129,1,FALSE)</f>
        <v>#N/A</v>
      </c>
      <c r="D1345" t="str">
        <f>VLOOKUP(A1345,$G$2:$H$3845,2,FALSE)</f>
        <v>4f7t</v>
      </c>
      <c r="E1345">
        <f t="shared" si="20"/>
        <v>0</v>
      </c>
      <c r="G1345" t="s">
        <v>1480</v>
      </c>
      <c r="H1345" t="s">
        <v>547</v>
      </c>
    </row>
    <row r="1346" hidden="1" spans="1:8">
      <c r="A1346" t="s">
        <v>1460</v>
      </c>
      <c r="B1346" t="s">
        <v>1335</v>
      </c>
      <c r="C1346" t="e">
        <f>VLOOKUP(A1346,$L$2:$L$129,1,FALSE)</f>
        <v>#N/A</v>
      </c>
      <c r="D1346" t="str">
        <f>VLOOKUP(A1346,$G$2:$H$3845,2,FALSE)</f>
        <v>4f7t</v>
      </c>
      <c r="E1346">
        <f t="shared" ref="E1346:E1409" si="21">IF(B1346=D1346,1,0)</f>
        <v>0</v>
      </c>
      <c r="G1346" t="s">
        <v>1481</v>
      </c>
      <c r="H1346" t="s">
        <v>569</v>
      </c>
    </row>
    <row r="1347" hidden="1" spans="1:8">
      <c r="A1347" t="s">
        <v>1461</v>
      </c>
      <c r="B1347" t="s">
        <v>1308</v>
      </c>
      <c r="C1347" t="e">
        <f>VLOOKUP(A1347,$L$2:$L$129,1,FALSE)</f>
        <v>#N/A</v>
      </c>
      <c r="D1347" t="str">
        <f>VLOOKUP(A1347,$G$2:$H$3845,2,FALSE)</f>
        <v>4f7t</v>
      </c>
      <c r="E1347">
        <f t="shared" si="21"/>
        <v>0</v>
      </c>
      <c r="G1347" t="s">
        <v>1482</v>
      </c>
      <c r="H1347" t="s">
        <v>1288</v>
      </c>
    </row>
    <row r="1348" hidden="1" spans="1:8">
      <c r="A1348" t="s">
        <v>1462</v>
      </c>
      <c r="B1348" t="s">
        <v>1308</v>
      </c>
      <c r="C1348" t="e">
        <f>VLOOKUP(A1348,$L$2:$L$129,1,FALSE)</f>
        <v>#N/A</v>
      </c>
      <c r="D1348" t="str">
        <f>VLOOKUP(A1348,$G$2:$H$3845,2,FALSE)</f>
        <v>3rl1</v>
      </c>
      <c r="E1348">
        <f t="shared" si="21"/>
        <v>1</v>
      </c>
      <c r="G1348" t="s">
        <v>1483</v>
      </c>
      <c r="H1348" t="s">
        <v>569</v>
      </c>
    </row>
    <row r="1349" hidden="1" spans="1:8">
      <c r="A1349" t="s">
        <v>1463</v>
      </c>
      <c r="B1349" t="s">
        <v>1308</v>
      </c>
      <c r="C1349" t="e">
        <f>VLOOKUP(A1349,$L$2:$L$129,1,FALSE)</f>
        <v>#N/A</v>
      </c>
      <c r="D1349" t="str">
        <f>VLOOKUP(A1349,$G$2:$H$3845,2,FALSE)</f>
        <v>3rl1</v>
      </c>
      <c r="E1349">
        <f t="shared" si="21"/>
        <v>1</v>
      </c>
      <c r="G1349" t="s">
        <v>1484</v>
      </c>
      <c r="H1349" t="s">
        <v>569</v>
      </c>
    </row>
    <row r="1350" hidden="1" spans="1:8">
      <c r="A1350" t="s">
        <v>1464</v>
      </c>
      <c r="B1350" t="s">
        <v>554</v>
      </c>
      <c r="C1350" t="e">
        <f>VLOOKUP(A1350,$L$2:$L$129,1,FALSE)</f>
        <v>#N/A</v>
      </c>
      <c r="D1350" t="str">
        <f>VLOOKUP(A1350,$G$2:$H$3845,2,FALSE)</f>
        <v>4f7t</v>
      </c>
      <c r="E1350">
        <f t="shared" si="21"/>
        <v>0</v>
      </c>
      <c r="G1350" t="s">
        <v>1485</v>
      </c>
      <c r="H1350" t="s">
        <v>547</v>
      </c>
    </row>
    <row r="1351" hidden="1" spans="1:8">
      <c r="A1351" t="s">
        <v>1465</v>
      </c>
      <c r="B1351" t="s">
        <v>1335</v>
      </c>
      <c r="C1351" t="e">
        <f>VLOOKUP(A1351,$L$2:$L$129,1,FALSE)</f>
        <v>#N/A</v>
      </c>
      <c r="D1351" t="str">
        <f>VLOOKUP(A1351,$G$2:$H$3845,2,FALSE)</f>
        <v>1hsb</v>
      </c>
      <c r="E1351">
        <f t="shared" si="21"/>
        <v>0</v>
      </c>
      <c r="G1351" t="s">
        <v>1486</v>
      </c>
      <c r="H1351" t="s">
        <v>569</v>
      </c>
    </row>
    <row r="1352" hidden="1" spans="1:8">
      <c r="A1352" t="s">
        <v>1466</v>
      </c>
      <c r="B1352" t="s">
        <v>1308</v>
      </c>
      <c r="C1352" t="e">
        <f>VLOOKUP(A1352,$L$2:$L$129,1,FALSE)</f>
        <v>#N/A</v>
      </c>
      <c r="D1352" t="str">
        <f>VLOOKUP(A1352,$G$2:$H$3845,2,FALSE)</f>
        <v>3rl1</v>
      </c>
      <c r="E1352">
        <f t="shared" si="21"/>
        <v>1</v>
      </c>
      <c r="G1352" t="s">
        <v>1487</v>
      </c>
      <c r="H1352" t="s">
        <v>1288</v>
      </c>
    </row>
    <row r="1353" hidden="1" spans="1:8">
      <c r="A1353" t="s">
        <v>1467</v>
      </c>
      <c r="B1353" t="s">
        <v>554</v>
      </c>
      <c r="C1353" t="e">
        <f>VLOOKUP(A1353,$L$2:$L$129,1,FALSE)</f>
        <v>#N/A</v>
      </c>
      <c r="D1353" t="str">
        <f>VLOOKUP(A1353,$G$2:$H$3845,2,FALSE)</f>
        <v>4f7t</v>
      </c>
      <c r="E1353">
        <f t="shared" si="21"/>
        <v>0</v>
      </c>
      <c r="G1353" t="s">
        <v>1488</v>
      </c>
      <c r="H1353" t="s">
        <v>1288</v>
      </c>
    </row>
    <row r="1354" hidden="1" spans="1:8">
      <c r="A1354" t="s">
        <v>1468</v>
      </c>
      <c r="B1354" t="s">
        <v>1219</v>
      </c>
      <c r="C1354" t="e">
        <f>VLOOKUP(A1354,$L$2:$L$129,1,FALSE)</f>
        <v>#N/A</v>
      </c>
      <c r="D1354" t="str">
        <f>VLOOKUP(A1354,$G$2:$H$3845,2,FALSE)</f>
        <v>1hsb</v>
      </c>
      <c r="E1354">
        <f t="shared" si="21"/>
        <v>0</v>
      </c>
      <c r="G1354" t="s">
        <v>1489</v>
      </c>
      <c r="H1354" t="s">
        <v>1288</v>
      </c>
    </row>
    <row r="1355" hidden="1" spans="1:8">
      <c r="A1355" t="s">
        <v>1469</v>
      </c>
      <c r="B1355" t="s">
        <v>1335</v>
      </c>
      <c r="C1355" t="e">
        <f>VLOOKUP(A1355,$L$2:$L$129,1,FALSE)</f>
        <v>#N/A</v>
      </c>
      <c r="D1355" t="str">
        <f>VLOOKUP(A1355,$G$2:$H$3845,2,FALSE)</f>
        <v>4f7t</v>
      </c>
      <c r="E1355">
        <f t="shared" si="21"/>
        <v>0</v>
      </c>
      <c r="G1355" t="s">
        <v>1490</v>
      </c>
      <c r="H1355" t="s">
        <v>1288</v>
      </c>
    </row>
    <row r="1356" hidden="1" spans="1:8">
      <c r="A1356" t="s">
        <v>1471</v>
      </c>
      <c r="B1356" t="s">
        <v>1308</v>
      </c>
      <c r="C1356" t="e">
        <f>VLOOKUP(A1356,$L$2:$L$129,1,FALSE)</f>
        <v>#N/A</v>
      </c>
      <c r="D1356" t="str">
        <f>VLOOKUP(A1356,$G$2:$H$3845,2,FALSE)</f>
        <v>3rl1</v>
      </c>
      <c r="E1356">
        <f t="shared" si="21"/>
        <v>1</v>
      </c>
      <c r="G1356" t="s">
        <v>1491</v>
      </c>
      <c r="H1356" t="s">
        <v>569</v>
      </c>
    </row>
    <row r="1357" hidden="1" spans="1:8">
      <c r="A1357" t="s">
        <v>1472</v>
      </c>
      <c r="B1357" t="s">
        <v>1335</v>
      </c>
      <c r="C1357" t="e">
        <f>VLOOKUP(A1357,$L$2:$L$129,1,FALSE)</f>
        <v>#N/A</v>
      </c>
      <c r="D1357" t="str">
        <f>VLOOKUP(A1357,$G$2:$H$3845,2,FALSE)</f>
        <v>1hsb</v>
      </c>
      <c r="E1357">
        <f t="shared" si="21"/>
        <v>0</v>
      </c>
      <c r="G1357" t="s">
        <v>1492</v>
      </c>
      <c r="H1357" t="s">
        <v>547</v>
      </c>
    </row>
    <row r="1358" hidden="1" spans="1:8">
      <c r="A1358" t="s">
        <v>1473</v>
      </c>
      <c r="B1358" t="s">
        <v>1335</v>
      </c>
      <c r="C1358" t="e">
        <f>VLOOKUP(A1358,$L$2:$L$129,1,FALSE)</f>
        <v>#N/A</v>
      </c>
      <c r="D1358" t="str">
        <f>VLOOKUP(A1358,$G$2:$H$3845,2,FALSE)</f>
        <v>1hsb</v>
      </c>
      <c r="E1358">
        <f t="shared" si="21"/>
        <v>0</v>
      </c>
      <c r="G1358" t="s">
        <v>1493</v>
      </c>
      <c r="H1358" t="s">
        <v>1288</v>
      </c>
    </row>
    <row r="1359" hidden="1" spans="1:8">
      <c r="A1359" t="s">
        <v>1474</v>
      </c>
      <c r="B1359" t="s">
        <v>1335</v>
      </c>
      <c r="C1359" t="e">
        <f>VLOOKUP(A1359,$L$2:$L$129,1,FALSE)</f>
        <v>#N/A</v>
      </c>
      <c r="D1359" t="str">
        <f>VLOOKUP(A1359,$G$2:$H$3845,2,FALSE)</f>
        <v>4f7t</v>
      </c>
      <c r="E1359">
        <f t="shared" si="21"/>
        <v>0</v>
      </c>
      <c r="G1359" t="s">
        <v>1494</v>
      </c>
      <c r="H1359" t="s">
        <v>569</v>
      </c>
    </row>
    <row r="1360" hidden="1" spans="1:8">
      <c r="A1360" t="s">
        <v>1475</v>
      </c>
      <c r="B1360" t="s">
        <v>1335</v>
      </c>
      <c r="C1360" t="e">
        <f>VLOOKUP(A1360,$L$2:$L$129,1,FALSE)</f>
        <v>#N/A</v>
      </c>
      <c r="D1360" t="str">
        <f>VLOOKUP(A1360,$G$2:$H$3845,2,FALSE)</f>
        <v>4f7t</v>
      </c>
      <c r="E1360">
        <f t="shared" si="21"/>
        <v>0</v>
      </c>
      <c r="G1360" t="s">
        <v>1495</v>
      </c>
      <c r="H1360" t="s">
        <v>1288</v>
      </c>
    </row>
    <row r="1361" hidden="1" spans="1:8">
      <c r="A1361" t="s">
        <v>1476</v>
      </c>
      <c r="B1361" t="s">
        <v>1308</v>
      </c>
      <c r="C1361" t="e">
        <f>VLOOKUP(A1361,$L$2:$L$129,1,FALSE)</f>
        <v>#N/A</v>
      </c>
      <c r="D1361" t="str">
        <f>VLOOKUP(A1361,$G$2:$H$3845,2,FALSE)</f>
        <v>3rl1</v>
      </c>
      <c r="E1361">
        <f t="shared" si="21"/>
        <v>1</v>
      </c>
      <c r="G1361" t="s">
        <v>1496</v>
      </c>
      <c r="H1361" t="s">
        <v>547</v>
      </c>
    </row>
    <row r="1362" hidden="1" spans="1:8">
      <c r="A1362" t="s">
        <v>1477</v>
      </c>
      <c r="B1362" t="s">
        <v>1308</v>
      </c>
      <c r="C1362" t="e">
        <f>VLOOKUP(A1362,$L$2:$L$129,1,FALSE)</f>
        <v>#N/A</v>
      </c>
      <c r="D1362" t="str">
        <f>VLOOKUP(A1362,$G$2:$H$3845,2,FALSE)</f>
        <v>3rl1</v>
      </c>
      <c r="E1362">
        <f t="shared" si="21"/>
        <v>1</v>
      </c>
      <c r="G1362" t="s">
        <v>1497</v>
      </c>
      <c r="H1362" t="s">
        <v>547</v>
      </c>
    </row>
    <row r="1363" hidden="1" spans="1:8">
      <c r="A1363" t="s">
        <v>1478</v>
      </c>
      <c r="B1363" t="s">
        <v>1335</v>
      </c>
      <c r="C1363" t="e">
        <f>VLOOKUP(A1363,$L$2:$L$129,1,FALSE)</f>
        <v>#N/A</v>
      </c>
      <c r="D1363" t="str">
        <f>VLOOKUP(A1363,$G$2:$H$3845,2,FALSE)</f>
        <v>4f7t</v>
      </c>
      <c r="E1363">
        <f t="shared" si="21"/>
        <v>0</v>
      </c>
      <c r="G1363" t="s">
        <v>1498</v>
      </c>
      <c r="H1363" t="s">
        <v>547</v>
      </c>
    </row>
    <row r="1364" hidden="1" spans="1:8">
      <c r="A1364" t="s">
        <v>1479</v>
      </c>
      <c r="B1364" t="s">
        <v>1335</v>
      </c>
      <c r="C1364" t="e">
        <f>VLOOKUP(A1364,$L$2:$L$129,1,FALSE)</f>
        <v>#N/A</v>
      </c>
      <c r="D1364" t="str">
        <f>VLOOKUP(A1364,$G$2:$H$3845,2,FALSE)</f>
        <v>3bo8</v>
      </c>
      <c r="E1364">
        <f t="shared" si="21"/>
        <v>0</v>
      </c>
      <c r="G1364" t="s">
        <v>1499</v>
      </c>
      <c r="H1364" t="s">
        <v>1288</v>
      </c>
    </row>
    <row r="1365" hidden="1" spans="1:8">
      <c r="A1365" t="s">
        <v>1480</v>
      </c>
      <c r="B1365" t="s">
        <v>1335</v>
      </c>
      <c r="C1365" t="e">
        <f>VLOOKUP(A1365,$L$2:$L$129,1,FALSE)</f>
        <v>#N/A</v>
      </c>
      <c r="D1365" t="str">
        <f>VLOOKUP(A1365,$G$2:$H$3845,2,FALSE)</f>
        <v>4f7t</v>
      </c>
      <c r="E1365">
        <f t="shared" si="21"/>
        <v>0</v>
      </c>
      <c r="G1365" t="s">
        <v>1500</v>
      </c>
      <c r="H1365" t="s">
        <v>569</v>
      </c>
    </row>
    <row r="1366" hidden="1" spans="1:8">
      <c r="A1366" t="s">
        <v>1481</v>
      </c>
      <c r="B1366" t="s">
        <v>1335</v>
      </c>
      <c r="C1366" t="e">
        <f>VLOOKUP(A1366,$L$2:$L$129,1,FALSE)</f>
        <v>#N/A</v>
      </c>
      <c r="D1366" t="str">
        <f>VLOOKUP(A1366,$G$2:$H$3845,2,FALSE)</f>
        <v>1hsb</v>
      </c>
      <c r="E1366">
        <f t="shared" si="21"/>
        <v>0</v>
      </c>
      <c r="G1366" t="s">
        <v>1501</v>
      </c>
      <c r="H1366" t="s">
        <v>547</v>
      </c>
    </row>
    <row r="1367" hidden="1" spans="1:8">
      <c r="A1367" t="s">
        <v>1482</v>
      </c>
      <c r="B1367" t="s">
        <v>1308</v>
      </c>
      <c r="C1367" t="e">
        <f>VLOOKUP(A1367,$L$2:$L$129,1,FALSE)</f>
        <v>#N/A</v>
      </c>
      <c r="D1367" t="str">
        <f>VLOOKUP(A1367,$G$2:$H$3845,2,FALSE)</f>
        <v>3rl1</v>
      </c>
      <c r="E1367">
        <f t="shared" si="21"/>
        <v>1</v>
      </c>
      <c r="G1367" t="s">
        <v>1502</v>
      </c>
      <c r="H1367" t="s">
        <v>9</v>
      </c>
    </row>
    <row r="1368" hidden="1" spans="1:8">
      <c r="A1368" t="s">
        <v>1483</v>
      </c>
      <c r="B1368" t="s">
        <v>1335</v>
      </c>
      <c r="C1368" t="e">
        <f>VLOOKUP(A1368,$L$2:$L$129,1,FALSE)</f>
        <v>#N/A</v>
      </c>
      <c r="D1368" t="str">
        <f>VLOOKUP(A1368,$G$2:$H$3845,2,FALSE)</f>
        <v>1hsb</v>
      </c>
      <c r="E1368">
        <f t="shared" si="21"/>
        <v>0</v>
      </c>
      <c r="G1368" t="s">
        <v>1503</v>
      </c>
      <c r="H1368" t="s">
        <v>569</v>
      </c>
    </row>
    <row r="1369" hidden="1" spans="1:8">
      <c r="A1369" t="s">
        <v>1484</v>
      </c>
      <c r="B1369" t="s">
        <v>1335</v>
      </c>
      <c r="C1369" t="e">
        <f>VLOOKUP(A1369,$L$2:$L$129,1,FALSE)</f>
        <v>#N/A</v>
      </c>
      <c r="D1369" t="str">
        <f>VLOOKUP(A1369,$G$2:$H$3845,2,FALSE)</f>
        <v>1hsb</v>
      </c>
      <c r="E1369">
        <f t="shared" si="21"/>
        <v>0</v>
      </c>
      <c r="G1369" t="s">
        <v>1504</v>
      </c>
      <c r="H1369" t="s">
        <v>1288</v>
      </c>
    </row>
    <row r="1370" hidden="1" spans="1:8">
      <c r="A1370" t="s">
        <v>1485</v>
      </c>
      <c r="B1370" t="s">
        <v>1335</v>
      </c>
      <c r="C1370" t="e">
        <f>VLOOKUP(A1370,$L$2:$L$129,1,FALSE)</f>
        <v>#N/A</v>
      </c>
      <c r="D1370" t="str">
        <f>VLOOKUP(A1370,$G$2:$H$3845,2,FALSE)</f>
        <v>4f7t</v>
      </c>
      <c r="E1370">
        <f t="shared" si="21"/>
        <v>0</v>
      </c>
      <c r="G1370" t="s">
        <v>1505</v>
      </c>
      <c r="H1370" t="s">
        <v>547</v>
      </c>
    </row>
    <row r="1371" hidden="1" spans="1:8">
      <c r="A1371" t="s">
        <v>1486</v>
      </c>
      <c r="B1371" t="s">
        <v>1308</v>
      </c>
      <c r="C1371" t="e">
        <f>VLOOKUP(A1371,$L$2:$L$129,1,FALSE)</f>
        <v>#N/A</v>
      </c>
      <c r="D1371" t="str">
        <f>VLOOKUP(A1371,$G$2:$H$3845,2,FALSE)</f>
        <v>1hsb</v>
      </c>
      <c r="E1371">
        <f t="shared" si="21"/>
        <v>0</v>
      </c>
      <c r="G1371" t="s">
        <v>1506</v>
      </c>
      <c r="H1371" t="s">
        <v>547</v>
      </c>
    </row>
    <row r="1372" hidden="1" spans="1:8">
      <c r="A1372" t="s">
        <v>1487</v>
      </c>
      <c r="B1372" t="s">
        <v>1308</v>
      </c>
      <c r="C1372" t="e">
        <f>VLOOKUP(A1372,$L$2:$L$129,1,FALSE)</f>
        <v>#N/A</v>
      </c>
      <c r="D1372" t="str">
        <f>VLOOKUP(A1372,$G$2:$H$3845,2,FALSE)</f>
        <v>3rl1</v>
      </c>
      <c r="E1372">
        <f t="shared" si="21"/>
        <v>1</v>
      </c>
      <c r="G1372" t="s">
        <v>1507</v>
      </c>
      <c r="H1372" t="s">
        <v>9</v>
      </c>
    </row>
    <row r="1373" hidden="1" spans="1:8">
      <c r="A1373" t="s">
        <v>1488</v>
      </c>
      <c r="B1373" t="s">
        <v>1308</v>
      </c>
      <c r="C1373" t="e">
        <f>VLOOKUP(A1373,$L$2:$L$129,1,FALSE)</f>
        <v>#N/A</v>
      </c>
      <c r="D1373" t="str">
        <f>VLOOKUP(A1373,$G$2:$H$3845,2,FALSE)</f>
        <v>3rl1</v>
      </c>
      <c r="E1373">
        <f t="shared" si="21"/>
        <v>1</v>
      </c>
      <c r="G1373" t="s">
        <v>1508</v>
      </c>
      <c r="H1373" t="s">
        <v>547</v>
      </c>
    </row>
    <row r="1374" hidden="1" spans="1:8">
      <c r="A1374" t="s">
        <v>1489</v>
      </c>
      <c r="B1374" t="s">
        <v>1308</v>
      </c>
      <c r="C1374" t="e">
        <f>VLOOKUP(A1374,$L$2:$L$129,1,FALSE)</f>
        <v>#N/A</v>
      </c>
      <c r="D1374" t="str">
        <f>VLOOKUP(A1374,$G$2:$H$3845,2,FALSE)</f>
        <v>3rl1</v>
      </c>
      <c r="E1374">
        <f t="shared" si="21"/>
        <v>1</v>
      </c>
      <c r="G1374" t="s">
        <v>1509</v>
      </c>
      <c r="H1374" t="s">
        <v>1288</v>
      </c>
    </row>
    <row r="1375" hidden="1" spans="1:8">
      <c r="A1375" t="s">
        <v>1490</v>
      </c>
      <c r="B1375" t="s">
        <v>1308</v>
      </c>
      <c r="C1375" t="e">
        <f>VLOOKUP(A1375,$L$2:$L$129,1,FALSE)</f>
        <v>#N/A</v>
      </c>
      <c r="D1375" t="str">
        <f>VLOOKUP(A1375,$G$2:$H$3845,2,FALSE)</f>
        <v>3rl1</v>
      </c>
      <c r="E1375">
        <f t="shared" si="21"/>
        <v>1</v>
      </c>
      <c r="G1375" t="s">
        <v>1510</v>
      </c>
      <c r="H1375" t="s">
        <v>569</v>
      </c>
    </row>
    <row r="1376" hidden="1" spans="1:8">
      <c r="A1376" t="s">
        <v>1491</v>
      </c>
      <c r="B1376" t="s">
        <v>1335</v>
      </c>
      <c r="C1376" t="e">
        <f>VLOOKUP(A1376,$L$2:$L$129,1,FALSE)</f>
        <v>#N/A</v>
      </c>
      <c r="D1376" t="str">
        <f>VLOOKUP(A1376,$G$2:$H$3845,2,FALSE)</f>
        <v>1hsb</v>
      </c>
      <c r="E1376">
        <f t="shared" si="21"/>
        <v>0</v>
      </c>
      <c r="G1376" t="s">
        <v>1511</v>
      </c>
      <c r="H1376" t="s">
        <v>1288</v>
      </c>
    </row>
    <row r="1377" hidden="1" spans="1:8">
      <c r="A1377" t="s">
        <v>1492</v>
      </c>
      <c r="B1377" t="s">
        <v>1335</v>
      </c>
      <c r="C1377" t="e">
        <f>VLOOKUP(A1377,$L$2:$L$129,1,FALSE)</f>
        <v>#N/A</v>
      </c>
      <c r="D1377" t="str">
        <f>VLOOKUP(A1377,$G$2:$H$3845,2,FALSE)</f>
        <v>4f7t</v>
      </c>
      <c r="E1377">
        <f t="shared" si="21"/>
        <v>0</v>
      </c>
      <c r="G1377" t="s">
        <v>1512</v>
      </c>
      <c r="H1377" t="s">
        <v>547</v>
      </c>
    </row>
    <row r="1378" hidden="1" spans="1:8">
      <c r="A1378" t="s">
        <v>1493</v>
      </c>
      <c r="B1378" t="s">
        <v>1308</v>
      </c>
      <c r="C1378" t="e">
        <f>VLOOKUP(A1378,$L$2:$L$129,1,FALSE)</f>
        <v>#N/A</v>
      </c>
      <c r="D1378" t="str">
        <f>VLOOKUP(A1378,$G$2:$H$3845,2,FALSE)</f>
        <v>3rl1</v>
      </c>
      <c r="E1378">
        <f t="shared" si="21"/>
        <v>1</v>
      </c>
      <c r="G1378" t="s">
        <v>1513</v>
      </c>
      <c r="H1378" t="s">
        <v>569</v>
      </c>
    </row>
    <row r="1379" hidden="1" spans="1:8">
      <c r="A1379" t="s">
        <v>1494</v>
      </c>
      <c r="B1379" t="s">
        <v>1335</v>
      </c>
      <c r="C1379" t="e">
        <f>VLOOKUP(A1379,$L$2:$L$129,1,FALSE)</f>
        <v>#N/A</v>
      </c>
      <c r="D1379" t="str">
        <f>VLOOKUP(A1379,$G$2:$H$3845,2,FALSE)</f>
        <v>1hsb</v>
      </c>
      <c r="E1379">
        <f t="shared" si="21"/>
        <v>0</v>
      </c>
      <c r="G1379" t="s">
        <v>1514</v>
      </c>
      <c r="H1379" t="s">
        <v>1288</v>
      </c>
    </row>
    <row r="1380" hidden="1" spans="1:8">
      <c r="A1380" t="s">
        <v>1495</v>
      </c>
      <c r="B1380" t="s">
        <v>1308</v>
      </c>
      <c r="C1380" t="e">
        <f>VLOOKUP(A1380,$L$2:$L$129,1,FALSE)</f>
        <v>#N/A</v>
      </c>
      <c r="D1380" t="str">
        <f>VLOOKUP(A1380,$G$2:$H$3845,2,FALSE)</f>
        <v>3rl1</v>
      </c>
      <c r="E1380">
        <f t="shared" si="21"/>
        <v>1</v>
      </c>
      <c r="G1380" t="s">
        <v>1515</v>
      </c>
      <c r="H1380" t="s">
        <v>1288</v>
      </c>
    </row>
    <row r="1381" hidden="1" spans="1:8">
      <c r="A1381" t="s">
        <v>1496</v>
      </c>
      <c r="B1381" t="s">
        <v>1335</v>
      </c>
      <c r="C1381" t="e">
        <f>VLOOKUP(A1381,$L$2:$L$129,1,FALSE)</f>
        <v>#N/A</v>
      </c>
      <c r="D1381" t="str">
        <f>VLOOKUP(A1381,$G$2:$H$3845,2,FALSE)</f>
        <v>4f7t</v>
      </c>
      <c r="E1381">
        <f t="shared" si="21"/>
        <v>0</v>
      </c>
      <c r="G1381" t="s">
        <v>1516</v>
      </c>
      <c r="H1381" t="s">
        <v>1288</v>
      </c>
    </row>
    <row r="1382" hidden="1" spans="1:8">
      <c r="A1382" t="s">
        <v>1497</v>
      </c>
      <c r="B1382" t="s">
        <v>1335</v>
      </c>
      <c r="C1382" t="e">
        <f>VLOOKUP(A1382,$L$2:$L$129,1,FALSE)</f>
        <v>#N/A</v>
      </c>
      <c r="D1382" t="str">
        <f>VLOOKUP(A1382,$G$2:$H$3845,2,FALSE)</f>
        <v>4f7t</v>
      </c>
      <c r="E1382">
        <f t="shared" si="21"/>
        <v>0</v>
      </c>
      <c r="G1382" t="s">
        <v>1517</v>
      </c>
      <c r="H1382" t="s">
        <v>569</v>
      </c>
    </row>
    <row r="1383" hidden="1" spans="1:8">
      <c r="A1383" t="s">
        <v>1498</v>
      </c>
      <c r="B1383" t="s">
        <v>1335</v>
      </c>
      <c r="C1383" t="e">
        <f>VLOOKUP(A1383,$L$2:$L$129,1,FALSE)</f>
        <v>#N/A</v>
      </c>
      <c r="D1383" t="str">
        <f>VLOOKUP(A1383,$G$2:$H$3845,2,FALSE)</f>
        <v>4f7t</v>
      </c>
      <c r="E1383">
        <f t="shared" si="21"/>
        <v>0</v>
      </c>
      <c r="G1383" t="s">
        <v>1518</v>
      </c>
      <c r="H1383" t="s">
        <v>1288</v>
      </c>
    </row>
    <row r="1384" hidden="1" spans="1:8">
      <c r="A1384" t="s">
        <v>1499</v>
      </c>
      <c r="B1384" t="s">
        <v>1308</v>
      </c>
      <c r="C1384" t="e">
        <f>VLOOKUP(A1384,$L$2:$L$129,1,FALSE)</f>
        <v>#N/A</v>
      </c>
      <c r="D1384" t="str">
        <f>VLOOKUP(A1384,$G$2:$H$3845,2,FALSE)</f>
        <v>3rl1</v>
      </c>
      <c r="E1384">
        <f t="shared" si="21"/>
        <v>1</v>
      </c>
      <c r="G1384" t="s">
        <v>1519</v>
      </c>
      <c r="H1384" t="s">
        <v>547</v>
      </c>
    </row>
    <row r="1385" hidden="1" spans="1:8">
      <c r="A1385" t="s">
        <v>1500</v>
      </c>
      <c r="B1385" t="s">
        <v>1335</v>
      </c>
      <c r="C1385" t="e">
        <f>VLOOKUP(A1385,$L$2:$L$129,1,FALSE)</f>
        <v>#N/A</v>
      </c>
      <c r="D1385" t="str">
        <f>VLOOKUP(A1385,$G$2:$H$3845,2,FALSE)</f>
        <v>1hsb</v>
      </c>
      <c r="E1385">
        <f t="shared" si="21"/>
        <v>0</v>
      </c>
      <c r="G1385" t="s">
        <v>1520</v>
      </c>
      <c r="H1385" t="s">
        <v>1288</v>
      </c>
    </row>
    <row r="1386" hidden="1" spans="1:8">
      <c r="A1386" t="s">
        <v>1501</v>
      </c>
      <c r="B1386" t="s">
        <v>1335</v>
      </c>
      <c r="C1386" t="e">
        <f>VLOOKUP(A1386,$L$2:$L$129,1,FALSE)</f>
        <v>#N/A</v>
      </c>
      <c r="D1386" t="str">
        <f>VLOOKUP(A1386,$G$2:$H$3845,2,FALSE)</f>
        <v>4f7t</v>
      </c>
      <c r="E1386">
        <f t="shared" si="21"/>
        <v>0</v>
      </c>
      <c r="G1386" t="s">
        <v>1521</v>
      </c>
      <c r="H1386" t="s">
        <v>569</v>
      </c>
    </row>
    <row r="1387" hidden="1" spans="1:8">
      <c r="A1387" t="s">
        <v>1502</v>
      </c>
      <c r="B1387" t="s">
        <v>1335</v>
      </c>
      <c r="C1387" t="e">
        <f>VLOOKUP(A1387,$L$2:$L$129,1,FALSE)</f>
        <v>#N/A</v>
      </c>
      <c r="D1387" t="str">
        <f>VLOOKUP(A1387,$G$2:$H$3845,2,FALSE)</f>
        <v>3bo8</v>
      </c>
      <c r="E1387">
        <f t="shared" si="21"/>
        <v>0</v>
      </c>
      <c r="G1387" t="s">
        <v>1522</v>
      </c>
      <c r="H1387" t="s">
        <v>1288</v>
      </c>
    </row>
    <row r="1388" hidden="1" spans="1:8">
      <c r="A1388" t="s">
        <v>1503</v>
      </c>
      <c r="B1388" t="s">
        <v>1335</v>
      </c>
      <c r="C1388" t="e">
        <f>VLOOKUP(A1388,$L$2:$L$129,1,FALSE)</f>
        <v>#N/A</v>
      </c>
      <c r="D1388" t="str">
        <f>VLOOKUP(A1388,$G$2:$H$3845,2,FALSE)</f>
        <v>1hsb</v>
      </c>
      <c r="E1388">
        <f t="shared" si="21"/>
        <v>0</v>
      </c>
      <c r="G1388" t="s">
        <v>1523</v>
      </c>
      <c r="H1388" t="s">
        <v>569</v>
      </c>
    </row>
    <row r="1389" hidden="1" spans="1:8">
      <c r="A1389" t="s">
        <v>1504</v>
      </c>
      <c r="B1389" t="s">
        <v>1308</v>
      </c>
      <c r="C1389" t="e">
        <f>VLOOKUP(A1389,$L$2:$L$129,1,FALSE)</f>
        <v>#N/A</v>
      </c>
      <c r="D1389" t="str">
        <f>VLOOKUP(A1389,$G$2:$H$3845,2,FALSE)</f>
        <v>3rl1</v>
      </c>
      <c r="E1389">
        <f t="shared" si="21"/>
        <v>1</v>
      </c>
      <c r="G1389" t="s">
        <v>1524</v>
      </c>
      <c r="H1389" t="s">
        <v>547</v>
      </c>
    </row>
    <row r="1390" hidden="1" spans="1:8">
      <c r="A1390" t="s">
        <v>1505</v>
      </c>
      <c r="B1390" t="s">
        <v>1335</v>
      </c>
      <c r="C1390" t="e">
        <f>VLOOKUP(A1390,$L$2:$L$129,1,FALSE)</f>
        <v>#N/A</v>
      </c>
      <c r="D1390" t="str">
        <f>VLOOKUP(A1390,$G$2:$H$3845,2,FALSE)</f>
        <v>4f7t</v>
      </c>
      <c r="E1390">
        <f t="shared" si="21"/>
        <v>0</v>
      </c>
      <c r="G1390" t="s">
        <v>1525</v>
      </c>
      <c r="H1390" t="s">
        <v>569</v>
      </c>
    </row>
    <row r="1391" hidden="1" spans="1:8">
      <c r="A1391" t="s">
        <v>1506</v>
      </c>
      <c r="B1391" t="s">
        <v>1335</v>
      </c>
      <c r="C1391" t="e">
        <f>VLOOKUP(A1391,$L$2:$L$129,1,FALSE)</f>
        <v>#N/A</v>
      </c>
      <c r="D1391" t="str">
        <f>VLOOKUP(A1391,$G$2:$H$3845,2,FALSE)</f>
        <v>4f7t</v>
      </c>
      <c r="E1391">
        <f t="shared" si="21"/>
        <v>0</v>
      </c>
      <c r="G1391" t="s">
        <v>1526</v>
      </c>
      <c r="H1391" t="s">
        <v>1288</v>
      </c>
    </row>
    <row r="1392" hidden="1" spans="1:8">
      <c r="A1392" t="s">
        <v>1507</v>
      </c>
      <c r="B1392" t="s">
        <v>1308</v>
      </c>
      <c r="C1392" t="e">
        <f>VLOOKUP(A1392,$L$2:$L$129,1,FALSE)</f>
        <v>#N/A</v>
      </c>
      <c r="D1392" t="str">
        <f>VLOOKUP(A1392,$G$2:$H$3845,2,FALSE)</f>
        <v>3bo8</v>
      </c>
      <c r="E1392">
        <f t="shared" si="21"/>
        <v>0</v>
      </c>
      <c r="G1392" t="s">
        <v>1527</v>
      </c>
      <c r="H1392" t="s">
        <v>1288</v>
      </c>
    </row>
    <row r="1393" hidden="1" spans="1:8">
      <c r="A1393" t="s">
        <v>1508</v>
      </c>
      <c r="B1393" t="s">
        <v>1335</v>
      </c>
      <c r="C1393" t="e">
        <f>VLOOKUP(A1393,$L$2:$L$129,1,FALSE)</f>
        <v>#N/A</v>
      </c>
      <c r="D1393" t="str">
        <f>VLOOKUP(A1393,$G$2:$H$3845,2,FALSE)</f>
        <v>4f7t</v>
      </c>
      <c r="E1393">
        <f t="shared" si="21"/>
        <v>0</v>
      </c>
      <c r="G1393" t="s">
        <v>1528</v>
      </c>
      <c r="H1393" t="s">
        <v>1288</v>
      </c>
    </row>
    <row r="1394" hidden="1" spans="1:8">
      <c r="A1394" t="s">
        <v>1509</v>
      </c>
      <c r="B1394" t="s">
        <v>1308</v>
      </c>
      <c r="C1394" t="e">
        <f>VLOOKUP(A1394,$L$2:$L$129,1,FALSE)</f>
        <v>#N/A</v>
      </c>
      <c r="D1394" t="str">
        <f>VLOOKUP(A1394,$G$2:$H$3845,2,FALSE)</f>
        <v>3rl1</v>
      </c>
      <c r="E1394">
        <f t="shared" si="21"/>
        <v>1</v>
      </c>
      <c r="G1394" t="s">
        <v>1529</v>
      </c>
      <c r="H1394" t="s">
        <v>547</v>
      </c>
    </row>
    <row r="1395" hidden="1" spans="1:8">
      <c r="A1395" t="s">
        <v>1510</v>
      </c>
      <c r="B1395" t="s">
        <v>1470</v>
      </c>
      <c r="C1395" t="e">
        <f>VLOOKUP(A1395,$L$2:$L$129,1,FALSE)</f>
        <v>#N/A</v>
      </c>
      <c r="D1395" t="str">
        <f>VLOOKUP(A1395,$G$2:$H$3845,2,FALSE)</f>
        <v>1hsb</v>
      </c>
      <c r="E1395">
        <f t="shared" si="21"/>
        <v>0</v>
      </c>
      <c r="G1395" t="s">
        <v>1530</v>
      </c>
      <c r="H1395" t="s">
        <v>547</v>
      </c>
    </row>
    <row r="1396" hidden="1" spans="1:8">
      <c r="A1396" t="s">
        <v>1511</v>
      </c>
      <c r="B1396" t="s">
        <v>1308</v>
      </c>
      <c r="C1396" t="e">
        <f>VLOOKUP(A1396,$L$2:$L$129,1,FALSE)</f>
        <v>#N/A</v>
      </c>
      <c r="D1396" t="str">
        <f>VLOOKUP(A1396,$G$2:$H$3845,2,FALSE)</f>
        <v>3rl1</v>
      </c>
      <c r="E1396">
        <f t="shared" si="21"/>
        <v>1</v>
      </c>
      <c r="G1396" t="s">
        <v>1531</v>
      </c>
      <c r="H1396" t="s">
        <v>569</v>
      </c>
    </row>
    <row r="1397" hidden="1" spans="1:8">
      <c r="A1397" t="s">
        <v>1512</v>
      </c>
      <c r="B1397" t="s">
        <v>1308</v>
      </c>
      <c r="C1397" t="e">
        <f>VLOOKUP(A1397,$L$2:$L$129,1,FALSE)</f>
        <v>#N/A</v>
      </c>
      <c r="D1397" t="str">
        <f>VLOOKUP(A1397,$G$2:$H$3845,2,FALSE)</f>
        <v>4f7t</v>
      </c>
      <c r="E1397">
        <f t="shared" si="21"/>
        <v>0</v>
      </c>
      <c r="G1397" t="s">
        <v>1532</v>
      </c>
      <c r="H1397" t="s">
        <v>1288</v>
      </c>
    </row>
    <row r="1398" hidden="1" spans="1:8">
      <c r="A1398" t="s">
        <v>1513</v>
      </c>
      <c r="B1398" t="s">
        <v>1335</v>
      </c>
      <c r="C1398" t="e">
        <f>VLOOKUP(A1398,$L$2:$L$129,1,FALSE)</f>
        <v>#N/A</v>
      </c>
      <c r="D1398" t="str">
        <f>VLOOKUP(A1398,$G$2:$H$3845,2,FALSE)</f>
        <v>1hsb</v>
      </c>
      <c r="E1398">
        <f t="shared" si="21"/>
        <v>0</v>
      </c>
      <c r="G1398" t="s">
        <v>1533</v>
      </c>
      <c r="H1398" t="s">
        <v>1288</v>
      </c>
    </row>
    <row r="1399" hidden="1" spans="1:8">
      <c r="A1399" t="s">
        <v>1514</v>
      </c>
      <c r="B1399" t="s">
        <v>1308</v>
      </c>
      <c r="C1399" t="e">
        <f>VLOOKUP(A1399,$L$2:$L$129,1,FALSE)</f>
        <v>#N/A</v>
      </c>
      <c r="D1399" t="str">
        <f>VLOOKUP(A1399,$G$2:$H$3845,2,FALSE)</f>
        <v>3rl1</v>
      </c>
      <c r="E1399">
        <f t="shared" si="21"/>
        <v>1</v>
      </c>
      <c r="G1399" t="s">
        <v>1534</v>
      </c>
      <c r="H1399" t="s">
        <v>1288</v>
      </c>
    </row>
    <row r="1400" hidden="1" spans="1:8">
      <c r="A1400" t="s">
        <v>1515</v>
      </c>
      <c r="B1400" t="s">
        <v>1308</v>
      </c>
      <c r="C1400" t="e">
        <f>VLOOKUP(A1400,$L$2:$L$129,1,FALSE)</f>
        <v>#N/A</v>
      </c>
      <c r="D1400" t="str">
        <f>VLOOKUP(A1400,$G$2:$H$3845,2,FALSE)</f>
        <v>3rl1</v>
      </c>
      <c r="E1400">
        <f t="shared" si="21"/>
        <v>1</v>
      </c>
      <c r="G1400" t="s">
        <v>1535</v>
      </c>
      <c r="H1400" t="s">
        <v>547</v>
      </c>
    </row>
    <row r="1401" hidden="1" spans="1:8">
      <c r="A1401" t="s">
        <v>1516</v>
      </c>
      <c r="B1401" t="s">
        <v>1308</v>
      </c>
      <c r="C1401" t="e">
        <f>VLOOKUP(A1401,$L$2:$L$129,1,FALSE)</f>
        <v>#N/A</v>
      </c>
      <c r="D1401" t="str">
        <f>VLOOKUP(A1401,$G$2:$H$3845,2,FALSE)</f>
        <v>3rl1</v>
      </c>
      <c r="E1401">
        <f t="shared" si="21"/>
        <v>1</v>
      </c>
      <c r="G1401" t="s">
        <v>1536</v>
      </c>
      <c r="H1401" t="s">
        <v>1288</v>
      </c>
    </row>
    <row r="1402" hidden="1" spans="1:8">
      <c r="A1402" t="s">
        <v>1517</v>
      </c>
      <c r="B1402" t="s">
        <v>1308</v>
      </c>
      <c r="C1402" t="e">
        <f>VLOOKUP(A1402,$L$2:$L$129,1,FALSE)</f>
        <v>#N/A</v>
      </c>
      <c r="D1402" t="str">
        <f>VLOOKUP(A1402,$G$2:$H$3845,2,FALSE)</f>
        <v>1hsb</v>
      </c>
      <c r="E1402">
        <f t="shared" si="21"/>
        <v>0</v>
      </c>
      <c r="G1402" t="s">
        <v>1537</v>
      </c>
      <c r="H1402" t="s">
        <v>547</v>
      </c>
    </row>
    <row r="1403" hidden="1" spans="1:8">
      <c r="A1403" t="s">
        <v>1518</v>
      </c>
      <c r="B1403" t="s">
        <v>1308</v>
      </c>
      <c r="C1403" t="e">
        <f>VLOOKUP(A1403,$L$2:$L$129,1,FALSE)</f>
        <v>#N/A</v>
      </c>
      <c r="D1403" t="str">
        <f>VLOOKUP(A1403,$G$2:$H$3845,2,FALSE)</f>
        <v>3rl1</v>
      </c>
      <c r="E1403">
        <f t="shared" si="21"/>
        <v>1</v>
      </c>
      <c r="G1403" t="s">
        <v>1538</v>
      </c>
      <c r="H1403" t="s">
        <v>547</v>
      </c>
    </row>
    <row r="1404" hidden="1" spans="1:8">
      <c r="A1404" t="s">
        <v>1519</v>
      </c>
      <c r="B1404" t="s">
        <v>1335</v>
      </c>
      <c r="C1404" t="e">
        <f>VLOOKUP(A1404,$L$2:$L$129,1,FALSE)</f>
        <v>#N/A</v>
      </c>
      <c r="D1404" t="str">
        <f>VLOOKUP(A1404,$G$2:$H$3845,2,FALSE)</f>
        <v>4f7t</v>
      </c>
      <c r="E1404">
        <f t="shared" si="21"/>
        <v>0</v>
      </c>
      <c r="G1404" t="s">
        <v>1539</v>
      </c>
      <c r="H1404" t="s">
        <v>547</v>
      </c>
    </row>
    <row r="1405" hidden="1" spans="1:8">
      <c r="A1405" t="s">
        <v>1520</v>
      </c>
      <c r="B1405" t="s">
        <v>1308</v>
      </c>
      <c r="C1405" t="e">
        <f>VLOOKUP(A1405,$L$2:$L$129,1,FALSE)</f>
        <v>#N/A</v>
      </c>
      <c r="D1405" t="str">
        <f>VLOOKUP(A1405,$G$2:$H$3845,2,FALSE)</f>
        <v>3rl1</v>
      </c>
      <c r="E1405">
        <f t="shared" si="21"/>
        <v>1</v>
      </c>
      <c r="G1405" t="s">
        <v>1540</v>
      </c>
      <c r="H1405" t="s">
        <v>1288</v>
      </c>
    </row>
    <row r="1406" hidden="1" spans="1:8">
      <c r="A1406" t="s">
        <v>1521</v>
      </c>
      <c r="B1406" t="s">
        <v>1335</v>
      </c>
      <c r="C1406" t="e">
        <f>VLOOKUP(A1406,$L$2:$L$129,1,FALSE)</f>
        <v>#N/A</v>
      </c>
      <c r="D1406" t="str">
        <f>VLOOKUP(A1406,$G$2:$H$3845,2,FALSE)</f>
        <v>1hsb</v>
      </c>
      <c r="E1406">
        <f t="shared" si="21"/>
        <v>0</v>
      </c>
      <c r="G1406" t="s">
        <v>1541</v>
      </c>
      <c r="H1406" t="s">
        <v>1288</v>
      </c>
    </row>
    <row r="1407" hidden="1" spans="1:8">
      <c r="A1407" t="s">
        <v>1522</v>
      </c>
      <c r="B1407" t="s">
        <v>1308</v>
      </c>
      <c r="C1407" t="e">
        <f>VLOOKUP(A1407,$L$2:$L$129,1,FALSE)</f>
        <v>#N/A</v>
      </c>
      <c r="D1407" t="str">
        <f>VLOOKUP(A1407,$G$2:$H$3845,2,FALSE)</f>
        <v>3rl1</v>
      </c>
      <c r="E1407">
        <f t="shared" si="21"/>
        <v>1</v>
      </c>
      <c r="G1407" t="s">
        <v>1542</v>
      </c>
      <c r="H1407" t="s">
        <v>547</v>
      </c>
    </row>
    <row r="1408" hidden="1" spans="1:8">
      <c r="A1408" t="s">
        <v>1523</v>
      </c>
      <c r="B1408" t="s">
        <v>1335</v>
      </c>
      <c r="C1408" t="e">
        <f>VLOOKUP(A1408,$L$2:$L$129,1,FALSE)</f>
        <v>#N/A</v>
      </c>
      <c r="D1408" t="str">
        <f>VLOOKUP(A1408,$G$2:$H$3845,2,FALSE)</f>
        <v>1hsb</v>
      </c>
      <c r="E1408">
        <f t="shared" si="21"/>
        <v>0</v>
      </c>
      <c r="G1408" t="s">
        <v>1543</v>
      </c>
      <c r="H1408" t="s">
        <v>1288</v>
      </c>
    </row>
    <row r="1409" hidden="1" spans="1:8">
      <c r="A1409" t="s">
        <v>1524</v>
      </c>
      <c r="B1409" t="s">
        <v>554</v>
      </c>
      <c r="C1409" t="e">
        <f>VLOOKUP(A1409,$L$2:$L$129,1,FALSE)</f>
        <v>#N/A</v>
      </c>
      <c r="D1409" t="str">
        <f>VLOOKUP(A1409,$G$2:$H$3845,2,FALSE)</f>
        <v>4f7t</v>
      </c>
      <c r="E1409">
        <f t="shared" si="21"/>
        <v>0</v>
      </c>
      <c r="G1409" t="s">
        <v>1544</v>
      </c>
      <c r="H1409" t="s">
        <v>547</v>
      </c>
    </row>
    <row r="1410" hidden="1" spans="1:8">
      <c r="A1410" t="s">
        <v>1545</v>
      </c>
      <c r="B1410" t="s">
        <v>1308</v>
      </c>
      <c r="C1410" t="e">
        <f>VLOOKUP(A1410,$L$2:$L$129,1,FALSE)</f>
        <v>#N/A</v>
      </c>
      <c r="D1410" t="e">
        <f>VLOOKUP(A1410,$G$2:$H$3845,2,FALSE)</f>
        <v>#N/A</v>
      </c>
      <c r="E1410" t="e">
        <f t="shared" ref="E1410:E1473" si="22">IF(B1410=D1410,1,0)</f>
        <v>#N/A</v>
      </c>
      <c r="G1410" t="s">
        <v>1546</v>
      </c>
      <c r="H1410" t="s">
        <v>1288</v>
      </c>
    </row>
    <row r="1411" hidden="1" spans="1:8">
      <c r="A1411" t="s">
        <v>1525</v>
      </c>
      <c r="B1411" t="s">
        <v>1335</v>
      </c>
      <c r="C1411" t="e">
        <f>VLOOKUP(A1411,$L$2:$L$129,1,FALSE)</f>
        <v>#N/A</v>
      </c>
      <c r="D1411" t="str">
        <f>VLOOKUP(A1411,$G$2:$H$3845,2,FALSE)</f>
        <v>1hsb</v>
      </c>
      <c r="E1411">
        <f t="shared" si="22"/>
        <v>0</v>
      </c>
      <c r="G1411" t="s">
        <v>1547</v>
      </c>
      <c r="H1411" t="s">
        <v>569</v>
      </c>
    </row>
    <row r="1412" hidden="1" spans="1:8">
      <c r="A1412" t="s">
        <v>1526</v>
      </c>
      <c r="B1412" t="s">
        <v>1308</v>
      </c>
      <c r="C1412" t="e">
        <f>VLOOKUP(A1412,$L$2:$L$129,1,FALSE)</f>
        <v>#N/A</v>
      </c>
      <c r="D1412" t="str">
        <f>VLOOKUP(A1412,$G$2:$H$3845,2,FALSE)</f>
        <v>3rl1</v>
      </c>
      <c r="E1412">
        <f t="shared" si="22"/>
        <v>1</v>
      </c>
      <c r="G1412" t="s">
        <v>1548</v>
      </c>
      <c r="H1412" t="s">
        <v>457</v>
      </c>
    </row>
    <row r="1413" hidden="1" spans="1:8">
      <c r="A1413" t="s">
        <v>1527</v>
      </c>
      <c r="B1413" t="s">
        <v>1308</v>
      </c>
      <c r="C1413" t="e">
        <f>VLOOKUP(A1413,$L$2:$L$129,1,FALSE)</f>
        <v>#N/A</v>
      </c>
      <c r="D1413" t="str">
        <f>VLOOKUP(A1413,$G$2:$H$3845,2,FALSE)</f>
        <v>3rl1</v>
      </c>
      <c r="E1413">
        <f t="shared" si="22"/>
        <v>1</v>
      </c>
      <c r="G1413" t="s">
        <v>1549</v>
      </c>
      <c r="H1413" t="s">
        <v>1288</v>
      </c>
    </row>
    <row r="1414" hidden="1" spans="1:8">
      <c r="A1414" t="s">
        <v>1528</v>
      </c>
      <c r="B1414" t="s">
        <v>1308</v>
      </c>
      <c r="C1414" t="e">
        <f>VLOOKUP(A1414,$L$2:$L$129,1,FALSE)</f>
        <v>#N/A</v>
      </c>
      <c r="D1414" t="str">
        <f>VLOOKUP(A1414,$G$2:$H$3845,2,FALSE)</f>
        <v>3rl1</v>
      </c>
      <c r="E1414">
        <f t="shared" si="22"/>
        <v>1</v>
      </c>
      <c r="G1414" t="s">
        <v>1550</v>
      </c>
      <c r="H1414" t="s">
        <v>1288</v>
      </c>
    </row>
    <row r="1415" hidden="1" spans="1:8">
      <c r="A1415" t="s">
        <v>1529</v>
      </c>
      <c r="B1415" t="s">
        <v>1308</v>
      </c>
      <c r="C1415" t="e">
        <f>VLOOKUP(A1415,$L$2:$L$129,1,FALSE)</f>
        <v>#N/A</v>
      </c>
      <c r="D1415" t="str">
        <f>VLOOKUP(A1415,$G$2:$H$3845,2,FALSE)</f>
        <v>4f7t</v>
      </c>
      <c r="E1415">
        <f t="shared" si="22"/>
        <v>0</v>
      </c>
      <c r="G1415" t="s">
        <v>1551</v>
      </c>
      <c r="H1415" t="s">
        <v>1288</v>
      </c>
    </row>
    <row r="1416" hidden="1" spans="1:8">
      <c r="A1416" t="s">
        <v>1530</v>
      </c>
      <c r="B1416" t="s">
        <v>1552</v>
      </c>
      <c r="C1416" t="e">
        <f>VLOOKUP(A1416,$L$2:$L$129,1,FALSE)</f>
        <v>#N/A</v>
      </c>
      <c r="D1416" t="str">
        <f>VLOOKUP(A1416,$G$2:$H$3845,2,FALSE)</f>
        <v>4f7t</v>
      </c>
      <c r="E1416">
        <f t="shared" si="22"/>
        <v>0</v>
      </c>
      <c r="G1416" t="s">
        <v>1553</v>
      </c>
      <c r="H1416" t="s">
        <v>1288</v>
      </c>
    </row>
    <row r="1417" hidden="1" spans="1:8">
      <c r="A1417" t="s">
        <v>1531</v>
      </c>
      <c r="B1417" t="s">
        <v>1335</v>
      </c>
      <c r="C1417" t="e">
        <f>VLOOKUP(A1417,$L$2:$L$129,1,FALSE)</f>
        <v>#N/A</v>
      </c>
      <c r="D1417" t="str">
        <f>VLOOKUP(A1417,$G$2:$H$3845,2,FALSE)</f>
        <v>1hsb</v>
      </c>
      <c r="E1417">
        <f t="shared" si="22"/>
        <v>0</v>
      </c>
      <c r="G1417" t="s">
        <v>1554</v>
      </c>
      <c r="H1417" t="s">
        <v>1288</v>
      </c>
    </row>
    <row r="1418" hidden="1" spans="1:8">
      <c r="A1418" t="s">
        <v>1532</v>
      </c>
      <c r="B1418" t="s">
        <v>1308</v>
      </c>
      <c r="C1418" t="e">
        <f>VLOOKUP(A1418,$L$2:$L$129,1,FALSE)</f>
        <v>#N/A</v>
      </c>
      <c r="D1418" t="str">
        <f>VLOOKUP(A1418,$G$2:$H$3845,2,FALSE)</f>
        <v>3rl1</v>
      </c>
      <c r="E1418">
        <f t="shared" si="22"/>
        <v>1</v>
      </c>
      <c r="G1418" t="s">
        <v>1555</v>
      </c>
      <c r="H1418" t="s">
        <v>1288</v>
      </c>
    </row>
    <row r="1419" hidden="1" spans="1:8">
      <c r="A1419" t="s">
        <v>1533</v>
      </c>
      <c r="B1419" t="s">
        <v>1308</v>
      </c>
      <c r="C1419" t="e">
        <f>VLOOKUP(A1419,$L$2:$L$129,1,FALSE)</f>
        <v>#N/A</v>
      </c>
      <c r="D1419" t="str">
        <f>VLOOKUP(A1419,$G$2:$H$3845,2,FALSE)</f>
        <v>3rl1</v>
      </c>
      <c r="E1419">
        <f t="shared" si="22"/>
        <v>1</v>
      </c>
      <c r="G1419" t="s">
        <v>1556</v>
      </c>
      <c r="H1419" t="s">
        <v>1288</v>
      </c>
    </row>
    <row r="1420" hidden="1" spans="1:8">
      <c r="A1420" t="s">
        <v>1534</v>
      </c>
      <c r="B1420" t="s">
        <v>1308</v>
      </c>
      <c r="C1420" t="e">
        <f>VLOOKUP(A1420,$L$2:$L$129,1,FALSE)</f>
        <v>#N/A</v>
      </c>
      <c r="D1420" t="str">
        <f>VLOOKUP(A1420,$G$2:$H$3845,2,FALSE)</f>
        <v>3rl1</v>
      </c>
      <c r="E1420">
        <f t="shared" si="22"/>
        <v>1</v>
      </c>
      <c r="G1420" t="s">
        <v>1557</v>
      </c>
      <c r="H1420" t="s">
        <v>1288</v>
      </c>
    </row>
    <row r="1421" hidden="1" spans="1:8">
      <c r="A1421" t="s">
        <v>1535</v>
      </c>
      <c r="B1421" t="s">
        <v>1308</v>
      </c>
      <c r="C1421" t="e">
        <f>VLOOKUP(A1421,$L$2:$L$129,1,FALSE)</f>
        <v>#N/A</v>
      </c>
      <c r="D1421" t="str">
        <f>VLOOKUP(A1421,$G$2:$H$3845,2,FALSE)</f>
        <v>4f7t</v>
      </c>
      <c r="E1421">
        <f t="shared" si="22"/>
        <v>0</v>
      </c>
      <c r="G1421" t="s">
        <v>1558</v>
      </c>
      <c r="H1421" t="s">
        <v>1288</v>
      </c>
    </row>
    <row r="1422" hidden="1" spans="1:8">
      <c r="A1422" t="s">
        <v>1536</v>
      </c>
      <c r="B1422" t="s">
        <v>1308</v>
      </c>
      <c r="C1422" t="e">
        <f>VLOOKUP(A1422,$L$2:$L$129,1,FALSE)</f>
        <v>#N/A</v>
      </c>
      <c r="D1422" t="str">
        <f>VLOOKUP(A1422,$G$2:$H$3845,2,FALSE)</f>
        <v>3rl1</v>
      </c>
      <c r="E1422">
        <f t="shared" si="22"/>
        <v>1</v>
      </c>
      <c r="G1422" t="s">
        <v>1559</v>
      </c>
      <c r="H1422" t="s">
        <v>1288</v>
      </c>
    </row>
    <row r="1423" hidden="1" spans="1:8">
      <c r="A1423" t="s">
        <v>1537</v>
      </c>
      <c r="B1423" t="s">
        <v>1335</v>
      </c>
      <c r="C1423" t="e">
        <f>VLOOKUP(A1423,$L$2:$L$129,1,FALSE)</f>
        <v>#N/A</v>
      </c>
      <c r="D1423" t="str">
        <f>VLOOKUP(A1423,$G$2:$H$3845,2,FALSE)</f>
        <v>4f7t</v>
      </c>
      <c r="E1423">
        <f t="shared" si="22"/>
        <v>0</v>
      </c>
      <c r="G1423" t="s">
        <v>1560</v>
      </c>
      <c r="H1423" t="s">
        <v>1288</v>
      </c>
    </row>
    <row r="1424" hidden="1" spans="1:8">
      <c r="A1424" t="s">
        <v>1538</v>
      </c>
      <c r="B1424" t="s">
        <v>554</v>
      </c>
      <c r="C1424" t="e">
        <f>VLOOKUP(A1424,$L$2:$L$129,1,FALSE)</f>
        <v>#N/A</v>
      </c>
      <c r="D1424" t="str">
        <f>VLOOKUP(A1424,$G$2:$H$3845,2,FALSE)</f>
        <v>4f7t</v>
      </c>
      <c r="E1424">
        <f t="shared" si="22"/>
        <v>0</v>
      </c>
      <c r="G1424" t="s">
        <v>1561</v>
      </c>
      <c r="H1424" t="s">
        <v>1288</v>
      </c>
    </row>
    <row r="1425" hidden="1" spans="1:8">
      <c r="A1425" t="s">
        <v>1539</v>
      </c>
      <c r="B1425" t="s">
        <v>1335</v>
      </c>
      <c r="C1425" t="e">
        <f>VLOOKUP(A1425,$L$2:$L$129,1,FALSE)</f>
        <v>#N/A</v>
      </c>
      <c r="D1425" t="str">
        <f>VLOOKUP(A1425,$G$2:$H$3845,2,FALSE)</f>
        <v>4f7t</v>
      </c>
      <c r="E1425">
        <f t="shared" si="22"/>
        <v>0</v>
      </c>
      <c r="G1425" t="s">
        <v>1562</v>
      </c>
      <c r="H1425" t="s">
        <v>1288</v>
      </c>
    </row>
    <row r="1426" hidden="1" spans="1:8">
      <c r="A1426" t="s">
        <v>1540</v>
      </c>
      <c r="B1426" t="s">
        <v>1308</v>
      </c>
      <c r="C1426" t="e">
        <f>VLOOKUP(A1426,$L$2:$L$129,1,FALSE)</f>
        <v>#N/A</v>
      </c>
      <c r="D1426" t="str">
        <f>VLOOKUP(A1426,$G$2:$H$3845,2,FALSE)</f>
        <v>3rl1</v>
      </c>
      <c r="E1426">
        <f t="shared" si="22"/>
        <v>1</v>
      </c>
      <c r="G1426" t="s">
        <v>1563</v>
      </c>
      <c r="H1426" t="s">
        <v>547</v>
      </c>
    </row>
    <row r="1427" hidden="1" spans="1:8">
      <c r="A1427" t="s">
        <v>1541</v>
      </c>
      <c r="B1427" t="s">
        <v>1308</v>
      </c>
      <c r="C1427" t="e">
        <f>VLOOKUP(A1427,$L$2:$L$129,1,FALSE)</f>
        <v>#N/A</v>
      </c>
      <c r="D1427" t="str">
        <f>VLOOKUP(A1427,$G$2:$H$3845,2,FALSE)</f>
        <v>3rl1</v>
      </c>
      <c r="E1427">
        <f t="shared" si="22"/>
        <v>1</v>
      </c>
      <c r="G1427" t="s">
        <v>1564</v>
      </c>
      <c r="H1427" t="s">
        <v>1288</v>
      </c>
    </row>
    <row r="1428" hidden="1" spans="1:8">
      <c r="A1428" t="s">
        <v>1542</v>
      </c>
      <c r="B1428" t="s">
        <v>1335</v>
      </c>
      <c r="C1428" t="e">
        <f>VLOOKUP(A1428,$L$2:$L$129,1,FALSE)</f>
        <v>#N/A</v>
      </c>
      <c r="D1428" t="str">
        <f>VLOOKUP(A1428,$G$2:$H$3845,2,FALSE)</f>
        <v>4f7t</v>
      </c>
      <c r="E1428">
        <f t="shared" si="22"/>
        <v>0</v>
      </c>
      <c r="G1428" t="s">
        <v>1565</v>
      </c>
      <c r="H1428" t="s">
        <v>569</v>
      </c>
    </row>
    <row r="1429" hidden="1" spans="1:8">
      <c r="A1429" t="s">
        <v>1543</v>
      </c>
      <c r="B1429" t="s">
        <v>1308</v>
      </c>
      <c r="C1429" t="e">
        <f>VLOOKUP(A1429,$L$2:$L$129,1,FALSE)</f>
        <v>#N/A</v>
      </c>
      <c r="D1429" t="str">
        <f>VLOOKUP(A1429,$G$2:$H$3845,2,FALSE)</f>
        <v>3rl1</v>
      </c>
      <c r="E1429">
        <f t="shared" si="22"/>
        <v>1</v>
      </c>
      <c r="G1429" t="s">
        <v>1566</v>
      </c>
      <c r="H1429" t="s">
        <v>547</v>
      </c>
    </row>
    <row r="1430" hidden="1" spans="1:8">
      <c r="A1430" t="s">
        <v>1544</v>
      </c>
      <c r="B1430" t="s">
        <v>554</v>
      </c>
      <c r="C1430" t="e">
        <f>VLOOKUP(A1430,$L$2:$L$129,1,FALSE)</f>
        <v>#N/A</v>
      </c>
      <c r="D1430" t="str">
        <f>VLOOKUP(A1430,$G$2:$H$3845,2,FALSE)</f>
        <v>4f7t</v>
      </c>
      <c r="E1430">
        <f t="shared" si="22"/>
        <v>0</v>
      </c>
      <c r="G1430" t="s">
        <v>1567</v>
      </c>
      <c r="H1430" t="s">
        <v>1288</v>
      </c>
    </row>
    <row r="1431" hidden="1" spans="1:8">
      <c r="A1431" t="s">
        <v>1546</v>
      </c>
      <c r="B1431" t="s">
        <v>1308</v>
      </c>
      <c r="C1431" t="e">
        <f>VLOOKUP(A1431,$L$2:$L$129,1,FALSE)</f>
        <v>#N/A</v>
      </c>
      <c r="D1431" t="str">
        <f>VLOOKUP(A1431,$G$2:$H$3845,2,FALSE)</f>
        <v>3rl1</v>
      </c>
      <c r="E1431">
        <f t="shared" si="22"/>
        <v>1</v>
      </c>
      <c r="G1431" t="s">
        <v>1568</v>
      </c>
      <c r="H1431" t="s">
        <v>569</v>
      </c>
    </row>
    <row r="1432" hidden="1" spans="1:8">
      <c r="A1432" t="s">
        <v>1547</v>
      </c>
      <c r="B1432" t="s">
        <v>1335</v>
      </c>
      <c r="C1432" t="e">
        <f>VLOOKUP(A1432,$L$2:$L$129,1,FALSE)</f>
        <v>#N/A</v>
      </c>
      <c r="D1432" t="str">
        <f>VLOOKUP(A1432,$G$2:$H$3845,2,FALSE)</f>
        <v>1hsb</v>
      </c>
      <c r="E1432">
        <f t="shared" si="22"/>
        <v>0</v>
      </c>
      <c r="G1432" t="s">
        <v>1569</v>
      </c>
      <c r="H1432" t="s">
        <v>1288</v>
      </c>
    </row>
    <row r="1433" hidden="1" spans="1:8">
      <c r="A1433" t="s">
        <v>1548</v>
      </c>
      <c r="B1433" t="s">
        <v>1308</v>
      </c>
      <c r="C1433" t="e">
        <f>VLOOKUP(A1433,$L$2:$L$129,1,FALSE)</f>
        <v>#N/A</v>
      </c>
      <c r="D1433" t="str">
        <f>VLOOKUP(A1433,$G$2:$H$3845,2,FALSE)</f>
        <v>1i4f</v>
      </c>
      <c r="E1433">
        <f t="shared" si="22"/>
        <v>0</v>
      </c>
      <c r="G1433" t="s">
        <v>1570</v>
      </c>
      <c r="H1433" t="s">
        <v>547</v>
      </c>
    </row>
    <row r="1434" hidden="1" spans="1:8">
      <c r="A1434" t="s">
        <v>1549</v>
      </c>
      <c r="B1434" t="s">
        <v>1308</v>
      </c>
      <c r="C1434" t="e">
        <f>VLOOKUP(A1434,$L$2:$L$129,1,FALSE)</f>
        <v>#N/A</v>
      </c>
      <c r="D1434" t="str">
        <f>VLOOKUP(A1434,$G$2:$H$3845,2,FALSE)</f>
        <v>3rl1</v>
      </c>
      <c r="E1434">
        <f t="shared" si="22"/>
        <v>1</v>
      </c>
      <c r="G1434" t="s">
        <v>1571</v>
      </c>
      <c r="H1434" t="s">
        <v>1288</v>
      </c>
    </row>
    <row r="1435" hidden="1" spans="1:8">
      <c r="A1435" t="s">
        <v>1550</v>
      </c>
      <c r="B1435" t="s">
        <v>1308</v>
      </c>
      <c r="C1435" t="e">
        <f>VLOOKUP(A1435,$L$2:$L$129,1,FALSE)</f>
        <v>#N/A</v>
      </c>
      <c r="D1435" t="str">
        <f>VLOOKUP(A1435,$G$2:$H$3845,2,FALSE)</f>
        <v>3rl1</v>
      </c>
      <c r="E1435">
        <f t="shared" si="22"/>
        <v>1</v>
      </c>
      <c r="G1435" t="s">
        <v>1572</v>
      </c>
      <c r="H1435" t="s">
        <v>1288</v>
      </c>
    </row>
    <row r="1436" hidden="1" spans="1:8">
      <c r="A1436" t="s">
        <v>1551</v>
      </c>
      <c r="B1436" t="s">
        <v>1308</v>
      </c>
      <c r="C1436" t="e">
        <f>VLOOKUP(A1436,$L$2:$L$129,1,FALSE)</f>
        <v>#N/A</v>
      </c>
      <c r="D1436" t="str">
        <f>VLOOKUP(A1436,$G$2:$H$3845,2,FALSE)</f>
        <v>3rl1</v>
      </c>
      <c r="E1436">
        <f t="shared" si="22"/>
        <v>1</v>
      </c>
      <c r="G1436" t="s">
        <v>1573</v>
      </c>
      <c r="H1436" t="s">
        <v>547</v>
      </c>
    </row>
    <row r="1437" hidden="1" spans="1:8">
      <c r="A1437" t="s">
        <v>1553</v>
      </c>
      <c r="B1437" t="s">
        <v>1308</v>
      </c>
      <c r="C1437" t="e">
        <f>VLOOKUP(A1437,$L$2:$L$129,1,FALSE)</f>
        <v>#N/A</v>
      </c>
      <c r="D1437" t="str">
        <f>VLOOKUP(A1437,$G$2:$H$3845,2,FALSE)</f>
        <v>3rl1</v>
      </c>
      <c r="E1437">
        <f t="shared" si="22"/>
        <v>1</v>
      </c>
      <c r="G1437" t="s">
        <v>1574</v>
      </c>
      <c r="H1437" t="s">
        <v>1288</v>
      </c>
    </row>
    <row r="1438" hidden="1" spans="1:8">
      <c r="A1438" t="s">
        <v>1554</v>
      </c>
      <c r="B1438" t="s">
        <v>1308</v>
      </c>
      <c r="C1438" t="e">
        <f>VLOOKUP(A1438,$L$2:$L$129,1,FALSE)</f>
        <v>#N/A</v>
      </c>
      <c r="D1438" t="str">
        <f>VLOOKUP(A1438,$G$2:$H$3845,2,FALSE)</f>
        <v>3rl1</v>
      </c>
      <c r="E1438">
        <f t="shared" si="22"/>
        <v>1</v>
      </c>
      <c r="G1438" t="s">
        <v>1575</v>
      </c>
      <c r="H1438" t="s">
        <v>1288</v>
      </c>
    </row>
    <row r="1439" hidden="1" spans="1:8">
      <c r="A1439" t="s">
        <v>1555</v>
      </c>
      <c r="B1439" t="s">
        <v>1308</v>
      </c>
      <c r="C1439" t="e">
        <f>VLOOKUP(A1439,$L$2:$L$129,1,FALSE)</f>
        <v>#N/A</v>
      </c>
      <c r="D1439" t="str">
        <f>VLOOKUP(A1439,$G$2:$H$3845,2,FALSE)</f>
        <v>3rl1</v>
      </c>
      <c r="E1439">
        <f t="shared" si="22"/>
        <v>1</v>
      </c>
      <c r="G1439" t="s">
        <v>1576</v>
      </c>
      <c r="H1439" t="s">
        <v>1288</v>
      </c>
    </row>
    <row r="1440" hidden="1" spans="1:8">
      <c r="A1440" t="s">
        <v>1556</v>
      </c>
      <c r="B1440" t="s">
        <v>1308</v>
      </c>
      <c r="C1440" t="e">
        <f>VLOOKUP(A1440,$L$2:$L$129,1,FALSE)</f>
        <v>#N/A</v>
      </c>
      <c r="D1440" t="str">
        <f>VLOOKUP(A1440,$G$2:$H$3845,2,FALSE)</f>
        <v>3rl1</v>
      </c>
      <c r="E1440">
        <f t="shared" si="22"/>
        <v>1</v>
      </c>
      <c r="G1440" t="s">
        <v>1577</v>
      </c>
      <c r="H1440" t="s">
        <v>1288</v>
      </c>
    </row>
    <row r="1441" hidden="1" spans="1:8">
      <c r="A1441" t="s">
        <v>1557</v>
      </c>
      <c r="B1441" t="s">
        <v>1308</v>
      </c>
      <c r="C1441" t="e">
        <f>VLOOKUP(A1441,$L$2:$L$129,1,FALSE)</f>
        <v>#N/A</v>
      </c>
      <c r="D1441" t="str">
        <f>VLOOKUP(A1441,$G$2:$H$3845,2,FALSE)</f>
        <v>3rl1</v>
      </c>
      <c r="E1441">
        <f t="shared" si="22"/>
        <v>1</v>
      </c>
      <c r="G1441" t="s">
        <v>1578</v>
      </c>
      <c r="H1441" t="s">
        <v>1288</v>
      </c>
    </row>
    <row r="1442" hidden="1" spans="1:8">
      <c r="A1442" t="s">
        <v>1558</v>
      </c>
      <c r="B1442" t="s">
        <v>1308</v>
      </c>
      <c r="C1442" t="e">
        <f>VLOOKUP(A1442,$L$2:$L$129,1,FALSE)</f>
        <v>#N/A</v>
      </c>
      <c r="D1442" t="str">
        <f>VLOOKUP(A1442,$G$2:$H$3845,2,FALSE)</f>
        <v>3rl1</v>
      </c>
      <c r="E1442">
        <f t="shared" si="22"/>
        <v>1</v>
      </c>
      <c r="G1442" t="s">
        <v>1579</v>
      </c>
      <c r="H1442" t="s">
        <v>1288</v>
      </c>
    </row>
    <row r="1443" hidden="1" spans="1:8">
      <c r="A1443" t="s">
        <v>1559</v>
      </c>
      <c r="B1443" t="s">
        <v>1308</v>
      </c>
      <c r="C1443" t="e">
        <f>VLOOKUP(A1443,$L$2:$L$129,1,FALSE)</f>
        <v>#N/A</v>
      </c>
      <c r="D1443" t="str">
        <f>VLOOKUP(A1443,$G$2:$H$3845,2,FALSE)</f>
        <v>3rl1</v>
      </c>
      <c r="E1443">
        <f t="shared" si="22"/>
        <v>1</v>
      </c>
      <c r="G1443" t="s">
        <v>1580</v>
      </c>
      <c r="H1443" t="s">
        <v>1288</v>
      </c>
    </row>
    <row r="1444" hidden="1" spans="1:8">
      <c r="A1444" t="s">
        <v>1560</v>
      </c>
      <c r="B1444" t="s">
        <v>1308</v>
      </c>
      <c r="C1444" t="e">
        <f>VLOOKUP(A1444,$L$2:$L$129,1,FALSE)</f>
        <v>#N/A</v>
      </c>
      <c r="D1444" t="str">
        <f>VLOOKUP(A1444,$G$2:$H$3845,2,FALSE)</f>
        <v>3rl1</v>
      </c>
      <c r="E1444">
        <f t="shared" si="22"/>
        <v>1</v>
      </c>
      <c r="G1444" t="s">
        <v>1581</v>
      </c>
      <c r="H1444" t="s">
        <v>1288</v>
      </c>
    </row>
    <row r="1445" hidden="1" spans="1:8">
      <c r="A1445" t="s">
        <v>1561</v>
      </c>
      <c r="B1445" t="s">
        <v>1308</v>
      </c>
      <c r="C1445" t="e">
        <f>VLOOKUP(A1445,$L$2:$L$129,1,FALSE)</f>
        <v>#N/A</v>
      </c>
      <c r="D1445" t="str">
        <f>VLOOKUP(A1445,$G$2:$H$3845,2,FALSE)</f>
        <v>3rl1</v>
      </c>
      <c r="E1445">
        <f t="shared" si="22"/>
        <v>1</v>
      </c>
      <c r="G1445" t="s">
        <v>1582</v>
      </c>
      <c r="H1445" t="s">
        <v>1288</v>
      </c>
    </row>
    <row r="1446" hidden="1" spans="1:8">
      <c r="A1446" t="s">
        <v>1562</v>
      </c>
      <c r="B1446" t="s">
        <v>1308</v>
      </c>
      <c r="C1446" t="e">
        <f>VLOOKUP(A1446,$L$2:$L$129,1,FALSE)</f>
        <v>#N/A</v>
      </c>
      <c r="D1446" t="str">
        <f>VLOOKUP(A1446,$G$2:$H$3845,2,FALSE)</f>
        <v>3rl1</v>
      </c>
      <c r="E1446">
        <f t="shared" si="22"/>
        <v>1</v>
      </c>
      <c r="G1446" t="s">
        <v>1583</v>
      </c>
      <c r="H1446" t="s">
        <v>1288</v>
      </c>
    </row>
    <row r="1447" hidden="1" spans="1:8">
      <c r="A1447" t="s">
        <v>1563</v>
      </c>
      <c r="B1447" t="s">
        <v>1335</v>
      </c>
      <c r="C1447" t="e">
        <f>VLOOKUP(A1447,$L$2:$L$129,1,FALSE)</f>
        <v>#N/A</v>
      </c>
      <c r="D1447" t="str">
        <f>VLOOKUP(A1447,$G$2:$H$3845,2,FALSE)</f>
        <v>4f7t</v>
      </c>
      <c r="E1447">
        <f t="shared" si="22"/>
        <v>0</v>
      </c>
      <c r="G1447" t="s">
        <v>1584</v>
      </c>
      <c r="H1447" t="s">
        <v>1288</v>
      </c>
    </row>
    <row r="1448" hidden="1" spans="1:8">
      <c r="A1448" t="s">
        <v>1564</v>
      </c>
      <c r="B1448" t="s">
        <v>1308</v>
      </c>
      <c r="C1448" t="e">
        <f>VLOOKUP(A1448,$L$2:$L$129,1,FALSE)</f>
        <v>#N/A</v>
      </c>
      <c r="D1448" t="str">
        <f>VLOOKUP(A1448,$G$2:$H$3845,2,FALSE)</f>
        <v>3rl1</v>
      </c>
      <c r="E1448">
        <f t="shared" si="22"/>
        <v>1</v>
      </c>
      <c r="G1448" t="s">
        <v>1585</v>
      </c>
      <c r="H1448" t="s">
        <v>1288</v>
      </c>
    </row>
    <row r="1449" hidden="1" spans="1:8">
      <c r="A1449" t="s">
        <v>1565</v>
      </c>
      <c r="B1449" t="s">
        <v>1335</v>
      </c>
      <c r="C1449" t="e">
        <f>VLOOKUP(A1449,$L$2:$L$129,1,FALSE)</f>
        <v>#N/A</v>
      </c>
      <c r="D1449" t="str">
        <f>VLOOKUP(A1449,$G$2:$H$3845,2,FALSE)</f>
        <v>1hsb</v>
      </c>
      <c r="E1449">
        <f t="shared" si="22"/>
        <v>0</v>
      </c>
      <c r="G1449" t="s">
        <v>1586</v>
      </c>
      <c r="H1449" t="s">
        <v>1288</v>
      </c>
    </row>
    <row r="1450" hidden="1" spans="1:8">
      <c r="A1450" t="s">
        <v>1566</v>
      </c>
      <c r="B1450" t="s">
        <v>1335</v>
      </c>
      <c r="C1450" t="e">
        <f>VLOOKUP(A1450,$L$2:$L$129,1,FALSE)</f>
        <v>#N/A</v>
      </c>
      <c r="D1450" t="str">
        <f>VLOOKUP(A1450,$G$2:$H$3845,2,FALSE)</f>
        <v>4f7t</v>
      </c>
      <c r="E1450">
        <f t="shared" si="22"/>
        <v>0</v>
      </c>
      <c r="G1450" t="s">
        <v>1587</v>
      </c>
      <c r="H1450" t="s">
        <v>1288</v>
      </c>
    </row>
    <row r="1451" hidden="1" spans="1:8">
      <c r="A1451" t="s">
        <v>1567</v>
      </c>
      <c r="B1451" t="s">
        <v>1308</v>
      </c>
      <c r="C1451" t="e">
        <f>VLOOKUP(A1451,$L$2:$L$129,1,FALSE)</f>
        <v>#N/A</v>
      </c>
      <c r="D1451" t="str">
        <f>VLOOKUP(A1451,$G$2:$H$3845,2,FALSE)</f>
        <v>3rl1</v>
      </c>
      <c r="E1451">
        <f t="shared" si="22"/>
        <v>1</v>
      </c>
      <c r="G1451" t="s">
        <v>1588</v>
      </c>
      <c r="H1451" t="s">
        <v>1288</v>
      </c>
    </row>
    <row r="1452" hidden="1" spans="1:8">
      <c r="A1452" t="s">
        <v>1568</v>
      </c>
      <c r="B1452" t="s">
        <v>1335</v>
      </c>
      <c r="C1452" t="e">
        <f>VLOOKUP(A1452,$L$2:$L$129,1,FALSE)</f>
        <v>#N/A</v>
      </c>
      <c r="D1452" t="str">
        <f>VLOOKUP(A1452,$G$2:$H$3845,2,FALSE)</f>
        <v>1hsb</v>
      </c>
      <c r="E1452">
        <f t="shared" si="22"/>
        <v>0</v>
      </c>
      <c r="G1452" t="s">
        <v>1589</v>
      </c>
      <c r="H1452" t="s">
        <v>1288</v>
      </c>
    </row>
    <row r="1453" hidden="1" spans="1:8">
      <c r="A1453" t="s">
        <v>1569</v>
      </c>
      <c r="B1453" t="s">
        <v>1308</v>
      </c>
      <c r="C1453" t="e">
        <f>VLOOKUP(A1453,$L$2:$L$129,1,FALSE)</f>
        <v>#N/A</v>
      </c>
      <c r="D1453" t="str">
        <f>VLOOKUP(A1453,$G$2:$H$3845,2,FALSE)</f>
        <v>3rl1</v>
      </c>
      <c r="E1453">
        <f t="shared" si="22"/>
        <v>1</v>
      </c>
      <c r="G1453" t="s">
        <v>1590</v>
      </c>
      <c r="H1453" t="s">
        <v>1288</v>
      </c>
    </row>
    <row r="1454" hidden="1" spans="1:8">
      <c r="A1454" t="s">
        <v>1570</v>
      </c>
      <c r="B1454" t="s">
        <v>1335</v>
      </c>
      <c r="C1454" t="e">
        <f>VLOOKUP(A1454,$L$2:$L$129,1,FALSE)</f>
        <v>#N/A</v>
      </c>
      <c r="D1454" t="str">
        <f>VLOOKUP(A1454,$G$2:$H$3845,2,FALSE)</f>
        <v>4f7t</v>
      </c>
      <c r="E1454">
        <f t="shared" si="22"/>
        <v>0</v>
      </c>
      <c r="G1454" t="s">
        <v>1591</v>
      </c>
      <c r="H1454" t="s">
        <v>1288</v>
      </c>
    </row>
    <row r="1455" hidden="1" spans="1:8">
      <c r="A1455" t="s">
        <v>1571</v>
      </c>
      <c r="B1455" t="s">
        <v>1308</v>
      </c>
      <c r="C1455" t="e">
        <f>VLOOKUP(A1455,$L$2:$L$129,1,FALSE)</f>
        <v>#N/A</v>
      </c>
      <c r="D1455" t="str">
        <f>VLOOKUP(A1455,$G$2:$H$3845,2,FALSE)</f>
        <v>3rl1</v>
      </c>
      <c r="E1455">
        <f t="shared" si="22"/>
        <v>1</v>
      </c>
      <c r="G1455" t="s">
        <v>1592</v>
      </c>
      <c r="H1455" t="s">
        <v>1288</v>
      </c>
    </row>
    <row r="1456" hidden="1" spans="1:8">
      <c r="A1456" t="s">
        <v>1572</v>
      </c>
      <c r="B1456" t="s">
        <v>1308</v>
      </c>
      <c r="C1456" t="e">
        <f>VLOOKUP(A1456,$L$2:$L$129,1,FALSE)</f>
        <v>#N/A</v>
      </c>
      <c r="D1456" t="str">
        <f>VLOOKUP(A1456,$G$2:$H$3845,2,FALSE)</f>
        <v>3rl1</v>
      </c>
      <c r="E1456">
        <f t="shared" si="22"/>
        <v>1</v>
      </c>
      <c r="G1456" t="s">
        <v>1593</v>
      </c>
      <c r="H1456" t="s">
        <v>1288</v>
      </c>
    </row>
    <row r="1457" hidden="1" spans="1:8">
      <c r="A1457" t="s">
        <v>1573</v>
      </c>
      <c r="B1457" t="s">
        <v>1335</v>
      </c>
      <c r="C1457" t="e">
        <f>VLOOKUP(A1457,$L$2:$L$129,1,FALSE)</f>
        <v>#N/A</v>
      </c>
      <c r="D1457" t="str">
        <f>VLOOKUP(A1457,$G$2:$H$3845,2,FALSE)</f>
        <v>4f7t</v>
      </c>
      <c r="E1457">
        <f t="shared" si="22"/>
        <v>0</v>
      </c>
      <c r="G1457" t="s">
        <v>1594</v>
      </c>
      <c r="H1457" t="s">
        <v>1288</v>
      </c>
    </row>
    <row r="1458" hidden="1" spans="1:8">
      <c r="A1458" t="s">
        <v>1574</v>
      </c>
      <c r="B1458" t="s">
        <v>1308</v>
      </c>
      <c r="C1458" t="e">
        <f>VLOOKUP(A1458,$L$2:$L$129,1,FALSE)</f>
        <v>#N/A</v>
      </c>
      <c r="D1458" t="str">
        <f>VLOOKUP(A1458,$G$2:$H$3845,2,FALSE)</f>
        <v>3rl1</v>
      </c>
      <c r="E1458">
        <f t="shared" si="22"/>
        <v>1</v>
      </c>
      <c r="G1458" t="s">
        <v>1595</v>
      </c>
      <c r="H1458" t="s">
        <v>1288</v>
      </c>
    </row>
    <row r="1459" hidden="1" spans="1:8">
      <c r="A1459" t="s">
        <v>1575</v>
      </c>
      <c r="B1459" t="s">
        <v>1308</v>
      </c>
      <c r="C1459" t="e">
        <f>VLOOKUP(A1459,$L$2:$L$129,1,FALSE)</f>
        <v>#N/A</v>
      </c>
      <c r="D1459" t="str">
        <f>VLOOKUP(A1459,$G$2:$H$3845,2,FALSE)</f>
        <v>3rl1</v>
      </c>
      <c r="E1459">
        <f t="shared" si="22"/>
        <v>1</v>
      </c>
      <c r="G1459" t="s">
        <v>1596</v>
      </c>
      <c r="H1459" t="s">
        <v>1288</v>
      </c>
    </row>
    <row r="1460" hidden="1" spans="1:8">
      <c r="A1460" t="s">
        <v>1576</v>
      </c>
      <c r="B1460" t="s">
        <v>1308</v>
      </c>
      <c r="C1460" t="e">
        <f>VLOOKUP(A1460,$L$2:$L$129,1,FALSE)</f>
        <v>#N/A</v>
      </c>
      <c r="D1460" t="str">
        <f>VLOOKUP(A1460,$G$2:$H$3845,2,FALSE)</f>
        <v>3rl1</v>
      </c>
      <c r="E1460">
        <f t="shared" si="22"/>
        <v>1</v>
      </c>
      <c r="G1460" t="s">
        <v>1597</v>
      </c>
      <c r="H1460" t="s">
        <v>1288</v>
      </c>
    </row>
    <row r="1461" hidden="1" spans="1:8">
      <c r="A1461" t="s">
        <v>1577</v>
      </c>
      <c r="B1461" t="s">
        <v>1308</v>
      </c>
      <c r="C1461" t="e">
        <f>VLOOKUP(A1461,$L$2:$L$129,1,FALSE)</f>
        <v>#N/A</v>
      </c>
      <c r="D1461" t="str">
        <f>VLOOKUP(A1461,$G$2:$H$3845,2,FALSE)</f>
        <v>3rl1</v>
      </c>
      <c r="E1461">
        <f t="shared" si="22"/>
        <v>1</v>
      </c>
      <c r="G1461" t="s">
        <v>1598</v>
      </c>
      <c r="H1461" t="s">
        <v>1288</v>
      </c>
    </row>
    <row r="1462" hidden="1" spans="1:8">
      <c r="A1462" t="s">
        <v>1578</v>
      </c>
      <c r="B1462" t="s">
        <v>1308</v>
      </c>
      <c r="C1462" t="e">
        <f>VLOOKUP(A1462,$L$2:$L$129,1,FALSE)</f>
        <v>#N/A</v>
      </c>
      <c r="D1462" t="str">
        <f>VLOOKUP(A1462,$G$2:$H$3845,2,FALSE)</f>
        <v>3rl1</v>
      </c>
      <c r="E1462">
        <f t="shared" si="22"/>
        <v>1</v>
      </c>
      <c r="G1462" t="s">
        <v>1599</v>
      </c>
      <c r="H1462" t="s">
        <v>1288</v>
      </c>
    </row>
    <row r="1463" hidden="1" spans="1:8">
      <c r="A1463" t="s">
        <v>1579</v>
      </c>
      <c r="B1463" t="s">
        <v>1308</v>
      </c>
      <c r="C1463" t="e">
        <f>VLOOKUP(A1463,$L$2:$L$129,1,FALSE)</f>
        <v>#N/A</v>
      </c>
      <c r="D1463" t="str">
        <f>VLOOKUP(A1463,$G$2:$H$3845,2,FALSE)</f>
        <v>3rl1</v>
      </c>
      <c r="E1463">
        <f t="shared" si="22"/>
        <v>1</v>
      </c>
      <c r="G1463" t="s">
        <v>1600</v>
      </c>
      <c r="H1463" t="s">
        <v>1288</v>
      </c>
    </row>
    <row r="1464" hidden="1" spans="1:8">
      <c r="A1464" t="s">
        <v>1580</v>
      </c>
      <c r="B1464" t="s">
        <v>1308</v>
      </c>
      <c r="C1464" t="e">
        <f>VLOOKUP(A1464,$L$2:$L$129,1,FALSE)</f>
        <v>#N/A</v>
      </c>
      <c r="D1464" t="str">
        <f>VLOOKUP(A1464,$G$2:$H$3845,2,FALSE)</f>
        <v>3rl1</v>
      </c>
      <c r="E1464">
        <f t="shared" si="22"/>
        <v>1</v>
      </c>
      <c r="G1464" t="s">
        <v>1601</v>
      </c>
      <c r="H1464" t="s">
        <v>1288</v>
      </c>
    </row>
    <row r="1465" hidden="1" spans="1:8">
      <c r="A1465" t="s">
        <v>1581</v>
      </c>
      <c r="B1465" t="s">
        <v>1308</v>
      </c>
      <c r="C1465" t="e">
        <f>VLOOKUP(A1465,$L$2:$L$129,1,FALSE)</f>
        <v>#N/A</v>
      </c>
      <c r="D1465" t="str">
        <f>VLOOKUP(A1465,$G$2:$H$3845,2,FALSE)</f>
        <v>3rl1</v>
      </c>
      <c r="E1465">
        <f t="shared" si="22"/>
        <v>1</v>
      </c>
      <c r="G1465" t="s">
        <v>1602</v>
      </c>
      <c r="H1465" t="s">
        <v>1288</v>
      </c>
    </row>
    <row r="1466" hidden="1" spans="1:8">
      <c r="A1466" t="s">
        <v>1582</v>
      </c>
      <c r="B1466" t="s">
        <v>1308</v>
      </c>
      <c r="C1466" t="e">
        <f>VLOOKUP(A1466,$L$2:$L$129,1,FALSE)</f>
        <v>#N/A</v>
      </c>
      <c r="D1466" t="str">
        <f>VLOOKUP(A1466,$G$2:$H$3845,2,FALSE)</f>
        <v>3rl1</v>
      </c>
      <c r="E1466">
        <f t="shared" si="22"/>
        <v>1</v>
      </c>
      <c r="G1466" t="s">
        <v>1603</v>
      </c>
      <c r="H1466" t="s">
        <v>1288</v>
      </c>
    </row>
    <row r="1467" hidden="1" spans="1:8">
      <c r="A1467" t="s">
        <v>1583</v>
      </c>
      <c r="B1467" t="s">
        <v>1308</v>
      </c>
      <c r="C1467" t="e">
        <f>VLOOKUP(A1467,$L$2:$L$129,1,FALSE)</f>
        <v>#N/A</v>
      </c>
      <c r="D1467" t="str">
        <f>VLOOKUP(A1467,$G$2:$H$3845,2,FALSE)</f>
        <v>3rl1</v>
      </c>
      <c r="E1467">
        <f t="shared" si="22"/>
        <v>1</v>
      </c>
      <c r="G1467" t="s">
        <v>1604</v>
      </c>
      <c r="H1467" t="s">
        <v>1288</v>
      </c>
    </row>
    <row r="1468" hidden="1" spans="1:8">
      <c r="A1468" t="s">
        <v>1584</v>
      </c>
      <c r="B1468" t="s">
        <v>1308</v>
      </c>
      <c r="C1468" t="e">
        <f>VLOOKUP(A1468,$L$2:$L$129,1,FALSE)</f>
        <v>#N/A</v>
      </c>
      <c r="D1468" t="str">
        <f>VLOOKUP(A1468,$G$2:$H$3845,2,FALSE)</f>
        <v>3rl1</v>
      </c>
      <c r="E1468">
        <f t="shared" si="22"/>
        <v>1</v>
      </c>
      <c r="G1468" t="s">
        <v>1605</v>
      </c>
      <c r="H1468" t="s">
        <v>1288</v>
      </c>
    </row>
    <row r="1469" hidden="1" spans="1:8">
      <c r="A1469" t="s">
        <v>1585</v>
      </c>
      <c r="B1469" t="s">
        <v>1308</v>
      </c>
      <c r="C1469" t="e">
        <f>VLOOKUP(A1469,$L$2:$L$129,1,FALSE)</f>
        <v>#N/A</v>
      </c>
      <c r="D1469" t="str">
        <f>VLOOKUP(A1469,$G$2:$H$3845,2,FALSE)</f>
        <v>3rl1</v>
      </c>
      <c r="E1469">
        <f t="shared" si="22"/>
        <v>1</v>
      </c>
      <c r="G1469" t="s">
        <v>1606</v>
      </c>
      <c r="H1469" t="s">
        <v>1288</v>
      </c>
    </row>
    <row r="1470" hidden="1" spans="1:8">
      <c r="A1470" t="s">
        <v>1586</v>
      </c>
      <c r="B1470" t="s">
        <v>1308</v>
      </c>
      <c r="C1470" t="e">
        <f>VLOOKUP(A1470,$L$2:$L$129,1,FALSE)</f>
        <v>#N/A</v>
      </c>
      <c r="D1470" t="str">
        <f>VLOOKUP(A1470,$G$2:$H$3845,2,FALSE)</f>
        <v>3rl1</v>
      </c>
      <c r="E1470">
        <f t="shared" si="22"/>
        <v>1</v>
      </c>
      <c r="G1470" t="s">
        <v>1607</v>
      </c>
      <c r="H1470" t="s">
        <v>1288</v>
      </c>
    </row>
    <row r="1471" hidden="1" spans="1:8">
      <c r="A1471" t="s">
        <v>1587</v>
      </c>
      <c r="B1471" t="s">
        <v>1308</v>
      </c>
      <c r="C1471" t="e">
        <f>VLOOKUP(A1471,$L$2:$L$129,1,FALSE)</f>
        <v>#N/A</v>
      </c>
      <c r="D1471" t="str">
        <f>VLOOKUP(A1471,$G$2:$H$3845,2,FALSE)</f>
        <v>3rl1</v>
      </c>
      <c r="E1471">
        <f t="shared" si="22"/>
        <v>1</v>
      </c>
      <c r="G1471" t="s">
        <v>1608</v>
      </c>
      <c r="H1471" t="s">
        <v>1288</v>
      </c>
    </row>
    <row r="1472" hidden="1" spans="1:8">
      <c r="A1472" t="s">
        <v>1588</v>
      </c>
      <c r="B1472" t="s">
        <v>1308</v>
      </c>
      <c r="C1472" t="e">
        <f>VLOOKUP(A1472,$L$2:$L$129,1,FALSE)</f>
        <v>#N/A</v>
      </c>
      <c r="D1472" t="str">
        <f>VLOOKUP(A1472,$G$2:$H$3845,2,FALSE)</f>
        <v>3rl1</v>
      </c>
      <c r="E1472">
        <f t="shared" si="22"/>
        <v>1</v>
      </c>
      <c r="G1472" t="s">
        <v>1609</v>
      </c>
      <c r="H1472" t="s">
        <v>1288</v>
      </c>
    </row>
    <row r="1473" hidden="1" spans="1:8">
      <c r="A1473" t="s">
        <v>1589</v>
      </c>
      <c r="B1473" t="s">
        <v>1308</v>
      </c>
      <c r="C1473" t="e">
        <f>VLOOKUP(A1473,$L$2:$L$129,1,FALSE)</f>
        <v>#N/A</v>
      </c>
      <c r="D1473" t="str">
        <f>VLOOKUP(A1473,$G$2:$H$3845,2,FALSE)</f>
        <v>3rl1</v>
      </c>
      <c r="E1473">
        <f t="shared" si="22"/>
        <v>1</v>
      </c>
      <c r="G1473" t="s">
        <v>1610</v>
      </c>
      <c r="H1473" t="s">
        <v>1288</v>
      </c>
    </row>
    <row r="1474" hidden="1" spans="1:8">
      <c r="A1474" t="s">
        <v>1590</v>
      </c>
      <c r="B1474" t="s">
        <v>1308</v>
      </c>
      <c r="C1474" t="e">
        <f>VLOOKUP(A1474,$L$2:$L$129,1,FALSE)</f>
        <v>#N/A</v>
      </c>
      <c r="D1474" t="str">
        <f>VLOOKUP(A1474,$G$2:$H$3845,2,FALSE)</f>
        <v>3rl1</v>
      </c>
      <c r="E1474">
        <f t="shared" ref="E1474:E1537" si="23">IF(B1474=D1474,1,0)</f>
        <v>1</v>
      </c>
      <c r="G1474" t="s">
        <v>1611</v>
      </c>
      <c r="H1474" t="s">
        <v>1288</v>
      </c>
    </row>
    <row r="1475" hidden="1" spans="1:8">
      <c r="A1475" t="s">
        <v>1591</v>
      </c>
      <c r="B1475" t="s">
        <v>1308</v>
      </c>
      <c r="C1475" t="e">
        <f>VLOOKUP(A1475,$L$2:$L$129,1,FALSE)</f>
        <v>#N/A</v>
      </c>
      <c r="D1475" t="str">
        <f>VLOOKUP(A1475,$G$2:$H$3845,2,FALSE)</f>
        <v>3rl1</v>
      </c>
      <c r="E1475">
        <f t="shared" si="23"/>
        <v>1</v>
      </c>
      <c r="G1475" t="s">
        <v>1612</v>
      </c>
      <c r="H1475" t="s">
        <v>1288</v>
      </c>
    </row>
    <row r="1476" hidden="1" spans="1:8">
      <c r="A1476" t="s">
        <v>1592</v>
      </c>
      <c r="B1476" t="s">
        <v>1308</v>
      </c>
      <c r="C1476" t="e">
        <f>VLOOKUP(A1476,$L$2:$L$129,1,FALSE)</f>
        <v>#N/A</v>
      </c>
      <c r="D1476" t="str">
        <f>VLOOKUP(A1476,$G$2:$H$3845,2,FALSE)</f>
        <v>3rl1</v>
      </c>
      <c r="E1476">
        <f t="shared" si="23"/>
        <v>1</v>
      </c>
      <c r="G1476" t="s">
        <v>1613</v>
      </c>
      <c r="H1476" t="s">
        <v>1288</v>
      </c>
    </row>
    <row r="1477" hidden="1" spans="1:8">
      <c r="A1477" t="s">
        <v>1593</v>
      </c>
      <c r="B1477" t="s">
        <v>1308</v>
      </c>
      <c r="C1477" t="e">
        <f>VLOOKUP(A1477,$L$2:$L$129,1,FALSE)</f>
        <v>#N/A</v>
      </c>
      <c r="D1477" t="str">
        <f>VLOOKUP(A1477,$G$2:$H$3845,2,FALSE)</f>
        <v>3rl1</v>
      </c>
      <c r="E1477">
        <f t="shared" si="23"/>
        <v>1</v>
      </c>
      <c r="G1477" t="s">
        <v>1614</v>
      </c>
      <c r="H1477" t="s">
        <v>1288</v>
      </c>
    </row>
    <row r="1478" hidden="1" spans="1:8">
      <c r="A1478" t="s">
        <v>1594</v>
      </c>
      <c r="B1478" t="s">
        <v>1308</v>
      </c>
      <c r="C1478" t="e">
        <f>VLOOKUP(A1478,$L$2:$L$129,1,FALSE)</f>
        <v>#N/A</v>
      </c>
      <c r="D1478" t="str">
        <f>VLOOKUP(A1478,$G$2:$H$3845,2,FALSE)</f>
        <v>3rl1</v>
      </c>
      <c r="E1478">
        <f t="shared" si="23"/>
        <v>1</v>
      </c>
      <c r="G1478" t="s">
        <v>1615</v>
      </c>
      <c r="H1478" t="s">
        <v>1288</v>
      </c>
    </row>
    <row r="1479" hidden="1" spans="1:8">
      <c r="A1479" t="s">
        <v>1595</v>
      </c>
      <c r="B1479" t="s">
        <v>1308</v>
      </c>
      <c r="C1479" t="e">
        <f>VLOOKUP(A1479,$L$2:$L$129,1,FALSE)</f>
        <v>#N/A</v>
      </c>
      <c r="D1479" t="str">
        <f>VLOOKUP(A1479,$G$2:$H$3845,2,FALSE)</f>
        <v>3rl1</v>
      </c>
      <c r="E1479">
        <f t="shared" si="23"/>
        <v>1</v>
      </c>
      <c r="G1479" t="s">
        <v>1616</v>
      </c>
      <c r="H1479" t="s">
        <v>1288</v>
      </c>
    </row>
    <row r="1480" hidden="1" spans="1:8">
      <c r="A1480" t="s">
        <v>1596</v>
      </c>
      <c r="B1480" t="s">
        <v>1308</v>
      </c>
      <c r="C1480" t="e">
        <f>VLOOKUP(A1480,$L$2:$L$129,1,FALSE)</f>
        <v>#N/A</v>
      </c>
      <c r="D1480" t="str">
        <f>VLOOKUP(A1480,$G$2:$H$3845,2,FALSE)</f>
        <v>3rl1</v>
      </c>
      <c r="E1480">
        <f t="shared" si="23"/>
        <v>1</v>
      </c>
      <c r="G1480" t="s">
        <v>1617</v>
      </c>
      <c r="H1480" t="s">
        <v>1288</v>
      </c>
    </row>
    <row r="1481" hidden="1" spans="1:8">
      <c r="A1481" t="s">
        <v>1597</v>
      </c>
      <c r="B1481" t="s">
        <v>1308</v>
      </c>
      <c r="C1481" t="e">
        <f>VLOOKUP(A1481,$L$2:$L$129,1,FALSE)</f>
        <v>#N/A</v>
      </c>
      <c r="D1481" t="str">
        <f>VLOOKUP(A1481,$G$2:$H$3845,2,FALSE)</f>
        <v>3rl1</v>
      </c>
      <c r="E1481">
        <f t="shared" si="23"/>
        <v>1</v>
      </c>
      <c r="G1481" t="s">
        <v>1618</v>
      </c>
      <c r="H1481" t="s">
        <v>1288</v>
      </c>
    </row>
    <row r="1482" hidden="1" spans="1:8">
      <c r="A1482" t="s">
        <v>1598</v>
      </c>
      <c r="B1482" t="s">
        <v>1308</v>
      </c>
      <c r="C1482" t="e">
        <f>VLOOKUP(A1482,$L$2:$L$129,1,FALSE)</f>
        <v>#N/A</v>
      </c>
      <c r="D1482" t="str">
        <f>VLOOKUP(A1482,$G$2:$H$3845,2,FALSE)</f>
        <v>3rl1</v>
      </c>
      <c r="E1482">
        <f t="shared" si="23"/>
        <v>1</v>
      </c>
      <c r="G1482" t="s">
        <v>1619</v>
      </c>
      <c r="H1482" t="s">
        <v>1288</v>
      </c>
    </row>
    <row r="1483" hidden="1" spans="1:8">
      <c r="A1483" t="s">
        <v>1599</v>
      </c>
      <c r="B1483" t="s">
        <v>1308</v>
      </c>
      <c r="C1483" t="e">
        <f>VLOOKUP(A1483,$L$2:$L$129,1,FALSE)</f>
        <v>#N/A</v>
      </c>
      <c r="D1483" t="str">
        <f>VLOOKUP(A1483,$G$2:$H$3845,2,FALSE)</f>
        <v>3rl1</v>
      </c>
      <c r="E1483">
        <f t="shared" si="23"/>
        <v>1</v>
      </c>
      <c r="G1483" t="s">
        <v>1620</v>
      </c>
      <c r="H1483" t="s">
        <v>1288</v>
      </c>
    </row>
    <row r="1484" hidden="1" spans="1:8">
      <c r="A1484" t="s">
        <v>1600</v>
      </c>
      <c r="B1484" t="s">
        <v>1308</v>
      </c>
      <c r="C1484" t="e">
        <f>VLOOKUP(A1484,$L$2:$L$129,1,FALSE)</f>
        <v>#N/A</v>
      </c>
      <c r="D1484" t="str">
        <f>VLOOKUP(A1484,$G$2:$H$3845,2,FALSE)</f>
        <v>3rl1</v>
      </c>
      <c r="E1484">
        <f t="shared" si="23"/>
        <v>1</v>
      </c>
      <c r="G1484" t="s">
        <v>1621</v>
      </c>
      <c r="H1484" t="s">
        <v>1288</v>
      </c>
    </row>
    <row r="1485" hidden="1" spans="1:8">
      <c r="A1485" t="s">
        <v>1601</v>
      </c>
      <c r="B1485" t="s">
        <v>1308</v>
      </c>
      <c r="C1485" t="e">
        <f>VLOOKUP(A1485,$L$2:$L$129,1,FALSE)</f>
        <v>#N/A</v>
      </c>
      <c r="D1485" t="str">
        <f>VLOOKUP(A1485,$G$2:$H$3845,2,FALSE)</f>
        <v>3rl1</v>
      </c>
      <c r="E1485">
        <f t="shared" si="23"/>
        <v>1</v>
      </c>
      <c r="G1485" t="s">
        <v>1622</v>
      </c>
      <c r="H1485" t="s">
        <v>1288</v>
      </c>
    </row>
    <row r="1486" hidden="1" spans="1:8">
      <c r="A1486" t="s">
        <v>1602</v>
      </c>
      <c r="B1486" t="s">
        <v>1308</v>
      </c>
      <c r="C1486" t="e">
        <f>VLOOKUP(A1486,$L$2:$L$129,1,FALSE)</f>
        <v>#N/A</v>
      </c>
      <c r="D1486" t="str">
        <f>VLOOKUP(A1486,$G$2:$H$3845,2,FALSE)</f>
        <v>3rl1</v>
      </c>
      <c r="E1486">
        <f t="shared" si="23"/>
        <v>1</v>
      </c>
      <c r="G1486" t="s">
        <v>1623</v>
      </c>
      <c r="H1486" t="s">
        <v>1288</v>
      </c>
    </row>
    <row r="1487" hidden="1" spans="1:8">
      <c r="A1487" t="s">
        <v>1603</v>
      </c>
      <c r="B1487" t="s">
        <v>1308</v>
      </c>
      <c r="C1487" t="e">
        <f>VLOOKUP(A1487,$L$2:$L$129,1,FALSE)</f>
        <v>#N/A</v>
      </c>
      <c r="D1487" t="str">
        <f>VLOOKUP(A1487,$G$2:$H$3845,2,FALSE)</f>
        <v>3rl1</v>
      </c>
      <c r="E1487">
        <f t="shared" si="23"/>
        <v>1</v>
      </c>
      <c r="G1487" t="s">
        <v>1624</v>
      </c>
      <c r="H1487" t="s">
        <v>1288</v>
      </c>
    </row>
    <row r="1488" hidden="1" spans="1:8">
      <c r="A1488" t="s">
        <v>1604</v>
      </c>
      <c r="B1488" t="s">
        <v>1308</v>
      </c>
      <c r="C1488" t="e">
        <f>VLOOKUP(A1488,$L$2:$L$129,1,FALSE)</f>
        <v>#N/A</v>
      </c>
      <c r="D1488" t="str">
        <f>VLOOKUP(A1488,$G$2:$H$3845,2,FALSE)</f>
        <v>3rl1</v>
      </c>
      <c r="E1488">
        <f t="shared" si="23"/>
        <v>1</v>
      </c>
      <c r="G1488" t="s">
        <v>1625</v>
      </c>
      <c r="H1488" t="s">
        <v>1288</v>
      </c>
    </row>
    <row r="1489" hidden="1" spans="1:8">
      <c r="A1489" t="s">
        <v>1605</v>
      </c>
      <c r="B1489" t="s">
        <v>1308</v>
      </c>
      <c r="C1489" t="e">
        <f>VLOOKUP(A1489,$L$2:$L$129,1,FALSE)</f>
        <v>#N/A</v>
      </c>
      <c r="D1489" t="str">
        <f>VLOOKUP(A1489,$G$2:$H$3845,2,FALSE)</f>
        <v>3rl1</v>
      </c>
      <c r="E1489">
        <f t="shared" si="23"/>
        <v>1</v>
      </c>
      <c r="G1489" t="s">
        <v>1626</v>
      </c>
      <c r="H1489" t="s">
        <v>1288</v>
      </c>
    </row>
    <row r="1490" hidden="1" spans="1:8">
      <c r="A1490" t="s">
        <v>1606</v>
      </c>
      <c r="B1490" t="s">
        <v>1308</v>
      </c>
      <c r="C1490" t="e">
        <f>VLOOKUP(A1490,$L$2:$L$129,1,FALSE)</f>
        <v>#N/A</v>
      </c>
      <c r="D1490" t="str">
        <f>VLOOKUP(A1490,$G$2:$H$3845,2,FALSE)</f>
        <v>3rl1</v>
      </c>
      <c r="E1490">
        <f t="shared" si="23"/>
        <v>1</v>
      </c>
      <c r="G1490" t="s">
        <v>1627</v>
      </c>
      <c r="H1490" t="s">
        <v>1288</v>
      </c>
    </row>
    <row r="1491" hidden="1" spans="1:8">
      <c r="A1491" t="s">
        <v>1607</v>
      </c>
      <c r="B1491" t="s">
        <v>1308</v>
      </c>
      <c r="C1491" t="e">
        <f>VLOOKUP(A1491,$L$2:$L$129,1,FALSE)</f>
        <v>#N/A</v>
      </c>
      <c r="D1491" t="str">
        <f>VLOOKUP(A1491,$G$2:$H$3845,2,FALSE)</f>
        <v>3rl1</v>
      </c>
      <c r="E1491">
        <f t="shared" si="23"/>
        <v>1</v>
      </c>
      <c r="G1491" t="s">
        <v>1628</v>
      </c>
      <c r="H1491" t="s">
        <v>1288</v>
      </c>
    </row>
    <row r="1492" hidden="1" spans="1:8">
      <c r="A1492" t="s">
        <v>1608</v>
      </c>
      <c r="B1492" t="s">
        <v>1308</v>
      </c>
      <c r="C1492" t="e">
        <f>VLOOKUP(A1492,$L$2:$L$129,1,FALSE)</f>
        <v>#N/A</v>
      </c>
      <c r="D1492" t="str">
        <f>VLOOKUP(A1492,$G$2:$H$3845,2,FALSE)</f>
        <v>3rl1</v>
      </c>
      <c r="E1492">
        <f t="shared" si="23"/>
        <v>1</v>
      </c>
      <c r="G1492" t="s">
        <v>1629</v>
      </c>
      <c r="H1492" t="s">
        <v>1288</v>
      </c>
    </row>
    <row r="1493" hidden="1" spans="1:8">
      <c r="A1493" t="s">
        <v>1609</v>
      </c>
      <c r="B1493" t="s">
        <v>1308</v>
      </c>
      <c r="C1493" t="e">
        <f>VLOOKUP(A1493,$L$2:$L$129,1,FALSE)</f>
        <v>#N/A</v>
      </c>
      <c r="D1493" t="str">
        <f>VLOOKUP(A1493,$G$2:$H$3845,2,FALSE)</f>
        <v>3rl1</v>
      </c>
      <c r="E1493">
        <f t="shared" si="23"/>
        <v>1</v>
      </c>
      <c r="G1493" t="s">
        <v>1630</v>
      </c>
      <c r="H1493" t="s">
        <v>1288</v>
      </c>
    </row>
    <row r="1494" hidden="1" spans="1:8">
      <c r="A1494" t="s">
        <v>1610</v>
      </c>
      <c r="B1494" t="s">
        <v>1308</v>
      </c>
      <c r="C1494" t="e">
        <f>VLOOKUP(A1494,$L$2:$L$129,1,FALSE)</f>
        <v>#N/A</v>
      </c>
      <c r="D1494" t="str">
        <f>VLOOKUP(A1494,$G$2:$H$3845,2,FALSE)</f>
        <v>3rl1</v>
      </c>
      <c r="E1494">
        <f t="shared" si="23"/>
        <v>1</v>
      </c>
      <c r="G1494" t="s">
        <v>1631</v>
      </c>
      <c r="H1494" t="s">
        <v>1288</v>
      </c>
    </row>
    <row r="1495" hidden="1" spans="1:8">
      <c r="A1495" t="s">
        <v>1611</v>
      </c>
      <c r="B1495" t="s">
        <v>1308</v>
      </c>
      <c r="C1495" t="e">
        <f>VLOOKUP(A1495,$L$2:$L$129,1,FALSE)</f>
        <v>#N/A</v>
      </c>
      <c r="D1495" t="str">
        <f>VLOOKUP(A1495,$G$2:$H$3845,2,FALSE)</f>
        <v>3rl1</v>
      </c>
      <c r="E1495">
        <f t="shared" si="23"/>
        <v>1</v>
      </c>
      <c r="G1495" t="s">
        <v>1632</v>
      </c>
      <c r="H1495" t="s">
        <v>1288</v>
      </c>
    </row>
    <row r="1496" hidden="1" spans="1:8">
      <c r="A1496" t="s">
        <v>1612</v>
      </c>
      <c r="B1496" t="s">
        <v>1308</v>
      </c>
      <c r="C1496" t="e">
        <f>VLOOKUP(A1496,$L$2:$L$129,1,FALSE)</f>
        <v>#N/A</v>
      </c>
      <c r="D1496" t="str">
        <f>VLOOKUP(A1496,$G$2:$H$3845,2,FALSE)</f>
        <v>3rl1</v>
      </c>
      <c r="E1496">
        <f t="shared" si="23"/>
        <v>1</v>
      </c>
      <c r="G1496" t="s">
        <v>1633</v>
      </c>
      <c r="H1496" t="s">
        <v>1288</v>
      </c>
    </row>
    <row r="1497" hidden="1" spans="1:8">
      <c r="A1497" t="s">
        <v>1613</v>
      </c>
      <c r="B1497" t="s">
        <v>1308</v>
      </c>
      <c r="C1497" t="e">
        <f>VLOOKUP(A1497,$L$2:$L$129,1,FALSE)</f>
        <v>#N/A</v>
      </c>
      <c r="D1497" t="str">
        <f>VLOOKUP(A1497,$G$2:$H$3845,2,FALSE)</f>
        <v>3rl1</v>
      </c>
      <c r="E1497">
        <f t="shared" si="23"/>
        <v>1</v>
      </c>
      <c r="G1497" t="s">
        <v>1634</v>
      </c>
      <c r="H1497" t="s">
        <v>1288</v>
      </c>
    </row>
    <row r="1498" hidden="1" spans="1:8">
      <c r="A1498" t="s">
        <v>1614</v>
      </c>
      <c r="B1498" t="s">
        <v>1308</v>
      </c>
      <c r="C1498" t="e">
        <f>VLOOKUP(A1498,$L$2:$L$129,1,FALSE)</f>
        <v>#N/A</v>
      </c>
      <c r="D1498" t="str">
        <f>VLOOKUP(A1498,$G$2:$H$3845,2,FALSE)</f>
        <v>3rl1</v>
      </c>
      <c r="E1498">
        <f t="shared" si="23"/>
        <v>1</v>
      </c>
      <c r="G1498" t="s">
        <v>1635</v>
      </c>
      <c r="H1498" t="s">
        <v>1288</v>
      </c>
    </row>
    <row r="1499" hidden="1" spans="1:8">
      <c r="A1499" t="s">
        <v>1615</v>
      </c>
      <c r="B1499" t="s">
        <v>1308</v>
      </c>
      <c r="C1499" t="e">
        <f>VLOOKUP(A1499,$L$2:$L$129,1,FALSE)</f>
        <v>#N/A</v>
      </c>
      <c r="D1499" t="str">
        <f>VLOOKUP(A1499,$G$2:$H$3845,2,FALSE)</f>
        <v>3rl1</v>
      </c>
      <c r="E1499">
        <f t="shared" si="23"/>
        <v>1</v>
      </c>
      <c r="G1499" t="s">
        <v>1636</v>
      </c>
      <c r="H1499" t="s">
        <v>1288</v>
      </c>
    </row>
    <row r="1500" hidden="1" spans="1:8">
      <c r="A1500" t="s">
        <v>1616</v>
      </c>
      <c r="B1500" t="s">
        <v>1308</v>
      </c>
      <c r="C1500" t="e">
        <f>VLOOKUP(A1500,$L$2:$L$129,1,FALSE)</f>
        <v>#N/A</v>
      </c>
      <c r="D1500" t="str">
        <f>VLOOKUP(A1500,$G$2:$H$3845,2,FALSE)</f>
        <v>3rl1</v>
      </c>
      <c r="E1500">
        <f t="shared" si="23"/>
        <v>1</v>
      </c>
      <c r="G1500" t="s">
        <v>1637</v>
      </c>
      <c r="H1500" t="s">
        <v>1288</v>
      </c>
    </row>
    <row r="1501" hidden="1" spans="1:8">
      <c r="A1501" t="s">
        <v>1617</v>
      </c>
      <c r="B1501" t="s">
        <v>1308</v>
      </c>
      <c r="C1501" t="e">
        <f>VLOOKUP(A1501,$L$2:$L$129,1,FALSE)</f>
        <v>#N/A</v>
      </c>
      <c r="D1501" t="str">
        <f>VLOOKUP(A1501,$G$2:$H$3845,2,FALSE)</f>
        <v>3rl1</v>
      </c>
      <c r="E1501">
        <f t="shared" si="23"/>
        <v>1</v>
      </c>
      <c r="G1501" t="s">
        <v>1638</v>
      </c>
      <c r="H1501" t="s">
        <v>1288</v>
      </c>
    </row>
    <row r="1502" hidden="1" spans="1:8">
      <c r="A1502" t="s">
        <v>1618</v>
      </c>
      <c r="B1502" t="s">
        <v>1308</v>
      </c>
      <c r="C1502" t="e">
        <f>VLOOKUP(A1502,$L$2:$L$129,1,FALSE)</f>
        <v>#N/A</v>
      </c>
      <c r="D1502" t="str">
        <f>VLOOKUP(A1502,$G$2:$H$3845,2,FALSE)</f>
        <v>3rl1</v>
      </c>
      <c r="E1502">
        <f t="shared" si="23"/>
        <v>1</v>
      </c>
      <c r="G1502" t="s">
        <v>1639</v>
      </c>
      <c r="H1502" t="s">
        <v>1288</v>
      </c>
    </row>
    <row r="1503" hidden="1" spans="1:8">
      <c r="A1503" t="s">
        <v>1619</v>
      </c>
      <c r="B1503" t="s">
        <v>1308</v>
      </c>
      <c r="C1503" t="e">
        <f>VLOOKUP(A1503,$L$2:$L$129,1,FALSE)</f>
        <v>#N/A</v>
      </c>
      <c r="D1503" t="str">
        <f>VLOOKUP(A1503,$G$2:$H$3845,2,FALSE)</f>
        <v>3rl1</v>
      </c>
      <c r="E1503">
        <f t="shared" si="23"/>
        <v>1</v>
      </c>
      <c r="G1503" t="s">
        <v>1640</v>
      </c>
      <c r="H1503" t="s">
        <v>1288</v>
      </c>
    </row>
    <row r="1504" hidden="1" spans="1:8">
      <c r="A1504" t="s">
        <v>1620</v>
      </c>
      <c r="B1504" t="s">
        <v>1308</v>
      </c>
      <c r="C1504" t="e">
        <f>VLOOKUP(A1504,$L$2:$L$129,1,FALSE)</f>
        <v>#N/A</v>
      </c>
      <c r="D1504" t="str">
        <f>VLOOKUP(A1504,$G$2:$H$3845,2,FALSE)</f>
        <v>3rl1</v>
      </c>
      <c r="E1504">
        <f t="shared" si="23"/>
        <v>1</v>
      </c>
      <c r="G1504" t="s">
        <v>1641</v>
      </c>
      <c r="H1504" t="s">
        <v>1288</v>
      </c>
    </row>
    <row r="1505" hidden="1" spans="1:8">
      <c r="A1505" t="s">
        <v>1621</v>
      </c>
      <c r="B1505" t="s">
        <v>1308</v>
      </c>
      <c r="C1505" t="e">
        <f>VLOOKUP(A1505,$L$2:$L$129,1,FALSE)</f>
        <v>#N/A</v>
      </c>
      <c r="D1505" t="str">
        <f>VLOOKUP(A1505,$G$2:$H$3845,2,FALSE)</f>
        <v>3rl1</v>
      </c>
      <c r="E1505">
        <f t="shared" si="23"/>
        <v>1</v>
      </c>
      <c r="G1505" t="s">
        <v>1642</v>
      </c>
      <c r="H1505" t="s">
        <v>1288</v>
      </c>
    </row>
    <row r="1506" hidden="1" spans="1:8">
      <c r="A1506" t="s">
        <v>1622</v>
      </c>
      <c r="B1506" t="s">
        <v>1308</v>
      </c>
      <c r="C1506" t="e">
        <f>VLOOKUP(A1506,$L$2:$L$129,1,FALSE)</f>
        <v>#N/A</v>
      </c>
      <c r="D1506" t="str">
        <f>VLOOKUP(A1506,$G$2:$H$3845,2,FALSE)</f>
        <v>3rl1</v>
      </c>
      <c r="E1506">
        <f t="shared" si="23"/>
        <v>1</v>
      </c>
      <c r="G1506" t="s">
        <v>1643</v>
      </c>
      <c r="H1506" t="s">
        <v>1288</v>
      </c>
    </row>
    <row r="1507" hidden="1" spans="1:8">
      <c r="A1507" t="s">
        <v>1623</v>
      </c>
      <c r="B1507" t="s">
        <v>1308</v>
      </c>
      <c r="C1507" t="e">
        <f>VLOOKUP(A1507,$L$2:$L$129,1,FALSE)</f>
        <v>#N/A</v>
      </c>
      <c r="D1507" t="str">
        <f>VLOOKUP(A1507,$G$2:$H$3845,2,FALSE)</f>
        <v>3rl1</v>
      </c>
      <c r="E1507">
        <f t="shared" si="23"/>
        <v>1</v>
      </c>
      <c r="G1507" t="s">
        <v>1644</v>
      </c>
      <c r="H1507" t="s">
        <v>1288</v>
      </c>
    </row>
    <row r="1508" hidden="1" spans="1:8">
      <c r="A1508" t="s">
        <v>1624</v>
      </c>
      <c r="B1508" t="s">
        <v>1308</v>
      </c>
      <c r="C1508" t="e">
        <f>VLOOKUP(A1508,$L$2:$L$129,1,FALSE)</f>
        <v>#N/A</v>
      </c>
      <c r="D1508" t="str">
        <f>VLOOKUP(A1508,$G$2:$H$3845,2,FALSE)</f>
        <v>3rl1</v>
      </c>
      <c r="E1508">
        <f t="shared" si="23"/>
        <v>1</v>
      </c>
      <c r="G1508" t="s">
        <v>1645</v>
      </c>
      <c r="H1508" t="s">
        <v>1288</v>
      </c>
    </row>
    <row r="1509" hidden="1" spans="1:8">
      <c r="A1509" t="s">
        <v>1625</v>
      </c>
      <c r="B1509" t="s">
        <v>1308</v>
      </c>
      <c r="C1509" t="e">
        <f>VLOOKUP(A1509,$L$2:$L$129,1,FALSE)</f>
        <v>#N/A</v>
      </c>
      <c r="D1509" t="str">
        <f>VLOOKUP(A1509,$G$2:$H$3845,2,FALSE)</f>
        <v>3rl1</v>
      </c>
      <c r="E1509">
        <f t="shared" si="23"/>
        <v>1</v>
      </c>
      <c r="G1509" t="s">
        <v>1646</v>
      </c>
      <c r="H1509" t="s">
        <v>1288</v>
      </c>
    </row>
    <row r="1510" hidden="1" spans="1:8">
      <c r="A1510" t="s">
        <v>1626</v>
      </c>
      <c r="B1510" t="s">
        <v>1308</v>
      </c>
      <c r="C1510" t="e">
        <f>VLOOKUP(A1510,$L$2:$L$129,1,FALSE)</f>
        <v>#N/A</v>
      </c>
      <c r="D1510" t="str">
        <f>VLOOKUP(A1510,$G$2:$H$3845,2,FALSE)</f>
        <v>3rl1</v>
      </c>
      <c r="E1510">
        <f t="shared" si="23"/>
        <v>1</v>
      </c>
      <c r="G1510" t="s">
        <v>1647</v>
      </c>
      <c r="H1510" t="s">
        <v>547</v>
      </c>
    </row>
    <row r="1511" hidden="1" spans="1:8">
      <c r="A1511" t="s">
        <v>1627</v>
      </c>
      <c r="B1511" t="s">
        <v>1308</v>
      </c>
      <c r="C1511" t="e">
        <f>VLOOKUP(A1511,$L$2:$L$129,1,FALSE)</f>
        <v>#N/A</v>
      </c>
      <c r="D1511" t="str">
        <f>VLOOKUP(A1511,$G$2:$H$3845,2,FALSE)</f>
        <v>3rl1</v>
      </c>
      <c r="E1511">
        <f t="shared" si="23"/>
        <v>1</v>
      </c>
      <c r="G1511" t="s">
        <v>1648</v>
      </c>
      <c r="H1511" t="s">
        <v>1288</v>
      </c>
    </row>
    <row r="1512" hidden="1" spans="1:8">
      <c r="A1512" t="s">
        <v>1628</v>
      </c>
      <c r="B1512" t="s">
        <v>1308</v>
      </c>
      <c r="C1512" t="e">
        <f>VLOOKUP(A1512,$L$2:$L$129,1,FALSE)</f>
        <v>#N/A</v>
      </c>
      <c r="D1512" t="str">
        <f>VLOOKUP(A1512,$G$2:$H$3845,2,FALSE)</f>
        <v>3rl1</v>
      </c>
      <c r="E1512">
        <f t="shared" si="23"/>
        <v>1</v>
      </c>
      <c r="G1512" t="s">
        <v>1649</v>
      </c>
      <c r="H1512" t="s">
        <v>1288</v>
      </c>
    </row>
    <row r="1513" hidden="1" spans="1:8">
      <c r="A1513" t="s">
        <v>1629</v>
      </c>
      <c r="B1513" t="s">
        <v>1308</v>
      </c>
      <c r="C1513" t="e">
        <f>VLOOKUP(A1513,$L$2:$L$129,1,FALSE)</f>
        <v>#N/A</v>
      </c>
      <c r="D1513" t="str">
        <f>VLOOKUP(A1513,$G$2:$H$3845,2,FALSE)</f>
        <v>3rl1</v>
      </c>
      <c r="E1513">
        <f t="shared" si="23"/>
        <v>1</v>
      </c>
      <c r="G1513" t="s">
        <v>1650</v>
      </c>
      <c r="H1513" t="s">
        <v>1288</v>
      </c>
    </row>
    <row r="1514" hidden="1" spans="1:8">
      <c r="A1514" t="s">
        <v>1630</v>
      </c>
      <c r="B1514" t="s">
        <v>1308</v>
      </c>
      <c r="C1514" t="e">
        <f>VLOOKUP(A1514,$L$2:$L$129,1,FALSE)</f>
        <v>#N/A</v>
      </c>
      <c r="D1514" t="str">
        <f>VLOOKUP(A1514,$G$2:$H$3845,2,FALSE)</f>
        <v>3rl1</v>
      </c>
      <c r="E1514">
        <f t="shared" si="23"/>
        <v>1</v>
      </c>
      <c r="G1514" t="s">
        <v>1651</v>
      </c>
      <c r="H1514" t="s">
        <v>1288</v>
      </c>
    </row>
    <row r="1515" hidden="1" spans="1:8">
      <c r="A1515" t="s">
        <v>1631</v>
      </c>
      <c r="B1515" t="s">
        <v>1308</v>
      </c>
      <c r="C1515" t="e">
        <f>VLOOKUP(A1515,$L$2:$L$129,1,FALSE)</f>
        <v>#N/A</v>
      </c>
      <c r="D1515" t="str">
        <f>VLOOKUP(A1515,$G$2:$H$3845,2,FALSE)</f>
        <v>3rl1</v>
      </c>
      <c r="E1515">
        <f t="shared" si="23"/>
        <v>1</v>
      </c>
      <c r="G1515" t="s">
        <v>1652</v>
      </c>
      <c r="H1515" t="s">
        <v>1288</v>
      </c>
    </row>
    <row r="1516" hidden="1" spans="1:8">
      <c r="A1516" t="s">
        <v>1632</v>
      </c>
      <c r="B1516" t="s">
        <v>1308</v>
      </c>
      <c r="C1516" t="e">
        <f>VLOOKUP(A1516,$L$2:$L$129,1,FALSE)</f>
        <v>#N/A</v>
      </c>
      <c r="D1516" t="str">
        <f>VLOOKUP(A1516,$G$2:$H$3845,2,FALSE)</f>
        <v>3rl1</v>
      </c>
      <c r="E1516">
        <f t="shared" si="23"/>
        <v>1</v>
      </c>
      <c r="G1516" t="s">
        <v>1653</v>
      </c>
      <c r="H1516" t="s">
        <v>1288</v>
      </c>
    </row>
    <row r="1517" hidden="1" spans="1:8">
      <c r="A1517" t="s">
        <v>1633</v>
      </c>
      <c r="B1517" t="s">
        <v>1308</v>
      </c>
      <c r="C1517" t="e">
        <f>VLOOKUP(A1517,$L$2:$L$129,1,FALSE)</f>
        <v>#N/A</v>
      </c>
      <c r="D1517" t="str">
        <f>VLOOKUP(A1517,$G$2:$H$3845,2,FALSE)</f>
        <v>3rl1</v>
      </c>
      <c r="E1517">
        <f t="shared" si="23"/>
        <v>1</v>
      </c>
      <c r="G1517" t="s">
        <v>1654</v>
      </c>
      <c r="H1517" t="s">
        <v>1288</v>
      </c>
    </row>
    <row r="1518" hidden="1" spans="1:8">
      <c r="A1518" t="s">
        <v>1634</v>
      </c>
      <c r="B1518" t="s">
        <v>1308</v>
      </c>
      <c r="C1518" t="e">
        <f>VLOOKUP(A1518,$L$2:$L$129,1,FALSE)</f>
        <v>#N/A</v>
      </c>
      <c r="D1518" t="str">
        <f>VLOOKUP(A1518,$G$2:$H$3845,2,FALSE)</f>
        <v>3rl1</v>
      </c>
      <c r="E1518">
        <f t="shared" si="23"/>
        <v>1</v>
      </c>
      <c r="G1518" t="s">
        <v>1655</v>
      </c>
      <c r="H1518" t="s">
        <v>1288</v>
      </c>
    </row>
    <row r="1519" hidden="1" spans="1:8">
      <c r="A1519" t="s">
        <v>1635</v>
      </c>
      <c r="B1519" t="s">
        <v>1308</v>
      </c>
      <c r="C1519" t="e">
        <f>VLOOKUP(A1519,$L$2:$L$129,1,FALSE)</f>
        <v>#N/A</v>
      </c>
      <c r="D1519" t="str">
        <f>VLOOKUP(A1519,$G$2:$H$3845,2,FALSE)</f>
        <v>3rl1</v>
      </c>
      <c r="E1519">
        <f t="shared" si="23"/>
        <v>1</v>
      </c>
      <c r="G1519" t="s">
        <v>1656</v>
      </c>
      <c r="H1519" t="s">
        <v>1288</v>
      </c>
    </row>
    <row r="1520" hidden="1" spans="1:8">
      <c r="A1520" t="s">
        <v>1636</v>
      </c>
      <c r="B1520" t="s">
        <v>1308</v>
      </c>
      <c r="C1520" t="e">
        <f>VLOOKUP(A1520,$L$2:$L$129,1,FALSE)</f>
        <v>#N/A</v>
      </c>
      <c r="D1520" t="str">
        <f>VLOOKUP(A1520,$G$2:$H$3845,2,FALSE)</f>
        <v>3rl1</v>
      </c>
      <c r="E1520">
        <f t="shared" si="23"/>
        <v>1</v>
      </c>
      <c r="G1520" t="s">
        <v>1657</v>
      </c>
      <c r="H1520" t="s">
        <v>1288</v>
      </c>
    </row>
    <row r="1521" hidden="1" spans="1:8">
      <c r="A1521" t="s">
        <v>1637</v>
      </c>
      <c r="B1521" t="s">
        <v>1308</v>
      </c>
      <c r="C1521" t="e">
        <f>VLOOKUP(A1521,$L$2:$L$129,1,FALSE)</f>
        <v>#N/A</v>
      </c>
      <c r="D1521" t="str">
        <f>VLOOKUP(A1521,$G$2:$H$3845,2,FALSE)</f>
        <v>3rl1</v>
      </c>
      <c r="E1521">
        <f t="shared" si="23"/>
        <v>1</v>
      </c>
      <c r="G1521" t="s">
        <v>1658</v>
      </c>
      <c r="H1521" t="s">
        <v>1288</v>
      </c>
    </row>
    <row r="1522" hidden="1" spans="1:8">
      <c r="A1522" t="s">
        <v>1638</v>
      </c>
      <c r="B1522" t="s">
        <v>1308</v>
      </c>
      <c r="C1522" t="e">
        <f>VLOOKUP(A1522,$L$2:$L$129,1,FALSE)</f>
        <v>#N/A</v>
      </c>
      <c r="D1522" t="str">
        <f>VLOOKUP(A1522,$G$2:$H$3845,2,FALSE)</f>
        <v>3rl1</v>
      </c>
      <c r="E1522">
        <f t="shared" si="23"/>
        <v>1</v>
      </c>
      <c r="G1522" t="s">
        <v>1659</v>
      </c>
      <c r="H1522" t="s">
        <v>1288</v>
      </c>
    </row>
    <row r="1523" hidden="1" spans="1:8">
      <c r="A1523" t="s">
        <v>1639</v>
      </c>
      <c r="B1523" t="s">
        <v>1308</v>
      </c>
      <c r="C1523" t="e">
        <f>VLOOKUP(A1523,$L$2:$L$129,1,FALSE)</f>
        <v>#N/A</v>
      </c>
      <c r="D1523" t="str">
        <f>VLOOKUP(A1523,$G$2:$H$3845,2,FALSE)</f>
        <v>3rl1</v>
      </c>
      <c r="E1523">
        <f t="shared" si="23"/>
        <v>1</v>
      </c>
      <c r="G1523" t="s">
        <v>1660</v>
      </c>
      <c r="H1523" t="s">
        <v>1288</v>
      </c>
    </row>
    <row r="1524" hidden="1" spans="1:8">
      <c r="A1524" t="s">
        <v>1640</v>
      </c>
      <c r="B1524" t="s">
        <v>1308</v>
      </c>
      <c r="C1524" t="e">
        <f>VLOOKUP(A1524,$L$2:$L$129,1,FALSE)</f>
        <v>#N/A</v>
      </c>
      <c r="D1524" t="str">
        <f>VLOOKUP(A1524,$G$2:$H$3845,2,FALSE)</f>
        <v>3rl1</v>
      </c>
      <c r="E1524">
        <f t="shared" si="23"/>
        <v>1</v>
      </c>
      <c r="G1524" t="s">
        <v>1661</v>
      </c>
      <c r="H1524" t="s">
        <v>1288</v>
      </c>
    </row>
    <row r="1525" hidden="1" spans="1:8">
      <c r="A1525" t="s">
        <v>1641</v>
      </c>
      <c r="B1525" t="s">
        <v>1308</v>
      </c>
      <c r="C1525" t="e">
        <f>VLOOKUP(A1525,$L$2:$L$129,1,FALSE)</f>
        <v>#N/A</v>
      </c>
      <c r="D1525" t="str">
        <f>VLOOKUP(A1525,$G$2:$H$3845,2,FALSE)</f>
        <v>3rl1</v>
      </c>
      <c r="E1525">
        <f t="shared" si="23"/>
        <v>1</v>
      </c>
      <c r="G1525" t="s">
        <v>1662</v>
      </c>
      <c r="H1525" t="s">
        <v>1288</v>
      </c>
    </row>
    <row r="1526" hidden="1" spans="1:8">
      <c r="A1526" t="s">
        <v>1642</v>
      </c>
      <c r="B1526" t="s">
        <v>1308</v>
      </c>
      <c r="C1526" t="e">
        <f>VLOOKUP(A1526,$L$2:$L$129,1,FALSE)</f>
        <v>#N/A</v>
      </c>
      <c r="D1526" t="str">
        <f>VLOOKUP(A1526,$G$2:$H$3845,2,FALSE)</f>
        <v>3rl1</v>
      </c>
      <c r="E1526">
        <f t="shared" si="23"/>
        <v>1</v>
      </c>
      <c r="G1526" t="s">
        <v>1663</v>
      </c>
      <c r="H1526" t="s">
        <v>1288</v>
      </c>
    </row>
    <row r="1527" hidden="1" spans="1:8">
      <c r="A1527" t="s">
        <v>1643</v>
      </c>
      <c r="B1527" t="s">
        <v>1308</v>
      </c>
      <c r="C1527" t="e">
        <f>VLOOKUP(A1527,$L$2:$L$129,1,FALSE)</f>
        <v>#N/A</v>
      </c>
      <c r="D1527" t="str">
        <f>VLOOKUP(A1527,$G$2:$H$3845,2,FALSE)</f>
        <v>3rl1</v>
      </c>
      <c r="E1527">
        <f t="shared" si="23"/>
        <v>1</v>
      </c>
      <c r="G1527" t="s">
        <v>1664</v>
      </c>
      <c r="H1527" t="s">
        <v>1288</v>
      </c>
    </row>
    <row r="1528" hidden="1" spans="1:8">
      <c r="A1528" t="s">
        <v>1644</v>
      </c>
      <c r="B1528" t="s">
        <v>1308</v>
      </c>
      <c r="C1528" t="e">
        <f>VLOOKUP(A1528,$L$2:$L$129,1,FALSE)</f>
        <v>#N/A</v>
      </c>
      <c r="D1528" t="str">
        <f>VLOOKUP(A1528,$G$2:$H$3845,2,FALSE)</f>
        <v>3rl1</v>
      </c>
      <c r="E1528">
        <f t="shared" si="23"/>
        <v>1</v>
      </c>
      <c r="G1528" t="s">
        <v>1665</v>
      </c>
      <c r="H1528" t="s">
        <v>1288</v>
      </c>
    </row>
    <row r="1529" hidden="1" spans="1:8">
      <c r="A1529" t="s">
        <v>1645</v>
      </c>
      <c r="B1529" t="s">
        <v>1308</v>
      </c>
      <c r="C1529" t="e">
        <f>VLOOKUP(A1529,$L$2:$L$129,1,FALSE)</f>
        <v>#N/A</v>
      </c>
      <c r="D1529" t="str">
        <f>VLOOKUP(A1529,$G$2:$H$3845,2,FALSE)</f>
        <v>3rl1</v>
      </c>
      <c r="E1529">
        <f t="shared" si="23"/>
        <v>1</v>
      </c>
      <c r="G1529" t="s">
        <v>1666</v>
      </c>
      <c r="H1529" t="s">
        <v>1288</v>
      </c>
    </row>
    <row r="1530" hidden="1" spans="1:8">
      <c r="A1530" t="s">
        <v>1646</v>
      </c>
      <c r="B1530" t="s">
        <v>1308</v>
      </c>
      <c r="C1530" t="e">
        <f>VLOOKUP(A1530,$L$2:$L$129,1,FALSE)</f>
        <v>#N/A</v>
      </c>
      <c r="D1530" t="str">
        <f>VLOOKUP(A1530,$G$2:$H$3845,2,FALSE)</f>
        <v>3rl1</v>
      </c>
      <c r="E1530">
        <f t="shared" si="23"/>
        <v>1</v>
      </c>
      <c r="G1530" t="s">
        <v>1667</v>
      </c>
      <c r="H1530" t="s">
        <v>1288</v>
      </c>
    </row>
    <row r="1531" hidden="1" spans="1:8">
      <c r="A1531" t="s">
        <v>1647</v>
      </c>
      <c r="B1531" t="s">
        <v>1335</v>
      </c>
      <c r="C1531" t="e">
        <f>VLOOKUP(A1531,$L$2:$L$129,1,FALSE)</f>
        <v>#N/A</v>
      </c>
      <c r="D1531" t="str">
        <f>VLOOKUP(A1531,$G$2:$H$3845,2,FALSE)</f>
        <v>4f7t</v>
      </c>
      <c r="E1531">
        <f t="shared" si="23"/>
        <v>0</v>
      </c>
      <c r="G1531" t="s">
        <v>85</v>
      </c>
      <c r="H1531" t="s">
        <v>309</v>
      </c>
    </row>
    <row r="1532" hidden="1" spans="1:8">
      <c r="A1532" t="s">
        <v>1648</v>
      </c>
      <c r="B1532" t="s">
        <v>1308</v>
      </c>
      <c r="C1532" t="e">
        <f>VLOOKUP(A1532,$L$2:$L$129,1,FALSE)</f>
        <v>#N/A</v>
      </c>
      <c r="D1532" t="str">
        <f>VLOOKUP(A1532,$G$2:$H$3845,2,FALSE)</f>
        <v>3rl1</v>
      </c>
      <c r="E1532">
        <f t="shared" si="23"/>
        <v>1</v>
      </c>
      <c r="G1532" t="s">
        <v>87</v>
      </c>
      <c r="H1532" t="s">
        <v>309</v>
      </c>
    </row>
    <row r="1533" hidden="1" spans="1:8">
      <c r="A1533" t="s">
        <v>1649</v>
      </c>
      <c r="B1533" t="s">
        <v>1308</v>
      </c>
      <c r="C1533" t="e">
        <f>VLOOKUP(A1533,$L$2:$L$129,1,FALSE)</f>
        <v>#N/A</v>
      </c>
      <c r="D1533" t="str">
        <f>VLOOKUP(A1533,$G$2:$H$3845,2,FALSE)</f>
        <v>3rl1</v>
      </c>
      <c r="E1533">
        <f t="shared" si="23"/>
        <v>1</v>
      </c>
      <c r="G1533" t="s">
        <v>89</v>
      </c>
      <c r="H1533" t="s">
        <v>309</v>
      </c>
    </row>
    <row r="1534" hidden="1" spans="1:8">
      <c r="A1534" t="s">
        <v>1650</v>
      </c>
      <c r="B1534" t="s">
        <v>1308</v>
      </c>
      <c r="C1534" t="e">
        <f>VLOOKUP(A1534,$L$2:$L$129,1,FALSE)</f>
        <v>#N/A</v>
      </c>
      <c r="D1534" t="str">
        <f>VLOOKUP(A1534,$G$2:$H$3845,2,FALSE)</f>
        <v>3rl1</v>
      </c>
      <c r="E1534">
        <f t="shared" si="23"/>
        <v>1</v>
      </c>
      <c r="G1534" t="s">
        <v>91</v>
      </c>
      <c r="H1534" t="s">
        <v>309</v>
      </c>
    </row>
    <row r="1535" hidden="1" spans="1:8">
      <c r="A1535" t="s">
        <v>1651</v>
      </c>
      <c r="B1535" t="s">
        <v>1308</v>
      </c>
      <c r="C1535" t="e">
        <f>VLOOKUP(A1535,$L$2:$L$129,1,FALSE)</f>
        <v>#N/A</v>
      </c>
      <c r="D1535" t="str">
        <f>VLOOKUP(A1535,$G$2:$H$3845,2,FALSE)</f>
        <v>3rl1</v>
      </c>
      <c r="E1535">
        <f t="shared" si="23"/>
        <v>1</v>
      </c>
      <c r="G1535" t="s">
        <v>93</v>
      </c>
      <c r="H1535" t="s">
        <v>309</v>
      </c>
    </row>
    <row r="1536" hidden="1" spans="1:8">
      <c r="A1536" t="s">
        <v>1652</v>
      </c>
      <c r="B1536" t="s">
        <v>1308</v>
      </c>
      <c r="C1536" t="e">
        <f>VLOOKUP(A1536,$L$2:$L$129,1,FALSE)</f>
        <v>#N/A</v>
      </c>
      <c r="D1536" t="str">
        <f>VLOOKUP(A1536,$G$2:$H$3845,2,FALSE)</f>
        <v>3rl1</v>
      </c>
      <c r="E1536">
        <f t="shared" si="23"/>
        <v>1</v>
      </c>
      <c r="G1536" t="s">
        <v>95</v>
      </c>
      <c r="H1536" t="s">
        <v>309</v>
      </c>
    </row>
    <row r="1537" hidden="1" spans="1:8">
      <c r="A1537" t="s">
        <v>1653</v>
      </c>
      <c r="B1537" t="s">
        <v>1308</v>
      </c>
      <c r="C1537" t="e">
        <f>VLOOKUP(A1537,$L$2:$L$129,1,FALSE)</f>
        <v>#N/A</v>
      </c>
      <c r="D1537" t="str">
        <f>VLOOKUP(A1537,$G$2:$H$3845,2,FALSE)</f>
        <v>3rl1</v>
      </c>
      <c r="E1537">
        <f t="shared" si="23"/>
        <v>1</v>
      </c>
      <c r="G1537" t="s">
        <v>1668</v>
      </c>
      <c r="H1537" t="s">
        <v>309</v>
      </c>
    </row>
    <row r="1538" hidden="1" spans="1:8">
      <c r="A1538" t="s">
        <v>1654</v>
      </c>
      <c r="B1538" t="s">
        <v>1308</v>
      </c>
      <c r="C1538" t="e">
        <f>VLOOKUP(A1538,$L$2:$L$129,1,FALSE)</f>
        <v>#N/A</v>
      </c>
      <c r="D1538" t="str">
        <f>VLOOKUP(A1538,$G$2:$H$3845,2,FALSE)</f>
        <v>3rl1</v>
      </c>
      <c r="E1538">
        <f t="shared" ref="E1538:E1601" si="24">IF(B1538=D1538,1,0)</f>
        <v>1</v>
      </c>
      <c r="G1538" t="s">
        <v>1669</v>
      </c>
      <c r="H1538" t="s">
        <v>309</v>
      </c>
    </row>
    <row r="1539" hidden="1" spans="1:8">
      <c r="A1539" t="s">
        <v>1655</v>
      </c>
      <c r="B1539" t="s">
        <v>1308</v>
      </c>
      <c r="C1539" t="e">
        <f>VLOOKUP(A1539,$L$2:$L$129,1,FALSE)</f>
        <v>#N/A</v>
      </c>
      <c r="D1539" t="str">
        <f>VLOOKUP(A1539,$G$2:$H$3845,2,FALSE)</f>
        <v>3rl1</v>
      </c>
      <c r="E1539">
        <f t="shared" si="24"/>
        <v>1</v>
      </c>
      <c r="G1539" t="s">
        <v>1670</v>
      </c>
      <c r="H1539" t="s">
        <v>309</v>
      </c>
    </row>
    <row r="1540" hidden="1" spans="1:8">
      <c r="A1540" t="s">
        <v>1656</v>
      </c>
      <c r="B1540" t="s">
        <v>1308</v>
      </c>
      <c r="C1540" t="e">
        <f>VLOOKUP(A1540,$L$2:$L$129,1,FALSE)</f>
        <v>#N/A</v>
      </c>
      <c r="D1540" t="str">
        <f>VLOOKUP(A1540,$G$2:$H$3845,2,FALSE)</f>
        <v>3rl1</v>
      </c>
      <c r="E1540">
        <f t="shared" si="24"/>
        <v>1</v>
      </c>
      <c r="G1540" t="s">
        <v>1671</v>
      </c>
      <c r="H1540" t="s">
        <v>309</v>
      </c>
    </row>
    <row r="1541" hidden="1" spans="1:8">
      <c r="A1541" t="s">
        <v>1657</v>
      </c>
      <c r="B1541" t="s">
        <v>1308</v>
      </c>
      <c r="C1541" t="e">
        <f>VLOOKUP(A1541,$L$2:$L$129,1,FALSE)</f>
        <v>#N/A</v>
      </c>
      <c r="D1541" t="str">
        <f>VLOOKUP(A1541,$G$2:$H$3845,2,FALSE)</f>
        <v>3rl1</v>
      </c>
      <c r="E1541">
        <f t="shared" si="24"/>
        <v>1</v>
      </c>
      <c r="G1541" t="s">
        <v>1672</v>
      </c>
      <c r="H1541" t="s">
        <v>309</v>
      </c>
    </row>
    <row r="1542" hidden="1" spans="1:8">
      <c r="A1542" t="s">
        <v>1673</v>
      </c>
      <c r="B1542" t="s">
        <v>1308</v>
      </c>
      <c r="C1542" t="e">
        <f>VLOOKUP(A1542,$L$2:$L$129,1,FALSE)</f>
        <v>#N/A</v>
      </c>
      <c r="D1542" t="e">
        <f>VLOOKUP(A1542,$G$2:$H$3845,2,FALSE)</f>
        <v>#N/A</v>
      </c>
      <c r="E1542" t="e">
        <f t="shared" si="24"/>
        <v>#N/A</v>
      </c>
      <c r="G1542" t="s">
        <v>97</v>
      </c>
      <c r="H1542" t="s">
        <v>309</v>
      </c>
    </row>
    <row r="1543" hidden="1" spans="1:8">
      <c r="A1543" t="s">
        <v>1658</v>
      </c>
      <c r="B1543" t="s">
        <v>1308</v>
      </c>
      <c r="C1543" t="e">
        <f>VLOOKUP(A1543,$L$2:$L$129,1,FALSE)</f>
        <v>#N/A</v>
      </c>
      <c r="D1543" t="str">
        <f>VLOOKUP(A1543,$G$2:$H$3845,2,FALSE)</f>
        <v>3rl1</v>
      </c>
      <c r="E1543">
        <f t="shared" si="24"/>
        <v>1</v>
      </c>
      <c r="G1543" t="s">
        <v>1674</v>
      </c>
      <c r="H1543" t="s">
        <v>309</v>
      </c>
    </row>
    <row r="1544" hidden="1" spans="1:8">
      <c r="A1544" t="s">
        <v>1659</v>
      </c>
      <c r="B1544" t="s">
        <v>1308</v>
      </c>
      <c r="C1544" t="e">
        <f>VLOOKUP(A1544,$L$2:$L$129,1,FALSE)</f>
        <v>#N/A</v>
      </c>
      <c r="D1544" t="str">
        <f>VLOOKUP(A1544,$G$2:$H$3845,2,FALSE)</f>
        <v>3rl1</v>
      </c>
      <c r="E1544">
        <f t="shared" si="24"/>
        <v>1</v>
      </c>
      <c r="G1544" t="s">
        <v>1675</v>
      </c>
      <c r="H1544" t="s">
        <v>309</v>
      </c>
    </row>
    <row r="1545" hidden="1" spans="1:8">
      <c r="A1545" t="s">
        <v>1660</v>
      </c>
      <c r="B1545" t="s">
        <v>1308</v>
      </c>
      <c r="C1545" t="e">
        <f>VLOOKUP(A1545,$L$2:$L$129,1,FALSE)</f>
        <v>#N/A</v>
      </c>
      <c r="D1545" t="str">
        <f>VLOOKUP(A1545,$G$2:$H$3845,2,FALSE)</f>
        <v>3rl1</v>
      </c>
      <c r="E1545">
        <f t="shared" si="24"/>
        <v>1</v>
      </c>
      <c r="G1545" t="s">
        <v>1676</v>
      </c>
      <c r="H1545" t="s">
        <v>309</v>
      </c>
    </row>
    <row r="1546" hidden="1" spans="1:8">
      <c r="A1546" t="s">
        <v>1661</v>
      </c>
      <c r="B1546" t="s">
        <v>1308</v>
      </c>
      <c r="C1546" t="e">
        <f>VLOOKUP(A1546,$L$2:$L$129,1,FALSE)</f>
        <v>#N/A</v>
      </c>
      <c r="D1546" t="str">
        <f>VLOOKUP(A1546,$G$2:$H$3845,2,FALSE)</f>
        <v>3rl1</v>
      </c>
      <c r="E1546">
        <f t="shared" si="24"/>
        <v>1</v>
      </c>
      <c r="G1546" t="s">
        <v>1677</v>
      </c>
      <c r="H1546" t="s">
        <v>309</v>
      </c>
    </row>
    <row r="1547" hidden="1" spans="1:8">
      <c r="A1547" t="s">
        <v>1662</v>
      </c>
      <c r="B1547" t="s">
        <v>1308</v>
      </c>
      <c r="C1547" t="e">
        <f>VLOOKUP(A1547,$L$2:$L$129,1,FALSE)</f>
        <v>#N/A</v>
      </c>
      <c r="D1547" t="str">
        <f>VLOOKUP(A1547,$G$2:$H$3845,2,FALSE)</f>
        <v>3rl1</v>
      </c>
      <c r="E1547">
        <f t="shared" si="24"/>
        <v>1</v>
      </c>
      <c r="G1547" t="s">
        <v>1678</v>
      </c>
      <c r="H1547" t="s">
        <v>309</v>
      </c>
    </row>
    <row r="1548" hidden="1" spans="1:8">
      <c r="A1548" t="s">
        <v>1663</v>
      </c>
      <c r="B1548" t="s">
        <v>1308</v>
      </c>
      <c r="C1548" t="e">
        <f>VLOOKUP(A1548,$L$2:$L$129,1,FALSE)</f>
        <v>#N/A</v>
      </c>
      <c r="D1548" t="str">
        <f>VLOOKUP(A1548,$G$2:$H$3845,2,FALSE)</f>
        <v>3rl1</v>
      </c>
      <c r="E1548">
        <f t="shared" si="24"/>
        <v>1</v>
      </c>
      <c r="G1548" t="s">
        <v>1679</v>
      </c>
      <c r="H1548" t="s">
        <v>309</v>
      </c>
    </row>
    <row r="1549" hidden="1" spans="1:8">
      <c r="A1549" t="s">
        <v>1664</v>
      </c>
      <c r="B1549" t="s">
        <v>1308</v>
      </c>
      <c r="C1549" t="e">
        <f>VLOOKUP(A1549,$L$2:$L$129,1,FALSE)</f>
        <v>#N/A</v>
      </c>
      <c r="D1549" t="str">
        <f>VLOOKUP(A1549,$G$2:$H$3845,2,FALSE)</f>
        <v>3rl1</v>
      </c>
      <c r="E1549">
        <f t="shared" si="24"/>
        <v>1</v>
      </c>
      <c r="G1549" t="s">
        <v>1680</v>
      </c>
      <c r="H1549" t="s">
        <v>309</v>
      </c>
    </row>
    <row r="1550" hidden="1" spans="1:8">
      <c r="A1550" t="s">
        <v>1665</v>
      </c>
      <c r="B1550" t="s">
        <v>1308</v>
      </c>
      <c r="C1550" t="e">
        <f>VLOOKUP(A1550,$L$2:$L$129,1,FALSE)</f>
        <v>#N/A</v>
      </c>
      <c r="D1550" t="str">
        <f>VLOOKUP(A1550,$G$2:$H$3845,2,FALSE)</f>
        <v>3rl1</v>
      </c>
      <c r="E1550">
        <f t="shared" si="24"/>
        <v>1</v>
      </c>
      <c r="G1550" t="s">
        <v>1681</v>
      </c>
      <c r="H1550" t="s">
        <v>309</v>
      </c>
    </row>
    <row r="1551" hidden="1" spans="1:8">
      <c r="A1551" t="s">
        <v>1666</v>
      </c>
      <c r="B1551" t="s">
        <v>1308</v>
      </c>
      <c r="C1551" t="e">
        <f>VLOOKUP(A1551,$L$2:$L$129,1,FALSE)</f>
        <v>#N/A</v>
      </c>
      <c r="D1551" t="str">
        <f>VLOOKUP(A1551,$G$2:$H$3845,2,FALSE)</f>
        <v>3rl1</v>
      </c>
      <c r="E1551">
        <f t="shared" si="24"/>
        <v>1</v>
      </c>
      <c r="G1551" t="s">
        <v>1682</v>
      </c>
      <c r="H1551" t="s">
        <v>309</v>
      </c>
    </row>
    <row r="1552" hidden="1" spans="1:8">
      <c r="A1552" t="s">
        <v>1667</v>
      </c>
      <c r="B1552" t="s">
        <v>1308</v>
      </c>
      <c r="C1552" t="e">
        <f>VLOOKUP(A1552,$L$2:$L$129,1,FALSE)</f>
        <v>#N/A</v>
      </c>
      <c r="D1552" t="str">
        <f>VLOOKUP(A1552,$G$2:$H$3845,2,FALSE)</f>
        <v>3rl1</v>
      </c>
      <c r="E1552">
        <f t="shared" si="24"/>
        <v>1</v>
      </c>
      <c r="G1552" t="s">
        <v>1683</v>
      </c>
      <c r="H1552" t="s">
        <v>309</v>
      </c>
    </row>
    <row r="1553" spans="1:8">
      <c r="A1553" t="s">
        <v>85</v>
      </c>
      <c r="B1553" t="s">
        <v>1684</v>
      </c>
      <c r="C1553" t="str">
        <f>VLOOKUP(A1553,$L$2:$L$129,1,FALSE)</f>
        <v>A*11:01</v>
      </c>
      <c r="D1553" t="str">
        <f>VLOOKUP(A1553,$G$2:$H$3845,2,FALSE)</f>
        <v>1x7q</v>
      </c>
      <c r="E1553">
        <f t="shared" si="24"/>
        <v>0</v>
      </c>
      <c r="G1553" t="s">
        <v>1685</v>
      </c>
      <c r="H1553" t="s">
        <v>309</v>
      </c>
    </row>
    <row r="1554" spans="1:8">
      <c r="A1554" t="s">
        <v>87</v>
      </c>
      <c r="B1554" t="s">
        <v>1684</v>
      </c>
      <c r="C1554" t="str">
        <f>VLOOKUP(A1554,$L$2:$L$129,1,FALSE)</f>
        <v>A*11:02</v>
      </c>
      <c r="D1554" t="str">
        <f>VLOOKUP(A1554,$G$2:$H$3845,2,FALSE)</f>
        <v>1x7q</v>
      </c>
      <c r="E1554">
        <f t="shared" si="24"/>
        <v>0</v>
      </c>
      <c r="G1554" t="s">
        <v>1686</v>
      </c>
      <c r="H1554" t="s">
        <v>309</v>
      </c>
    </row>
    <row r="1555" spans="1:8">
      <c r="A1555" t="s">
        <v>89</v>
      </c>
      <c r="B1555" t="s">
        <v>1684</v>
      </c>
      <c r="C1555" t="str">
        <f>VLOOKUP(A1555,$L$2:$L$129,1,FALSE)</f>
        <v>A*11:03</v>
      </c>
      <c r="D1555" t="str">
        <f>VLOOKUP(A1555,$G$2:$H$3845,2,FALSE)</f>
        <v>1x7q</v>
      </c>
      <c r="E1555">
        <f t="shared" si="24"/>
        <v>0</v>
      </c>
      <c r="G1555" t="s">
        <v>1687</v>
      </c>
      <c r="H1555" t="s">
        <v>309</v>
      </c>
    </row>
    <row r="1556" spans="1:8">
      <c r="A1556" t="s">
        <v>91</v>
      </c>
      <c r="B1556" t="s">
        <v>1684</v>
      </c>
      <c r="C1556" t="str">
        <f>VLOOKUP(A1556,$L$2:$L$129,1,FALSE)</f>
        <v>A*11:04</v>
      </c>
      <c r="D1556" t="str">
        <f>VLOOKUP(A1556,$G$2:$H$3845,2,FALSE)</f>
        <v>1x7q</v>
      </c>
      <c r="E1556">
        <f t="shared" si="24"/>
        <v>0</v>
      </c>
      <c r="G1556" t="s">
        <v>1688</v>
      </c>
      <c r="H1556" t="s">
        <v>309</v>
      </c>
    </row>
    <row r="1557" spans="1:8">
      <c r="A1557" t="s">
        <v>93</v>
      </c>
      <c r="B1557" t="s">
        <v>1684</v>
      </c>
      <c r="C1557" t="str">
        <f>VLOOKUP(A1557,$L$2:$L$129,1,FALSE)</f>
        <v>A*11:05</v>
      </c>
      <c r="D1557" t="str">
        <f>VLOOKUP(A1557,$G$2:$H$3845,2,FALSE)</f>
        <v>1x7q</v>
      </c>
      <c r="E1557">
        <f t="shared" si="24"/>
        <v>0</v>
      </c>
      <c r="G1557" t="s">
        <v>1689</v>
      </c>
      <c r="H1557" t="s">
        <v>309</v>
      </c>
    </row>
    <row r="1558" spans="1:8">
      <c r="A1558" t="s">
        <v>95</v>
      </c>
      <c r="B1558" t="s">
        <v>1684</v>
      </c>
      <c r="C1558" t="str">
        <f>VLOOKUP(A1558,$L$2:$L$129,1,FALSE)</f>
        <v>A*11:06</v>
      </c>
      <c r="D1558" t="str">
        <f>VLOOKUP(A1558,$G$2:$H$3845,2,FALSE)</f>
        <v>1x7q</v>
      </c>
      <c r="E1558">
        <f t="shared" si="24"/>
        <v>0</v>
      </c>
      <c r="G1558" t="s">
        <v>1690</v>
      </c>
      <c r="H1558" t="s">
        <v>309</v>
      </c>
    </row>
    <row r="1559" hidden="1" spans="1:8">
      <c r="A1559" t="s">
        <v>1668</v>
      </c>
      <c r="B1559" t="s">
        <v>1684</v>
      </c>
      <c r="C1559" t="e">
        <f>VLOOKUP(A1559,$L$2:$L$129,1,FALSE)</f>
        <v>#N/A</v>
      </c>
      <c r="D1559" t="str">
        <f>VLOOKUP(A1559,$G$2:$H$3845,2,FALSE)</f>
        <v>1x7q</v>
      </c>
      <c r="E1559">
        <f t="shared" si="24"/>
        <v>0</v>
      </c>
      <c r="G1559" t="s">
        <v>1691</v>
      </c>
      <c r="H1559" t="s">
        <v>309</v>
      </c>
    </row>
    <row r="1560" hidden="1" spans="1:8">
      <c r="A1560" t="s">
        <v>1669</v>
      </c>
      <c r="B1560" t="s">
        <v>1684</v>
      </c>
      <c r="C1560" t="e">
        <f>VLOOKUP(A1560,$L$2:$L$129,1,FALSE)</f>
        <v>#N/A</v>
      </c>
      <c r="D1560" t="str">
        <f>VLOOKUP(A1560,$G$2:$H$3845,2,FALSE)</f>
        <v>1x7q</v>
      </c>
      <c r="E1560">
        <f t="shared" si="24"/>
        <v>0</v>
      </c>
      <c r="G1560" t="s">
        <v>1692</v>
      </c>
      <c r="H1560" t="s">
        <v>309</v>
      </c>
    </row>
    <row r="1561" hidden="1" spans="1:8">
      <c r="A1561" t="s">
        <v>1670</v>
      </c>
      <c r="B1561" t="s">
        <v>1684</v>
      </c>
      <c r="C1561" t="e">
        <f>VLOOKUP(A1561,$L$2:$L$129,1,FALSE)</f>
        <v>#N/A</v>
      </c>
      <c r="D1561" t="str">
        <f>VLOOKUP(A1561,$G$2:$H$3845,2,FALSE)</f>
        <v>1x7q</v>
      </c>
      <c r="E1561">
        <f t="shared" si="24"/>
        <v>0</v>
      </c>
      <c r="G1561" t="s">
        <v>1693</v>
      </c>
      <c r="H1561" t="s">
        <v>309</v>
      </c>
    </row>
    <row r="1562" hidden="1" spans="1:8">
      <c r="A1562" t="s">
        <v>1671</v>
      </c>
      <c r="B1562" t="s">
        <v>1684</v>
      </c>
      <c r="C1562" t="e">
        <f>VLOOKUP(A1562,$L$2:$L$129,1,FALSE)</f>
        <v>#N/A</v>
      </c>
      <c r="D1562" t="str">
        <f>VLOOKUP(A1562,$G$2:$H$3845,2,FALSE)</f>
        <v>1x7q</v>
      </c>
      <c r="E1562">
        <f t="shared" si="24"/>
        <v>0</v>
      </c>
      <c r="G1562" t="s">
        <v>1694</v>
      </c>
      <c r="H1562" t="s">
        <v>309</v>
      </c>
    </row>
    <row r="1563" hidden="1" spans="1:8">
      <c r="A1563" t="s">
        <v>1672</v>
      </c>
      <c r="B1563" t="s">
        <v>1684</v>
      </c>
      <c r="C1563" t="e">
        <f>VLOOKUP(A1563,$L$2:$L$129,1,FALSE)</f>
        <v>#N/A</v>
      </c>
      <c r="D1563" t="str">
        <f>VLOOKUP(A1563,$G$2:$H$3845,2,FALSE)</f>
        <v>1x7q</v>
      </c>
      <c r="E1563">
        <f t="shared" si="24"/>
        <v>0</v>
      </c>
      <c r="G1563" t="s">
        <v>1695</v>
      </c>
      <c r="H1563" t="s">
        <v>309</v>
      </c>
    </row>
    <row r="1564" spans="1:8">
      <c r="A1564" t="s">
        <v>97</v>
      </c>
      <c r="B1564" t="s">
        <v>1684</v>
      </c>
      <c r="C1564" t="str">
        <f>VLOOKUP(A1564,$L$2:$L$129,1,FALSE)</f>
        <v>A*11:12</v>
      </c>
      <c r="D1564" t="str">
        <f>VLOOKUP(A1564,$G$2:$H$3845,2,FALSE)</f>
        <v>1x7q</v>
      </c>
      <c r="E1564">
        <f t="shared" si="24"/>
        <v>0</v>
      </c>
      <c r="G1564" t="s">
        <v>1696</v>
      </c>
      <c r="H1564" t="s">
        <v>309</v>
      </c>
    </row>
    <row r="1565" hidden="1" spans="1:8">
      <c r="A1565" t="s">
        <v>1674</v>
      </c>
      <c r="B1565" t="s">
        <v>1684</v>
      </c>
      <c r="C1565" t="e">
        <f>VLOOKUP(A1565,$L$2:$L$129,1,FALSE)</f>
        <v>#N/A</v>
      </c>
      <c r="D1565" t="str">
        <f>VLOOKUP(A1565,$G$2:$H$3845,2,FALSE)</f>
        <v>1x7q</v>
      </c>
      <c r="E1565">
        <f t="shared" si="24"/>
        <v>0</v>
      </c>
      <c r="G1565" t="s">
        <v>1697</v>
      </c>
      <c r="H1565" t="s">
        <v>309</v>
      </c>
    </row>
    <row r="1566" hidden="1" spans="1:8">
      <c r="A1566" t="s">
        <v>1675</v>
      </c>
      <c r="B1566" t="s">
        <v>1684</v>
      </c>
      <c r="C1566" t="e">
        <f>VLOOKUP(A1566,$L$2:$L$129,1,FALSE)</f>
        <v>#N/A</v>
      </c>
      <c r="D1566" t="str">
        <f>VLOOKUP(A1566,$G$2:$H$3845,2,FALSE)</f>
        <v>1x7q</v>
      </c>
      <c r="E1566">
        <f t="shared" si="24"/>
        <v>0</v>
      </c>
      <c r="G1566" t="s">
        <v>1698</v>
      </c>
      <c r="H1566" t="s">
        <v>309</v>
      </c>
    </row>
    <row r="1567" hidden="1" spans="1:8">
      <c r="A1567" t="s">
        <v>1676</v>
      </c>
      <c r="B1567" t="s">
        <v>1684</v>
      </c>
      <c r="C1567" t="e">
        <f>VLOOKUP(A1567,$L$2:$L$129,1,FALSE)</f>
        <v>#N/A</v>
      </c>
      <c r="D1567" t="str">
        <f>VLOOKUP(A1567,$G$2:$H$3845,2,FALSE)</f>
        <v>1x7q</v>
      </c>
      <c r="E1567">
        <f t="shared" si="24"/>
        <v>0</v>
      </c>
      <c r="G1567" t="s">
        <v>1699</v>
      </c>
      <c r="H1567" t="s">
        <v>309</v>
      </c>
    </row>
    <row r="1568" hidden="1" spans="1:8">
      <c r="A1568" t="s">
        <v>1677</v>
      </c>
      <c r="B1568" t="s">
        <v>1684</v>
      </c>
      <c r="C1568" t="e">
        <f>VLOOKUP(A1568,$L$2:$L$129,1,FALSE)</f>
        <v>#N/A</v>
      </c>
      <c r="D1568" t="str">
        <f>VLOOKUP(A1568,$G$2:$H$3845,2,FALSE)</f>
        <v>1x7q</v>
      </c>
      <c r="E1568">
        <f t="shared" si="24"/>
        <v>0</v>
      </c>
      <c r="G1568" t="s">
        <v>1700</v>
      </c>
      <c r="H1568" t="s">
        <v>309</v>
      </c>
    </row>
    <row r="1569" hidden="1" spans="1:8">
      <c r="A1569" t="s">
        <v>1678</v>
      </c>
      <c r="B1569" t="s">
        <v>1684</v>
      </c>
      <c r="C1569" t="e">
        <f>VLOOKUP(A1569,$L$2:$L$129,1,FALSE)</f>
        <v>#N/A</v>
      </c>
      <c r="D1569" t="str">
        <f>VLOOKUP(A1569,$G$2:$H$3845,2,FALSE)</f>
        <v>1x7q</v>
      </c>
      <c r="E1569">
        <f t="shared" si="24"/>
        <v>0</v>
      </c>
      <c r="G1569" t="s">
        <v>1701</v>
      </c>
      <c r="H1569" t="s">
        <v>309</v>
      </c>
    </row>
    <row r="1570" hidden="1" spans="1:8">
      <c r="A1570" t="s">
        <v>1679</v>
      </c>
      <c r="B1570" t="s">
        <v>1684</v>
      </c>
      <c r="C1570" t="e">
        <f>VLOOKUP(A1570,$L$2:$L$129,1,FALSE)</f>
        <v>#N/A</v>
      </c>
      <c r="D1570" t="str">
        <f>VLOOKUP(A1570,$G$2:$H$3845,2,FALSE)</f>
        <v>1x7q</v>
      </c>
      <c r="E1570">
        <f t="shared" si="24"/>
        <v>0</v>
      </c>
      <c r="G1570" t="s">
        <v>1702</v>
      </c>
      <c r="H1570" t="s">
        <v>309</v>
      </c>
    </row>
    <row r="1571" hidden="1" spans="1:8">
      <c r="A1571" t="s">
        <v>1680</v>
      </c>
      <c r="B1571" t="s">
        <v>1684</v>
      </c>
      <c r="C1571" t="e">
        <f>VLOOKUP(A1571,$L$2:$L$129,1,FALSE)</f>
        <v>#N/A</v>
      </c>
      <c r="D1571" t="str">
        <f>VLOOKUP(A1571,$G$2:$H$3845,2,FALSE)</f>
        <v>1x7q</v>
      </c>
      <c r="E1571">
        <f t="shared" si="24"/>
        <v>0</v>
      </c>
      <c r="G1571" t="s">
        <v>1703</v>
      </c>
      <c r="H1571" t="s">
        <v>309</v>
      </c>
    </row>
    <row r="1572" hidden="1" spans="1:8">
      <c r="A1572" t="s">
        <v>1681</v>
      </c>
      <c r="B1572" t="s">
        <v>1684</v>
      </c>
      <c r="C1572" t="e">
        <f>VLOOKUP(A1572,$L$2:$L$129,1,FALSE)</f>
        <v>#N/A</v>
      </c>
      <c r="D1572" t="str">
        <f>VLOOKUP(A1572,$G$2:$H$3845,2,FALSE)</f>
        <v>1x7q</v>
      </c>
      <c r="E1572">
        <f t="shared" si="24"/>
        <v>0</v>
      </c>
      <c r="G1572" t="s">
        <v>1704</v>
      </c>
      <c r="H1572" t="s">
        <v>309</v>
      </c>
    </row>
    <row r="1573" hidden="1" spans="1:8">
      <c r="A1573" t="s">
        <v>1682</v>
      </c>
      <c r="B1573" t="s">
        <v>1684</v>
      </c>
      <c r="C1573" t="e">
        <f>VLOOKUP(A1573,$L$2:$L$129,1,FALSE)</f>
        <v>#N/A</v>
      </c>
      <c r="D1573" t="str">
        <f>VLOOKUP(A1573,$G$2:$H$3845,2,FALSE)</f>
        <v>1x7q</v>
      </c>
      <c r="E1573">
        <f t="shared" si="24"/>
        <v>0</v>
      </c>
      <c r="G1573" t="s">
        <v>1705</v>
      </c>
      <c r="H1573" t="s">
        <v>309</v>
      </c>
    </row>
    <row r="1574" hidden="1" spans="1:8">
      <c r="A1574" t="s">
        <v>1683</v>
      </c>
      <c r="B1574" t="s">
        <v>1684</v>
      </c>
      <c r="C1574" t="e">
        <f>VLOOKUP(A1574,$L$2:$L$129,1,FALSE)</f>
        <v>#N/A</v>
      </c>
      <c r="D1574" t="str">
        <f>VLOOKUP(A1574,$G$2:$H$3845,2,FALSE)</f>
        <v>1x7q</v>
      </c>
      <c r="E1574">
        <f t="shared" si="24"/>
        <v>0</v>
      </c>
      <c r="G1574" t="s">
        <v>1706</v>
      </c>
      <c r="H1574" t="s">
        <v>309</v>
      </c>
    </row>
    <row r="1575" hidden="1" spans="1:8">
      <c r="A1575" t="s">
        <v>1685</v>
      </c>
      <c r="B1575" t="s">
        <v>1684</v>
      </c>
      <c r="C1575" t="e">
        <f>VLOOKUP(A1575,$L$2:$L$129,1,FALSE)</f>
        <v>#N/A</v>
      </c>
      <c r="D1575" t="str">
        <f>VLOOKUP(A1575,$G$2:$H$3845,2,FALSE)</f>
        <v>1x7q</v>
      </c>
      <c r="E1575">
        <f t="shared" si="24"/>
        <v>0</v>
      </c>
      <c r="G1575" t="s">
        <v>1707</v>
      </c>
      <c r="H1575" t="s">
        <v>309</v>
      </c>
    </row>
    <row r="1576" hidden="1" spans="1:8">
      <c r="A1576" t="s">
        <v>1686</v>
      </c>
      <c r="B1576" t="s">
        <v>1684</v>
      </c>
      <c r="C1576" t="e">
        <f>VLOOKUP(A1576,$L$2:$L$129,1,FALSE)</f>
        <v>#N/A</v>
      </c>
      <c r="D1576" t="str">
        <f>VLOOKUP(A1576,$G$2:$H$3845,2,FALSE)</f>
        <v>1x7q</v>
      </c>
      <c r="E1576">
        <f t="shared" si="24"/>
        <v>0</v>
      </c>
      <c r="G1576" t="s">
        <v>1708</v>
      </c>
      <c r="H1576" t="s">
        <v>309</v>
      </c>
    </row>
    <row r="1577" hidden="1" spans="1:8">
      <c r="A1577" t="s">
        <v>1687</v>
      </c>
      <c r="B1577" t="s">
        <v>1684</v>
      </c>
      <c r="C1577" t="e">
        <f>VLOOKUP(A1577,$L$2:$L$129,1,FALSE)</f>
        <v>#N/A</v>
      </c>
      <c r="D1577" t="str">
        <f>VLOOKUP(A1577,$G$2:$H$3845,2,FALSE)</f>
        <v>1x7q</v>
      </c>
      <c r="E1577">
        <f t="shared" si="24"/>
        <v>0</v>
      </c>
      <c r="G1577" t="s">
        <v>1709</v>
      </c>
      <c r="H1577" t="s">
        <v>309</v>
      </c>
    </row>
    <row r="1578" hidden="1" spans="1:8">
      <c r="A1578" t="s">
        <v>1688</v>
      </c>
      <c r="B1578" t="s">
        <v>1684</v>
      </c>
      <c r="C1578" t="e">
        <f>VLOOKUP(A1578,$L$2:$L$129,1,FALSE)</f>
        <v>#N/A</v>
      </c>
      <c r="D1578" t="str">
        <f>VLOOKUP(A1578,$G$2:$H$3845,2,FALSE)</f>
        <v>1x7q</v>
      </c>
      <c r="E1578">
        <f t="shared" si="24"/>
        <v>0</v>
      </c>
      <c r="G1578" t="s">
        <v>1710</v>
      </c>
      <c r="H1578" t="s">
        <v>309</v>
      </c>
    </row>
    <row r="1579" hidden="1" spans="1:8">
      <c r="A1579" t="s">
        <v>1689</v>
      </c>
      <c r="B1579" t="s">
        <v>1684</v>
      </c>
      <c r="C1579" t="e">
        <f>VLOOKUP(A1579,$L$2:$L$129,1,FALSE)</f>
        <v>#N/A</v>
      </c>
      <c r="D1579" t="str">
        <f>VLOOKUP(A1579,$G$2:$H$3845,2,FALSE)</f>
        <v>1x7q</v>
      </c>
      <c r="E1579">
        <f t="shared" si="24"/>
        <v>0</v>
      </c>
      <c r="G1579" t="s">
        <v>1711</v>
      </c>
      <c r="H1579" t="s">
        <v>309</v>
      </c>
    </row>
    <row r="1580" hidden="1" spans="1:8">
      <c r="A1580" t="s">
        <v>1690</v>
      </c>
      <c r="B1580" t="s">
        <v>1684</v>
      </c>
      <c r="C1580" t="e">
        <f>VLOOKUP(A1580,$L$2:$L$129,1,FALSE)</f>
        <v>#N/A</v>
      </c>
      <c r="D1580" t="str">
        <f>VLOOKUP(A1580,$G$2:$H$3845,2,FALSE)</f>
        <v>1x7q</v>
      </c>
      <c r="E1580">
        <f t="shared" si="24"/>
        <v>0</v>
      </c>
      <c r="G1580" t="s">
        <v>1712</v>
      </c>
      <c r="H1580" t="s">
        <v>309</v>
      </c>
    </row>
    <row r="1581" hidden="1" spans="1:8">
      <c r="A1581" t="s">
        <v>1691</v>
      </c>
      <c r="B1581" t="s">
        <v>1684</v>
      </c>
      <c r="C1581" t="e">
        <f>VLOOKUP(A1581,$L$2:$L$129,1,FALSE)</f>
        <v>#N/A</v>
      </c>
      <c r="D1581" t="str">
        <f>VLOOKUP(A1581,$G$2:$H$3845,2,FALSE)</f>
        <v>1x7q</v>
      </c>
      <c r="E1581">
        <f t="shared" si="24"/>
        <v>0</v>
      </c>
      <c r="G1581" t="s">
        <v>1713</v>
      </c>
      <c r="H1581" t="s">
        <v>309</v>
      </c>
    </row>
    <row r="1582" hidden="1" spans="1:8">
      <c r="A1582" t="s">
        <v>1692</v>
      </c>
      <c r="B1582" t="s">
        <v>1684</v>
      </c>
      <c r="C1582" t="e">
        <f>VLOOKUP(A1582,$L$2:$L$129,1,FALSE)</f>
        <v>#N/A</v>
      </c>
      <c r="D1582" t="str">
        <f>VLOOKUP(A1582,$G$2:$H$3845,2,FALSE)</f>
        <v>1x7q</v>
      </c>
      <c r="E1582">
        <f t="shared" si="24"/>
        <v>0</v>
      </c>
      <c r="G1582" t="s">
        <v>1714</v>
      </c>
      <c r="H1582" t="s">
        <v>309</v>
      </c>
    </row>
    <row r="1583" hidden="1" spans="1:8">
      <c r="A1583" t="s">
        <v>1693</v>
      </c>
      <c r="B1583" t="s">
        <v>1684</v>
      </c>
      <c r="C1583" t="e">
        <f>VLOOKUP(A1583,$L$2:$L$129,1,FALSE)</f>
        <v>#N/A</v>
      </c>
      <c r="D1583" t="str">
        <f>VLOOKUP(A1583,$G$2:$H$3845,2,FALSE)</f>
        <v>1x7q</v>
      </c>
      <c r="E1583">
        <f t="shared" si="24"/>
        <v>0</v>
      </c>
      <c r="G1583" t="s">
        <v>1715</v>
      </c>
      <c r="H1583" t="s">
        <v>309</v>
      </c>
    </row>
    <row r="1584" hidden="1" spans="1:8">
      <c r="A1584" t="s">
        <v>1694</v>
      </c>
      <c r="B1584" t="s">
        <v>1684</v>
      </c>
      <c r="C1584" t="e">
        <f>VLOOKUP(A1584,$L$2:$L$129,1,FALSE)</f>
        <v>#N/A</v>
      </c>
      <c r="D1584" t="str">
        <f>VLOOKUP(A1584,$G$2:$H$3845,2,FALSE)</f>
        <v>1x7q</v>
      </c>
      <c r="E1584">
        <f t="shared" si="24"/>
        <v>0</v>
      </c>
      <c r="G1584" t="s">
        <v>1716</v>
      </c>
      <c r="H1584" t="s">
        <v>309</v>
      </c>
    </row>
    <row r="1585" hidden="1" spans="1:8">
      <c r="A1585" t="s">
        <v>1695</v>
      </c>
      <c r="B1585" t="s">
        <v>1684</v>
      </c>
      <c r="C1585" t="e">
        <f>VLOOKUP(A1585,$L$2:$L$129,1,FALSE)</f>
        <v>#N/A</v>
      </c>
      <c r="D1585" t="str">
        <f>VLOOKUP(A1585,$G$2:$H$3845,2,FALSE)</f>
        <v>1x7q</v>
      </c>
      <c r="E1585">
        <f t="shared" si="24"/>
        <v>0</v>
      </c>
      <c r="G1585" t="s">
        <v>1717</v>
      </c>
      <c r="H1585" t="s">
        <v>309</v>
      </c>
    </row>
    <row r="1586" hidden="1" spans="1:8">
      <c r="A1586" t="s">
        <v>1696</v>
      </c>
      <c r="B1586" t="s">
        <v>1684</v>
      </c>
      <c r="C1586" t="e">
        <f>VLOOKUP(A1586,$L$2:$L$129,1,FALSE)</f>
        <v>#N/A</v>
      </c>
      <c r="D1586" t="str">
        <f>VLOOKUP(A1586,$G$2:$H$3845,2,FALSE)</f>
        <v>1x7q</v>
      </c>
      <c r="E1586">
        <f t="shared" si="24"/>
        <v>0</v>
      </c>
      <c r="G1586" t="s">
        <v>1718</v>
      </c>
      <c r="H1586" t="s">
        <v>309</v>
      </c>
    </row>
    <row r="1587" hidden="1" spans="1:8">
      <c r="A1587" t="s">
        <v>1697</v>
      </c>
      <c r="B1587" t="s">
        <v>1684</v>
      </c>
      <c r="C1587" t="e">
        <f>VLOOKUP(A1587,$L$2:$L$129,1,FALSE)</f>
        <v>#N/A</v>
      </c>
      <c r="D1587" t="str">
        <f>VLOOKUP(A1587,$G$2:$H$3845,2,FALSE)</f>
        <v>1x7q</v>
      </c>
      <c r="E1587">
        <f t="shared" si="24"/>
        <v>0</v>
      </c>
      <c r="G1587" t="s">
        <v>1719</v>
      </c>
      <c r="H1587" t="s">
        <v>309</v>
      </c>
    </row>
    <row r="1588" hidden="1" spans="1:8">
      <c r="A1588" t="s">
        <v>1698</v>
      </c>
      <c r="B1588" t="s">
        <v>1684</v>
      </c>
      <c r="C1588" t="e">
        <f>VLOOKUP(A1588,$L$2:$L$129,1,FALSE)</f>
        <v>#N/A</v>
      </c>
      <c r="D1588" t="str">
        <f>VLOOKUP(A1588,$G$2:$H$3845,2,FALSE)</f>
        <v>1x7q</v>
      </c>
      <c r="E1588">
        <f t="shared" si="24"/>
        <v>0</v>
      </c>
      <c r="G1588" t="s">
        <v>1720</v>
      </c>
      <c r="H1588" t="s">
        <v>309</v>
      </c>
    </row>
    <row r="1589" hidden="1" spans="1:8">
      <c r="A1589" t="s">
        <v>1699</v>
      </c>
      <c r="B1589" t="s">
        <v>1684</v>
      </c>
      <c r="C1589" t="e">
        <f>VLOOKUP(A1589,$L$2:$L$129,1,FALSE)</f>
        <v>#N/A</v>
      </c>
      <c r="D1589" t="str">
        <f>VLOOKUP(A1589,$G$2:$H$3845,2,FALSE)</f>
        <v>1x7q</v>
      </c>
      <c r="E1589">
        <f t="shared" si="24"/>
        <v>0</v>
      </c>
      <c r="G1589" t="s">
        <v>1721</v>
      </c>
      <c r="H1589" t="s">
        <v>309</v>
      </c>
    </row>
    <row r="1590" hidden="1" spans="1:8">
      <c r="A1590" t="s">
        <v>1700</v>
      </c>
      <c r="B1590" t="s">
        <v>1684</v>
      </c>
      <c r="C1590" t="e">
        <f>VLOOKUP(A1590,$L$2:$L$129,1,FALSE)</f>
        <v>#N/A</v>
      </c>
      <c r="D1590" t="str">
        <f>VLOOKUP(A1590,$G$2:$H$3845,2,FALSE)</f>
        <v>1x7q</v>
      </c>
      <c r="E1590">
        <f t="shared" si="24"/>
        <v>0</v>
      </c>
      <c r="G1590" t="s">
        <v>1722</v>
      </c>
      <c r="H1590" t="s">
        <v>309</v>
      </c>
    </row>
    <row r="1591" hidden="1" spans="1:8">
      <c r="A1591" t="s">
        <v>1701</v>
      </c>
      <c r="B1591" t="s">
        <v>1684</v>
      </c>
      <c r="C1591" t="e">
        <f>VLOOKUP(A1591,$L$2:$L$129,1,FALSE)</f>
        <v>#N/A</v>
      </c>
      <c r="D1591" t="str">
        <f>VLOOKUP(A1591,$G$2:$H$3845,2,FALSE)</f>
        <v>1x7q</v>
      </c>
      <c r="E1591">
        <f t="shared" si="24"/>
        <v>0</v>
      </c>
      <c r="G1591" t="s">
        <v>1723</v>
      </c>
      <c r="H1591" t="s">
        <v>309</v>
      </c>
    </row>
    <row r="1592" hidden="1" spans="1:8">
      <c r="A1592" t="s">
        <v>1702</v>
      </c>
      <c r="B1592" t="s">
        <v>1684</v>
      </c>
      <c r="C1592" t="e">
        <f>VLOOKUP(A1592,$L$2:$L$129,1,FALSE)</f>
        <v>#N/A</v>
      </c>
      <c r="D1592" t="str">
        <f>VLOOKUP(A1592,$G$2:$H$3845,2,FALSE)</f>
        <v>1x7q</v>
      </c>
      <c r="E1592">
        <f t="shared" si="24"/>
        <v>0</v>
      </c>
      <c r="G1592" t="s">
        <v>1724</v>
      </c>
      <c r="H1592" t="s">
        <v>309</v>
      </c>
    </row>
    <row r="1593" hidden="1" spans="1:8">
      <c r="A1593" t="s">
        <v>1703</v>
      </c>
      <c r="B1593" t="s">
        <v>1684</v>
      </c>
      <c r="C1593" t="e">
        <f>VLOOKUP(A1593,$L$2:$L$129,1,FALSE)</f>
        <v>#N/A</v>
      </c>
      <c r="D1593" t="str">
        <f>VLOOKUP(A1593,$G$2:$H$3845,2,FALSE)</f>
        <v>1x7q</v>
      </c>
      <c r="E1593">
        <f t="shared" si="24"/>
        <v>0</v>
      </c>
      <c r="G1593" t="s">
        <v>1725</v>
      </c>
      <c r="H1593" t="s">
        <v>309</v>
      </c>
    </row>
    <row r="1594" hidden="1" spans="1:8">
      <c r="A1594" t="s">
        <v>1704</v>
      </c>
      <c r="B1594" t="s">
        <v>1684</v>
      </c>
      <c r="C1594" t="e">
        <f>VLOOKUP(A1594,$L$2:$L$129,1,FALSE)</f>
        <v>#N/A</v>
      </c>
      <c r="D1594" t="str">
        <f>VLOOKUP(A1594,$G$2:$H$3845,2,FALSE)</f>
        <v>1x7q</v>
      </c>
      <c r="E1594">
        <f t="shared" si="24"/>
        <v>0</v>
      </c>
      <c r="G1594" t="s">
        <v>1726</v>
      </c>
      <c r="H1594" t="s">
        <v>309</v>
      </c>
    </row>
    <row r="1595" hidden="1" spans="1:8">
      <c r="A1595" t="s">
        <v>1705</v>
      </c>
      <c r="B1595" t="s">
        <v>1684</v>
      </c>
      <c r="C1595" t="e">
        <f>VLOOKUP(A1595,$L$2:$L$129,1,FALSE)</f>
        <v>#N/A</v>
      </c>
      <c r="D1595" t="str">
        <f>VLOOKUP(A1595,$G$2:$H$3845,2,FALSE)</f>
        <v>1x7q</v>
      </c>
      <c r="E1595">
        <f t="shared" si="24"/>
        <v>0</v>
      </c>
      <c r="G1595" t="s">
        <v>1727</v>
      </c>
      <c r="H1595" t="s">
        <v>309</v>
      </c>
    </row>
    <row r="1596" hidden="1" spans="1:8">
      <c r="A1596" t="s">
        <v>1706</v>
      </c>
      <c r="B1596" t="s">
        <v>1684</v>
      </c>
      <c r="C1596" t="e">
        <f>VLOOKUP(A1596,$L$2:$L$129,1,FALSE)</f>
        <v>#N/A</v>
      </c>
      <c r="D1596" t="str">
        <f>VLOOKUP(A1596,$G$2:$H$3845,2,FALSE)</f>
        <v>1x7q</v>
      </c>
      <c r="E1596">
        <f t="shared" si="24"/>
        <v>0</v>
      </c>
      <c r="G1596" t="s">
        <v>1728</v>
      </c>
      <c r="H1596" t="s">
        <v>309</v>
      </c>
    </row>
    <row r="1597" hidden="1" spans="1:8">
      <c r="A1597" t="s">
        <v>1707</v>
      </c>
      <c r="B1597" t="s">
        <v>1684</v>
      </c>
      <c r="C1597" t="e">
        <f>VLOOKUP(A1597,$L$2:$L$129,1,FALSE)</f>
        <v>#N/A</v>
      </c>
      <c r="D1597" t="str">
        <f>VLOOKUP(A1597,$G$2:$H$3845,2,FALSE)</f>
        <v>1x7q</v>
      </c>
      <c r="E1597">
        <f t="shared" si="24"/>
        <v>0</v>
      </c>
      <c r="G1597" t="s">
        <v>1729</v>
      </c>
      <c r="H1597" t="s">
        <v>309</v>
      </c>
    </row>
    <row r="1598" hidden="1" spans="1:8">
      <c r="A1598" t="s">
        <v>1708</v>
      </c>
      <c r="B1598" t="s">
        <v>1684</v>
      </c>
      <c r="C1598" t="e">
        <f>VLOOKUP(A1598,$L$2:$L$129,1,FALSE)</f>
        <v>#N/A</v>
      </c>
      <c r="D1598" t="str">
        <f>VLOOKUP(A1598,$G$2:$H$3845,2,FALSE)</f>
        <v>1x7q</v>
      </c>
      <c r="E1598">
        <f t="shared" si="24"/>
        <v>0</v>
      </c>
      <c r="G1598" t="s">
        <v>1730</v>
      </c>
      <c r="H1598" t="s">
        <v>309</v>
      </c>
    </row>
    <row r="1599" hidden="1" spans="1:8">
      <c r="A1599" t="s">
        <v>1709</v>
      </c>
      <c r="B1599" t="s">
        <v>1684</v>
      </c>
      <c r="C1599" t="e">
        <f>VLOOKUP(A1599,$L$2:$L$129,1,FALSE)</f>
        <v>#N/A</v>
      </c>
      <c r="D1599" t="str">
        <f>VLOOKUP(A1599,$G$2:$H$3845,2,FALSE)</f>
        <v>1x7q</v>
      </c>
      <c r="E1599">
        <f t="shared" si="24"/>
        <v>0</v>
      </c>
      <c r="G1599" t="s">
        <v>1731</v>
      </c>
      <c r="H1599" t="s">
        <v>309</v>
      </c>
    </row>
    <row r="1600" hidden="1" spans="1:8">
      <c r="A1600" t="s">
        <v>1732</v>
      </c>
      <c r="B1600" t="s">
        <v>1684</v>
      </c>
      <c r="C1600" t="e">
        <f>VLOOKUP(A1600,$L$2:$L$129,1,FALSE)</f>
        <v>#N/A</v>
      </c>
      <c r="D1600" t="e">
        <f>VLOOKUP(A1600,$G$2:$H$3845,2,FALSE)</f>
        <v>#N/A</v>
      </c>
      <c r="E1600" t="e">
        <f t="shared" si="24"/>
        <v>#N/A</v>
      </c>
      <c r="G1600" t="s">
        <v>1733</v>
      </c>
      <c r="H1600" t="s">
        <v>309</v>
      </c>
    </row>
    <row r="1601" hidden="1" spans="1:8">
      <c r="A1601" t="s">
        <v>1710</v>
      </c>
      <c r="B1601" t="s">
        <v>1684</v>
      </c>
      <c r="C1601" t="e">
        <f>VLOOKUP(A1601,$L$2:$L$129,1,FALSE)</f>
        <v>#N/A</v>
      </c>
      <c r="D1601" t="str">
        <f>VLOOKUP(A1601,$G$2:$H$3845,2,FALSE)</f>
        <v>1x7q</v>
      </c>
      <c r="E1601">
        <f t="shared" si="24"/>
        <v>0</v>
      </c>
      <c r="G1601" t="s">
        <v>1734</v>
      </c>
      <c r="H1601" t="s">
        <v>309</v>
      </c>
    </row>
    <row r="1602" hidden="1" spans="1:8">
      <c r="A1602" t="s">
        <v>1735</v>
      </c>
      <c r="B1602" t="s">
        <v>1684</v>
      </c>
      <c r="C1602" t="e">
        <f>VLOOKUP(A1602,$L$2:$L$129,1,FALSE)</f>
        <v>#N/A</v>
      </c>
      <c r="D1602" t="e">
        <f>VLOOKUP(A1602,$G$2:$H$3845,2,FALSE)</f>
        <v>#N/A</v>
      </c>
      <c r="E1602" t="e">
        <f t="shared" ref="E1602:E1665" si="25">IF(B1602=D1602,1,0)</f>
        <v>#N/A</v>
      </c>
      <c r="G1602" t="s">
        <v>1736</v>
      </c>
      <c r="H1602" t="s">
        <v>309</v>
      </c>
    </row>
    <row r="1603" hidden="1" spans="1:8">
      <c r="A1603" t="s">
        <v>1711</v>
      </c>
      <c r="B1603" t="s">
        <v>1684</v>
      </c>
      <c r="C1603" t="e">
        <f>VLOOKUP(A1603,$L$2:$L$129,1,FALSE)</f>
        <v>#N/A</v>
      </c>
      <c r="D1603" t="str">
        <f>VLOOKUP(A1603,$G$2:$H$3845,2,FALSE)</f>
        <v>1x7q</v>
      </c>
      <c r="E1603">
        <f t="shared" si="25"/>
        <v>0</v>
      </c>
      <c r="G1603" t="s">
        <v>1737</v>
      </c>
      <c r="H1603" t="s">
        <v>309</v>
      </c>
    </row>
    <row r="1604" hidden="1" spans="1:8">
      <c r="A1604" t="s">
        <v>1712</v>
      </c>
      <c r="B1604" t="s">
        <v>1684</v>
      </c>
      <c r="C1604" t="e">
        <f>VLOOKUP(A1604,$L$2:$L$129,1,FALSE)</f>
        <v>#N/A</v>
      </c>
      <c r="D1604" t="str">
        <f>VLOOKUP(A1604,$G$2:$H$3845,2,FALSE)</f>
        <v>1x7q</v>
      </c>
      <c r="E1604">
        <f t="shared" si="25"/>
        <v>0</v>
      </c>
      <c r="G1604" t="s">
        <v>1738</v>
      </c>
      <c r="H1604" t="s">
        <v>309</v>
      </c>
    </row>
    <row r="1605" hidden="1" spans="1:8">
      <c r="A1605" t="s">
        <v>1713</v>
      </c>
      <c r="B1605" t="s">
        <v>1684</v>
      </c>
      <c r="C1605" t="e">
        <f>VLOOKUP(A1605,$L$2:$L$129,1,FALSE)</f>
        <v>#N/A</v>
      </c>
      <c r="D1605" t="str">
        <f>VLOOKUP(A1605,$G$2:$H$3845,2,FALSE)</f>
        <v>1x7q</v>
      </c>
      <c r="E1605">
        <f t="shared" si="25"/>
        <v>0</v>
      </c>
      <c r="G1605" t="s">
        <v>1739</v>
      </c>
      <c r="H1605" t="s">
        <v>309</v>
      </c>
    </row>
    <row r="1606" hidden="1" spans="1:8">
      <c r="A1606" t="s">
        <v>1714</v>
      </c>
      <c r="B1606" t="s">
        <v>1684</v>
      </c>
      <c r="C1606" t="e">
        <f>VLOOKUP(A1606,$L$2:$L$129,1,FALSE)</f>
        <v>#N/A</v>
      </c>
      <c r="D1606" t="str">
        <f>VLOOKUP(A1606,$G$2:$H$3845,2,FALSE)</f>
        <v>1x7q</v>
      </c>
      <c r="E1606">
        <f t="shared" si="25"/>
        <v>0</v>
      </c>
      <c r="G1606" t="s">
        <v>1740</v>
      </c>
      <c r="H1606" t="s">
        <v>309</v>
      </c>
    </row>
    <row r="1607" hidden="1" spans="1:8">
      <c r="A1607" t="s">
        <v>1715</v>
      </c>
      <c r="B1607" t="s">
        <v>1684</v>
      </c>
      <c r="C1607" t="e">
        <f>VLOOKUP(A1607,$L$2:$L$129,1,FALSE)</f>
        <v>#N/A</v>
      </c>
      <c r="D1607" t="str">
        <f>VLOOKUP(A1607,$G$2:$H$3845,2,FALSE)</f>
        <v>1x7q</v>
      </c>
      <c r="E1607">
        <f t="shared" si="25"/>
        <v>0</v>
      </c>
      <c r="G1607" t="s">
        <v>1741</v>
      </c>
      <c r="H1607" t="s">
        <v>309</v>
      </c>
    </row>
    <row r="1608" hidden="1" spans="1:8">
      <c r="A1608" t="s">
        <v>1716</v>
      </c>
      <c r="B1608" t="s">
        <v>1684</v>
      </c>
      <c r="C1608" t="e">
        <f>VLOOKUP(A1608,$L$2:$L$129,1,FALSE)</f>
        <v>#N/A</v>
      </c>
      <c r="D1608" t="str">
        <f>VLOOKUP(A1608,$G$2:$H$3845,2,FALSE)</f>
        <v>1x7q</v>
      </c>
      <c r="E1608">
        <f t="shared" si="25"/>
        <v>0</v>
      </c>
      <c r="G1608" t="s">
        <v>1742</v>
      </c>
      <c r="H1608" t="s">
        <v>309</v>
      </c>
    </row>
    <row r="1609" hidden="1" spans="1:8">
      <c r="A1609" t="s">
        <v>1717</v>
      </c>
      <c r="B1609" t="s">
        <v>1684</v>
      </c>
      <c r="C1609" t="e">
        <f>VLOOKUP(A1609,$L$2:$L$129,1,FALSE)</f>
        <v>#N/A</v>
      </c>
      <c r="D1609" t="str">
        <f>VLOOKUP(A1609,$G$2:$H$3845,2,FALSE)</f>
        <v>1x7q</v>
      </c>
      <c r="E1609">
        <f t="shared" si="25"/>
        <v>0</v>
      </c>
      <c r="G1609" t="s">
        <v>1743</v>
      </c>
      <c r="H1609" t="s">
        <v>309</v>
      </c>
    </row>
    <row r="1610" hidden="1" spans="1:8">
      <c r="A1610" t="s">
        <v>1718</v>
      </c>
      <c r="B1610" t="s">
        <v>1684</v>
      </c>
      <c r="C1610" t="e">
        <f>VLOOKUP(A1610,$L$2:$L$129,1,FALSE)</f>
        <v>#N/A</v>
      </c>
      <c r="D1610" t="str">
        <f>VLOOKUP(A1610,$G$2:$H$3845,2,FALSE)</f>
        <v>1x7q</v>
      </c>
      <c r="E1610">
        <f t="shared" si="25"/>
        <v>0</v>
      </c>
      <c r="G1610" t="s">
        <v>1744</v>
      </c>
      <c r="H1610" t="s">
        <v>309</v>
      </c>
    </row>
    <row r="1611" hidden="1" spans="1:8">
      <c r="A1611" t="s">
        <v>1719</v>
      </c>
      <c r="B1611" t="s">
        <v>1684</v>
      </c>
      <c r="C1611" t="e">
        <f>VLOOKUP(A1611,$L$2:$L$129,1,FALSE)</f>
        <v>#N/A</v>
      </c>
      <c r="D1611" t="str">
        <f>VLOOKUP(A1611,$G$2:$H$3845,2,FALSE)</f>
        <v>1x7q</v>
      </c>
      <c r="E1611">
        <f t="shared" si="25"/>
        <v>0</v>
      </c>
      <c r="G1611" t="s">
        <v>1745</v>
      </c>
      <c r="H1611" t="s">
        <v>309</v>
      </c>
    </row>
    <row r="1612" hidden="1" spans="1:8">
      <c r="A1612" t="s">
        <v>1720</v>
      </c>
      <c r="B1612" t="s">
        <v>1684</v>
      </c>
      <c r="C1612" t="e">
        <f>VLOOKUP(A1612,$L$2:$L$129,1,FALSE)</f>
        <v>#N/A</v>
      </c>
      <c r="D1612" t="str">
        <f>VLOOKUP(A1612,$G$2:$H$3845,2,FALSE)</f>
        <v>1x7q</v>
      </c>
      <c r="E1612">
        <f t="shared" si="25"/>
        <v>0</v>
      </c>
      <c r="G1612" t="s">
        <v>1746</v>
      </c>
      <c r="H1612" t="s">
        <v>309</v>
      </c>
    </row>
    <row r="1613" hidden="1" spans="1:8">
      <c r="A1613" t="s">
        <v>1721</v>
      </c>
      <c r="B1613" t="s">
        <v>1684</v>
      </c>
      <c r="C1613" t="e">
        <f>VLOOKUP(A1613,$L$2:$L$129,1,FALSE)</f>
        <v>#N/A</v>
      </c>
      <c r="D1613" t="str">
        <f>VLOOKUP(A1613,$G$2:$H$3845,2,FALSE)</f>
        <v>1x7q</v>
      </c>
      <c r="E1613">
        <f t="shared" si="25"/>
        <v>0</v>
      </c>
      <c r="G1613" t="s">
        <v>1747</v>
      </c>
      <c r="H1613" t="s">
        <v>309</v>
      </c>
    </row>
    <row r="1614" hidden="1" spans="1:8">
      <c r="A1614" t="s">
        <v>1722</v>
      </c>
      <c r="B1614" t="s">
        <v>1684</v>
      </c>
      <c r="C1614" t="e">
        <f>VLOOKUP(A1614,$L$2:$L$129,1,FALSE)</f>
        <v>#N/A</v>
      </c>
      <c r="D1614" t="str">
        <f>VLOOKUP(A1614,$G$2:$H$3845,2,FALSE)</f>
        <v>1x7q</v>
      </c>
      <c r="E1614">
        <f t="shared" si="25"/>
        <v>0</v>
      </c>
      <c r="G1614" t="s">
        <v>1748</v>
      </c>
      <c r="H1614" t="s">
        <v>309</v>
      </c>
    </row>
    <row r="1615" hidden="1" spans="1:8">
      <c r="A1615" t="s">
        <v>1723</v>
      </c>
      <c r="B1615" t="s">
        <v>1684</v>
      </c>
      <c r="C1615" t="e">
        <f>VLOOKUP(A1615,$L$2:$L$129,1,FALSE)</f>
        <v>#N/A</v>
      </c>
      <c r="D1615" t="str">
        <f>VLOOKUP(A1615,$G$2:$H$3845,2,FALSE)</f>
        <v>1x7q</v>
      </c>
      <c r="E1615">
        <f t="shared" si="25"/>
        <v>0</v>
      </c>
      <c r="G1615" t="s">
        <v>1749</v>
      </c>
      <c r="H1615" t="s">
        <v>309</v>
      </c>
    </row>
    <row r="1616" hidden="1" spans="1:8">
      <c r="A1616" t="s">
        <v>1724</v>
      </c>
      <c r="B1616" t="s">
        <v>1684</v>
      </c>
      <c r="C1616" t="e">
        <f>VLOOKUP(A1616,$L$2:$L$129,1,FALSE)</f>
        <v>#N/A</v>
      </c>
      <c r="D1616" t="str">
        <f>VLOOKUP(A1616,$G$2:$H$3845,2,FALSE)</f>
        <v>1x7q</v>
      </c>
      <c r="E1616">
        <f t="shared" si="25"/>
        <v>0</v>
      </c>
      <c r="G1616" t="s">
        <v>1750</v>
      </c>
      <c r="H1616" t="s">
        <v>309</v>
      </c>
    </row>
    <row r="1617" hidden="1" spans="1:8">
      <c r="A1617" t="s">
        <v>1725</v>
      </c>
      <c r="B1617" t="s">
        <v>1684</v>
      </c>
      <c r="C1617" t="e">
        <f>VLOOKUP(A1617,$L$2:$L$129,1,FALSE)</f>
        <v>#N/A</v>
      </c>
      <c r="D1617" t="str">
        <f>VLOOKUP(A1617,$G$2:$H$3845,2,FALSE)</f>
        <v>1x7q</v>
      </c>
      <c r="E1617">
        <f t="shared" si="25"/>
        <v>0</v>
      </c>
      <c r="G1617" t="s">
        <v>1751</v>
      </c>
      <c r="H1617" t="s">
        <v>309</v>
      </c>
    </row>
    <row r="1618" hidden="1" spans="1:8">
      <c r="A1618" t="s">
        <v>1726</v>
      </c>
      <c r="B1618" t="s">
        <v>1684</v>
      </c>
      <c r="C1618" t="e">
        <f>VLOOKUP(A1618,$L$2:$L$129,1,FALSE)</f>
        <v>#N/A</v>
      </c>
      <c r="D1618" t="str">
        <f>VLOOKUP(A1618,$G$2:$H$3845,2,FALSE)</f>
        <v>1x7q</v>
      </c>
      <c r="E1618">
        <f t="shared" si="25"/>
        <v>0</v>
      </c>
      <c r="G1618" t="s">
        <v>1752</v>
      </c>
      <c r="H1618" t="s">
        <v>309</v>
      </c>
    </row>
    <row r="1619" hidden="1" spans="1:8">
      <c r="A1619" t="s">
        <v>1727</v>
      </c>
      <c r="B1619" t="s">
        <v>1684</v>
      </c>
      <c r="C1619" t="e">
        <f>VLOOKUP(A1619,$L$2:$L$129,1,FALSE)</f>
        <v>#N/A</v>
      </c>
      <c r="D1619" t="str">
        <f>VLOOKUP(A1619,$G$2:$H$3845,2,FALSE)</f>
        <v>1x7q</v>
      </c>
      <c r="E1619">
        <f t="shared" si="25"/>
        <v>0</v>
      </c>
      <c r="G1619" t="s">
        <v>1753</v>
      </c>
      <c r="H1619" t="s">
        <v>309</v>
      </c>
    </row>
    <row r="1620" hidden="1" spans="1:8">
      <c r="A1620" t="s">
        <v>1728</v>
      </c>
      <c r="B1620" t="s">
        <v>1684</v>
      </c>
      <c r="C1620" t="e">
        <f>VLOOKUP(A1620,$L$2:$L$129,1,FALSE)</f>
        <v>#N/A</v>
      </c>
      <c r="D1620" t="str">
        <f>VLOOKUP(A1620,$G$2:$H$3845,2,FALSE)</f>
        <v>1x7q</v>
      </c>
      <c r="E1620">
        <f t="shared" si="25"/>
        <v>0</v>
      </c>
      <c r="G1620" t="s">
        <v>1754</v>
      </c>
      <c r="H1620" t="s">
        <v>309</v>
      </c>
    </row>
    <row r="1621" hidden="1" spans="1:8">
      <c r="A1621" t="s">
        <v>1729</v>
      </c>
      <c r="B1621" t="s">
        <v>1684</v>
      </c>
      <c r="C1621" t="e">
        <f>VLOOKUP(A1621,$L$2:$L$129,1,FALSE)</f>
        <v>#N/A</v>
      </c>
      <c r="D1621" t="str">
        <f>VLOOKUP(A1621,$G$2:$H$3845,2,FALSE)</f>
        <v>1x7q</v>
      </c>
      <c r="E1621">
        <f t="shared" si="25"/>
        <v>0</v>
      </c>
      <c r="G1621" t="s">
        <v>1755</v>
      </c>
      <c r="H1621" t="s">
        <v>309</v>
      </c>
    </row>
    <row r="1622" hidden="1" spans="1:8">
      <c r="A1622" t="s">
        <v>1730</v>
      </c>
      <c r="B1622" t="s">
        <v>1684</v>
      </c>
      <c r="C1622" t="e">
        <f>VLOOKUP(A1622,$L$2:$L$129,1,FALSE)</f>
        <v>#N/A</v>
      </c>
      <c r="D1622" t="str">
        <f>VLOOKUP(A1622,$G$2:$H$3845,2,FALSE)</f>
        <v>1x7q</v>
      </c>
      <c r="E1622">
        <f t="shared" si="25"/>
        <v>0</v>
      </c>
      <c r="G1622" t="s">
        <v>1756</v>
      </c>
      <c r="H1622" t="s">
        <v>309</v>
      </c>
    </row>
    <row r="1623" hidden="1" spans="1:8">
      <c r="A1623" t="s">
        <v>1731</v>
      </c>
      <c r="B1623" t="s">
        <v>1684</v>
      </c>
      <c r="C1623" t="e">
        <f>VLOOKUP(A1623,$L$2:$L$129,1,FALSE)</f>
        <v>#N/A</v>
      </c>
      <c r="D1623" t="str">
        <f>VLOOKUP(A1623,$G$2:$H$3845,2,FALSE)</f>
        <v>1x7q</v>
      </c>
      <c r="E1623">
        <f t="shared" si="25"/>
        <v>0</v>
      </c>
      <c r="G1623" t="s">
        <v>1757</v>
      </c>
      <c r="H1623" t="s">
        <v>309</v>
      </c>
    </row>
    <row r="1624" hidden="1" spans="1:8">
      <c r="A1624" t="s">
        <v>1733</v>
      </c>
      <c r="B1624" t="s">
        <v>1684</v>
      </c>
      <c r="C1624" t="e">
        <f>VLOOKUP(A1624,$L$2:$L$129,1,FALSE)</f>
        <v>#N/A</v>
      </c>
      <c r="D1624" t="str">
        <f>VLOOKUP(A1624,$G$2:$H$3845,2,FALSE)</f>
        <v>1x7q</v>
      </c>
      <c r="E1624">
        <f t="shared" si="25"/>
        <v>0</v>
      </c>
      <c r="G1624" t="s">
        <v>1758</v>
      </c>
      <c r="H1624" t="s">
        <v>309</v>
      </c>
    </row>
    <row r="1625" hidden="1" spans="1:8">
      <c r="A1625" t="s">
        <v>1734</v>
      </c>
      <c r="B1625" t="s">
        <v>1684</v>
      </c>
      <c r="C1625" t="e">
        <f>VLOOKUP(A1625,$L$2:$L$129,1,FALSE)</f>
        <v>#N/A</v>
      </c>
      <c r="D1625" t="str">
        <f>VLOOKUP(A1625,$G$2:$H$3845,2,FALSE)</f>
        <v>1x7q</v>
      </c>
      <c r="E1625">
        <f t="shared" si="25"/>
        <v>0</v>
      </c>
      <c r="G1625" t="s">
        <v>1759</v>
      </c>
      <c r="H1625" t="s">
        <v>309</v>
      </c>
    </row>
    <row r="1626" hidden="1" spans="1:8">
      <c r="A1626" t="s">
        <v>1736</v>
      </c>
      <c r="B1626" t="s">
        <v>1684</v>
      </c>
      <c r="C1626" t="e">
        <f>VLOOKUP(A1626,$L$2:$L$129,1,FALSE)</f>
        <v>#N/A</v>
      </c>
      <c r="D1626" t="str">
        <f>VLOOKUP(A1626,$G$2:$H$3845,2,FALSE)</f>
        <v>1x7q</v>
      </c>
      <c r="E1626">
        <f t="shared" si="25"/>
        <v>0</v>
      </c>
      <c r="G1626" t="s">
        <v>1760</v>
      </c>
      <c r="H1626" t="s">
        <v>309</v>
      </c>
    </row>
    <row r="1627" hidden="1" spans="1:8">
      <c r="A1627" t="s">
        <v>1737</v>
      </c>
      <c r="B1627" t="s">
        <v>1684</v>
      </c>
      <c r="C1627" t="e">
        <f>VLOOKUP(A1627,$L$2:$L$129,1,FALSE)</f>
        <v>#N/A</v>
      </c>
      <c r="D1627" t="str">
        <f>VLOOKUP(A1627,$G$2:$H$3845,2,FALSE)</f>
        <v>1x7q</v>
      </c>
      <c r="E1627">
        <f t="shared" si="25"/>
        <v>0</v>
      </c>
      <c r="G1627" t="s">
        <v>1761</v>
      </c>
      <c r="H1627" t="s">
        <v>309</v>
      </c>
    </row>
    <row r="1628" hidden="1" spans="1:8">
      <c r="A1628" t="s">
        <v>1738</v>
      </c>
      <c r="B1628" t="s">
        <v>1684</v>
      </c>
      <c r="C1628" t="e">
        <f>VLOOKUP(A1628,$L$2:$L$129,1,FALSE)</f>
        <v>#N/A</v>
      </c>
      <c r="D1628" t="str">
        <f>VLOOKUP(A1628,$G$2:$H$3845,2,FALSE)</f>
        <v>1x7q</v>
      </c>
      <c r="E1628">
        <f t="shared" si="25"/>
        <v>0</v>
      </c>
      <c r="G1628" t="s">
        <v>1762</v>
      </c>
      <c r="H1628" t="s">
        <v>309</v>
      </c>
    </row>
    <row r="1629" hidden="1" spans="1:8">
      <c r="A1629" t="s">
        <v>1739</v>
      </c>
      <c r="B1629" t="s">
        <v>1684</v>
      </c>
      <c r="C1629" t="e">
        <f>VLOOKUP(A1629,$L$2:$L$129,1,FALSE)</f>
        <v>#N/A</v>
      </c>
      <c r="D1629" t="str">
        <f>VLOOKUP(A1629,$G$2:$H$3845,2,FALSE)</f>
        <v>1x7q</v>
      </c>
      <c r="E1629">
        <f t="shared" si="25"/>
        <v>0</v>
      </c>
      <c r="G1629" t="s">
        <v>1763</v>
      </c>
      <c r="H1629" t="s">
        <v>309</v>
      </c>
    </row>
    <row r="1630" hidden="1" spans="1:8">
      <c r="A1630" t="s">
        <v>1740</v>
      </c>
      <c r="B1630" t="s">
        <v>1684</v>
      </c>
      <c r="C1630" t="e">
        <f>VLOOKUP(A1630,$L$2:$L$129,1,FALSE)</f>
        <v>#N/A</v>
      </c>
      <c r="D1630" t="str">
        <f>VLOOKUP(A1630,$G$2:$H$3845,2,FALSE)</f>
        <v>1x7q</v>
      </c>
      <c r="E1630">
        <f t="shared" si="25"/>
        <v>0</v>
      </c>
      <c r="G1630" t="s">
        <v>1764</v>
      </c>
      <c r="H1630" t="s">
        <v>309</v>
      </c>
    </row>
    <row r="1631" hidden="1" spans="1:8">
      <c r="A1631" t="s">
        <v>1741</v>
      </c>
      <c r="B1631" t="s">
        <v>1684</v>
      </c>
      <c r="C1631" t="e">
        <f>VLOOKUP(A1631,$L$2:$L$129,1,FALSE)</f>
        <v>#N/A</v>
      </c>
      <c r="D1631" t="str">
        <f>VLOOKUP(A1631,$G$2:$H$3845,2,FALSE)</f>
        <v>1x7q</v>
      </c>
      <c r="E1631">
        <f t="shared" si="25"/>
        <v>0</v>
      </c>
      <c r="G1631" t="s">
        <v>1765</v>
      </c>
      <c r="H1631" t="s">
        <v>309</v>
      </c>
    </row>
    <row r="1632" hidden="1" spans="1:8">
      <c r="A1632" t="s">
        <v>1742</v>
      </c>
      <c r="B1632" t="s">
        <v>1684</v>
      </c>
      <c r="C1632" t="e">
        <f>VLOOKUP(A1632,$L$2:$L$129,1,FALSE)</f>
        <v>#N/A</v>
      </c>
      <c r="D1632" t="str">
        <f>VLOOKUP(A1632,$G$2:$H$3845,2,FALSE)</f>
        <v>1x7q</v>
      </c>
      <c r="E1632">
        <f t="shared" si="25"/>
        <v>0</v>
      </c>
      <c r="G1632" t="s">
        <v>1766</v>
      </c>
      <c r="H1632" t="s">
        <v>309</v>
      </c>
    </row>
    <row r="1633" hidden="1" spans="1:8">
      <c r="A1633" t="s">
        <v>1743</v>
      </c>
      <c r="B1633" t="s">
        <v>1684</v>
      </c>
      <c r="C1633" t="e">
        <f>VLOOKUP(A1633,$L$2:$L$129,1,FALSE)</f>
        <v>#N/A</v>
      </c>
      <c r="D1633" t="str">
        <f>VLOOKUP(A1633,$G$2:$H$3845,2,FALSE)</f>
        <v>1x7q</v>
      </c>
      <c r="E1633">
        <f t="shared" si="25"/>
        <v>0</v>
      </c>
      <c r="G1633" t="s">
        <v>1767</v>
      </c>
      <c r="H1633" t="s">
        <v>309</v>
      </c>
    </row>
    <row r="1634" hidden="1" spans="1:8">
      <c r="A1634" t="s">
        <v>1744</v>
      </c>
      <c r="B1634" t="s">
        <v>1684</v>
      </c>
      <c r="C1634" t="e">
        <f>VLOOKUP(A1634,$L$2:$L$129,1,FALSE)</f>
        <v>#N/A</v>
      </c>
      <c r="D1634" t="str">
        <f>VLOOKUP(A1634,$G$2:$H$3845,2,FALSE)</f>
        <v>1x7q</v>
      </c>
      <c r="E1634">
        <f t="shared" si="25"/>
        <v>0</v>
      </c>
      <c r="G1634" t="s">
        <v>1768</v>
      </c>
      <c r="H1634" t="s">
        <v>309</v>
      </c>
    </row>
    <row r="1635" hidden="1" spans="1:8">
      <c r="A1635" t="s">
        <v>1745</v>
      </c>
      <c r="B1635" t="s">
        <v>1684</v>
      </c>
      <c r="C1635" t="e">
        <f>VLOOKUP(A1635,$L$2:$L$129,1,FALSE)</f>
        <v>#N/A</v>
      </c>
      <c r="D1635" t="str">
        <f>VLOOKUP(A1635,$G$2:$H$3845,2,FALSE)</f>
        <v>1x7q</v>
      </c>
      <c r="E1635">
        <f t="shared" si="25"/>
        <v>0</v>
      </c>
      <c r="G1635" t="s">
        <v>1769</v>
      </c>
      <c r="H1635" t="s">
        <v>309</v>
      </c>
    </row>
    <row r="1636" hidden="1" spans="1:8">
      <c r="A1636" t="s">
        <v>1746</v>
      </c>
      <c r="B1636" t="s">
        <v>1684</v>
      </c>
      <c r="C1636" t="e">
        <f>VLOOKUP(A1636,$L$2:$L$129,1,FALSE)</f>
        <v>#N/A</v>
      </c>
      <c r="D1636" t="str">
        <f>VLOOKUP(A1636,$G$2:$H$3845,2,FALSE)</f>
        <v>1x7q</v>
      </c>
      <c r="E1636">
        <f t="shared" si="25"/>
        <v>0</v>
      </c>
      <c r="G1636" t="s">
        <v>1770</v>
      </c>
      <c r="H1636" t="s">
        <v>309</v>
      </c>
    </row>
    <row r="1637" hidden="1" spans="1:8">
      <c r="A1637" t="s">
        <v>1747</v>
      </c>
      <c r="B1637" t="s">
        <v>1684</v>
      </c>
      <c r="C1637" t="e">
        <f>VLOOKUP(A1637,$L$2:$L$129,1,FALSE)</f>
        <v>#N/A</v>
      </c>
      <c r="D1637" t="str">
        <f>VLOOKUP(A1637,$G$2:$H$3845,2,FALSE)</f>
        <v>1x7q</v>
      </c>
      <c r="E1637">
        <f t="shared" si="25"/>
        <v>0</v>
      </c>
      <c r="G1637" t="s">
        <v>1771</v>
      </c>
      <c r="H1637" t="s">
        <v>309</v>
      </c>
    </row>
    <row r="1638" hidden="1" spans="1:8">
      <c r="A1638" t="s">
        <v>1748</v>
      </c>
      <c r="B1638" t="s">
        <v>1684</v>
      </c>
      <c r="C1638" t="e">
        <f>VLOOKUP(A1638,$L$2:$L$129,1,FALSE)</f>
        <v>#N/A</v>
      </c>
      <c r="D1638" t="str">
        <f>VLOOKUP(A1638,$G$2:$H$3845,2,FALSE)</f>
        <v>1x7q</v>
      </c>
      <c r="E1638">
        <f t="shared" si="25"/>
        <v>0</v>
      </c>
      <c r="G1638" t="s">
        <v>1772</v>
      </c>
      <c r="H1638" t="s">
        <v>309</v>
      </c>
    </row>
    <row r="1639" hidden="1" spans="1:8">
      <c r="A1639" t="s">
        <v>1749</v>
      </c>
      <c r="B1639" t="s">
        <v>1684</v>
      </c>
      <c r="C1639" t="e">
        <f>VLOOKUP(A1639,$L$2:$L$129,1,FALSE)</f>
        <v>#N/A</v>
      </c>
      <c r="D1639" t="str">
        <f>VLOOKUP(A1639,$G$2:$H$3845,2,FALSE)</f>
        <v>1x7q</v>
      </c>
      <c r="E1639">
        <f t="shared" si="25"/>
        <v>0</v>
      </c>
      <c r="G1639" t="s">
        <v>1773</v>
      </c>
      <c r="H1639" t="s">
        <v>309</v>
      </c>
    </row>
    <row r="1640" hidden="1" spans="1:8">
      <c r="A1640" t="s">
        <v>1750</v>
      </c>
      <c r="B1640" t="s">
        <v>1684</v>
      </c>
      <c r="C1640" t="e">
        <f>VLOOKUP(A1640,$L$2:$L$129,1,FALSE)</f>
        <v>#N/A</v>
      </c>
      <c r="D1640" t="str">
        <f>VLOOKUP(A1640,$G$2:$H$3845,2,FALSE)</f>
        <v>1x7q</v>
      </c>
      <c r="E1640">
        <f t="shared" si="25"/>
        <v>0</v>
      </c>
      <c r="G1640" t="s">
        <v>1774</v>
      </c>
      <c r="H1640" t="s">
        <v>309</v>
      </c>
    </row>
    <row r="1641" hidden="1" spans="1:8">
      <c r="A1641" t="s">
        <v>1751</v>
      </c>
      <c r="B1641" t="s">
        <v>1684</v>
      </c>
      <c r="C1641" t="e">
        <f>VLOOKUP(A1641,$L$2:$L$129,1,FALSE)</f>
        <v>#N/A</v>
      </c>
      <c r="D1641" t="str">
        <f>VLOOKUP(A1641,$G$2:$H$3845,2,FALSE)</f>
        <v>1x7q</v>
      </c>
      <c r="E1641">
        <f t="shared" si="25"/>
        <v>0</v>
      </c>
      <c r="G1641" t="s">
        <v>1775</v>
      </c>
      <c r="H1641" t="s">
        <v>309</v>
      </c>
    </row>
    <row r="1642" hidden="1" spans="1:8">
      <c r="A1642" t="s">
        <v>1752</v>
      </c>
      <c r="B1642" t="s">
        <v>1684</v>
      </c>
      <c r="C1642" t="e">
        <f>VLOOKUP(A1642,$L$2:$L$129,1,FALSE)</f>
        <v>#N/A</v>
      </c>
      <c r="D1642" t="str">
        <f>VLOOKUP(A1642,$G$2:$H$3845,2,FALSE)</f>
        <v>1x7q</v>
      </c>
      <c r="E1642">
        <f t="shared" si="25"/>
        <v>0</v>
      </c>
      <c r="G1642" t="s">
        <v>1776</v>
      </c>
      <c r="H1642" t="s">
        <v>309</v>
      </c>
    </row>
    <row r="1643" hidden="1" spans="1:8">
      <c r="A1643" t="s">
        <v>1753</v>
      </c>
      <c r="B1643" t="s">
        <v>1684</v>
      </c>
      <c r="C1643" t="e">
        <f>VLOOKUP(A1643,$L$2:$L$129,1,FALSE)</f>
        <v>#N/A</v>
      </c>
      <c r="D1643" t="str">
        <f>VLOOKUP(A1643,$G$2:$H$3845,2,FALSE)</f>
        <v>1x7q</v>
      </c>
      <c r="E1643">
        <f t="shared" si="25"/>
        <v>0</v>
      </c>
      <c r="G1643" t="s">
        <v>1777</v>
      </c>
      <c r="H1643" t="s">
        <v>309</v>
      </c>
    </row>
    <row r="1644" hidden="1" spans="1:8">
      <c r="A1644" t="s">
        <v>1754</v>
      </c>
      <c r="B1644" t="s">
        <v>1684</v>
      </c>
      <c r="C1644" t="e">
        <f>VLOOKUP(A1644,$L$2:$L$129,1,FALSE)</f>
        <v>#N/A</v>
      </c>
      <c r="D1644" t="str">
        <f>VLOOKUP(A1644,$G$2:$H$3845,2,FALSE)</f>
        <v>1x7q</v>
      </c>
      <c r="E1644">
        <f t="shared" si="25"/>
        <v>0</v>
      </c>
      <c r="G1644" t="s">
        <v>1778</v>
      </c>
      <c r="H1644" t="s">
        <v>309</v>
      </c>
    </row>
    <row r="1645" hidden="1" spans="1:8">
      <c r="A1645" t="s">
        <v>1755</v>
      </c>
      <c r="B1645" t="s">
        <v>1684</v>
      </c>
      <c r="C1645" t="e">
        <f>VLOOKUP(A1645,$L$2:$L$129,1,FALSE)</f>
        <v>#N/A</v>
      </c>
      <c r="D1645" t="str">
        <f>VLOOKUP(A1645,$G$2:$H$3845,2,FALSE)</f>
        <v>1x7q</v>
      </c>
      <c r="E1645">
        <f t="shared" si="25"/>
        <v>0</v>
      </c>
      <c r="G1645" t="s">
        <v>1779</v>
      </c>
      <c r="H1645" t="s">
        <v>309</v>
      </c>
    </row>
    <row r="1646" hidden="1" spans="1:8">
      <c r="A1646" t="s">
        <v>1756</v>
      </c>
      <c r="B1646" t="s">
        <v>1684</v>
      </c>
      <c r="C1646" t="e">
        <f>VLOOKUP(A1646,$L$2:$L$129,1,FALSE)</f>
        <v>#N/A</v>
      </c>
      <c r="D1646" t="str">
        <f>VLOOKUP(A1646,$G$2:$H$3845,2,FALSE)</f>
        <v>1x7q</v>
      </c>
      <c r="E1646">
        <f t="shared" si="25"/>
        <v>0</v>
      </c>
      <c r="G1646" t="s">
        <v>1780</v>
      </c>
      <c r="H1646" t="s">
        <v>309</v>
      </c>
    </row>
    <row r="1647" hidden="1" spans="1:8">
      <c r="A1647" t="s">
        <v>1757</v>
      </c>
      <c r="B1647" t="s">
        <v>1684</v>
      </c>
      <c r="C1647" t="e">
        <f>VLOOKUP(A1647,$L$2:$L$129,1,FALSE)</f>
        <v>#N/A</v>
      </c>
      <c r="D1647" t="str">
        <f>VLOOKUP(A1647,$G$2:$H$3845,2,FALSE)</f>
        <v>1x7q</v>
      </c>
      <c r="E1647">
        <f t="shared" si="25"/>
        <v>0</v>
      </c>
      <c r="G1647" t="s">
        <v>1781</v>
      </c>
      <c r="H1647" t="s">
        <v>309</v>
      </c>
    </row>
    <row r="1648" hidden="1" spans="1:8">
      <c r="A1648" t="s">
        <v>1758</v>
      </c>
      <c r="B1648" t="s">
        <v>1684</v>
      </c>
      <c r="C1648" t="e">
        <f>VLOOKUP(A1648,$L$2:$L$129,1,FALSE)</f>
        <v>#N/A</v>
      </c>
      <c r="D1648" t="str">
        <f>VLOOKUP(A1648,$G$2:$H$3845,2,FALSE)</f>
        <v>1x7q</v>
      </c>
      <c r="E1648">
        <f t="shared" si="25"/>
        <v>0</v>
      </c>
      <c r="G1648" t="s">
        <v>1782</v>
      </c>
      <c r="H1648" t="s">
        <v>309</v>
      </c>
    </row>
    <row r="1649" hidden="1" spans="1:8">
      <c r="A1649" t="s">
        <v>1759</v>
      </c>
      <c r="B1649" t="s">
        <v>1684</v>
      </c>
      <c r="C1649" t="e">
        <f>VLOOKUP(A1649,$L$2:$L$129,1,FALSE)</f>
        <v>#N/A</v>
      </c>
      <c r="D1649" t="str">
        <f>VLOOKUP(A1649,$G$2:$H$3845,2,FALSE)</f>
        <v>1x7q</v>
      </c>
      <c r="E1649">
        <f t="shared" si="25"/>
        <v>0</v>
      </c>
      <c r="G1649" t="s">
        <v>1783</v>
      </c>
      <c r="H1649" t="s">
        <v>309</v>
      </c>
    </row>
    <row r="1650" hidden="1" spans="1:8">
      <c r="A1650" t="s">
        <v>1760</v>
      </c>
      <c r="B1650" t="s">
        <v>1684</v>
      </c>
      <c r="C1650" t="e">
        <f>VLOOKUP(A1650,$L$2:$L$129,1,FALSE)</f>
        <v>#N/A</v>
      </c>
      <c r="D1650" t="str">
        <f>VLOOKUP(A1650,$G$2:$H$3845,2,FALSE)</f>
        <v>1x7q</v>
      </c>
      <c r="E1650">
        <f t="shared" si="25"/>
        <v>0</v>
      </c>
      <c r="G1650" t="s">
        <v>1784</v>
      </c>
      <c r="H1650" t="s">
        <v>309</v>
      </c>
    </row>
    <row r="1651" hidden="1" spans="1:8">
      <c r="A1651" t="s">
        <v>1761</v>
      </c>
      <c r="B1651" t="s">
        <v>1684</v>
      </c>
      <c r="C1651" t="e">
        <f>VLOOKUP(A1651,$L$2:$L$129,1,FALSE)</f>
        <v>#N/A</v>
      </c>
      <c r="D1651" t="str">
        <f>VLOOKUP(A1651,$G$2:$H$3845,2,FALSE)</f>
        <v>1x7q</v>
      </c>
      <c r="E1651">
        <f t="shared" si="25"/>
        <v>0</v>
      </c>
      <c r="G1651" t="s">
        <v>1785</v>
      </c>
      <c r="H1651" t="s">
        <v>309</v>
      </c>
    </row>
    <row r="1652" hidden="1" spans="1:8">
      <c r="A1652" t="s">
        <v>1762</v>
      </c>
      <c r="B1652" t="s">
        <v>1684</v>
      </c>
      <c r="C1652" t="e">
        <f>VLOOKUP(A1652,$L$2:$L$129,1,FALSE)</f>
        <v>#N/A</v>
      </c>
      <c r="D1652" t="str">
        <f>VLOOKUP(A1652,$G$2:$H$3845,2,FALSE)</f>
        <v>1x7q</v>
      </c>
      <c r="E1652">
        <f t="shared" si="25"/>
        <v>0</v>
      </c>
      <c r="G1652" t="s">
        <v>1786</v>
      </c>
      <c r="H1652" t="s">
        <v>309</v>
      </c>
    </row>
    <row r="1653" hidden="1" spans="1:8">
      <c r="A1653" t="s">
        <v>1763</v>
      </c>
      <c r="B1653" t="s">
        <v>1684</v>
      </c>
      <c r="C1653" t="e">
        <f>VLOOKUP(A1653,$L$2:$L$129,1,FALSE)</f>
        <v>#N/A</v>
      </c>
      <c r="D1653" t="str">
        <f>VLOOKUP(A1653,$G$2:$H$3845,2,FALSE)</f>
        <v>1x7q</v>
      </c>
      <c r="E1653">
        <f t="shared" si="25"/>
        <v>0</v>
      </c>
      <c r="G1653" t="s">
        <v>1787</v>
      </c>
      <c r="H1653" t="s">
        <v>309</v>
      </c>
    </row>
    <row r="1654" hidden="1" spans="1:8">
      <c r="A1654" t="s">
        <v>1764</v>
      </c>
      <c r="B1654" t="s">
        <v>1684</v>
      </c>
      <c r="C1654" t="e">
        <f>VLOOKUP(A1654,$L$2:$L$129,1,FALSE)</f>
        <v>#N/A</v>
      </c>
      <c r="D1654" t="str">
        <f>VLOOKUP(A1654,$G$2:$H$3845,2,FALSE)</f>
        <v>1x7q</v>
      </c>
      <c r="E1654">
        <f t="shared" si="25"/>
        <v>0</v>
      </c>
      <c r="G1654" t="s">
        <v>1788</v>
      </c>
      <c r="H1654" t="s">
        <v>309</v>
      </c>
    </row>
    <row r="1655" hidden="1" spans="1:8">
      <c r="A1655" t="s">
        <v>1765</v>
      </c>
      <c r="B1655" t="s">
        <v>1684</v>
      </c>
      <c r="C1655" t="e">
        <f>VLOOKUP(A1655,$L$2:$L$129,1,FALSE)</f>
        <v>#N/A</v>
      </c>
      <c r="D1655" t="str">
        <f>VLOOKUP(A1655,$G$2:$H$3845,2,FALSE)</f>
        <v>1x7q</v>
      </c>
      <c r="E1655">
        <f t="shared" si="25"/>
        <v>0</v>
      </c>
      <c r="G1655" t="s">
        <v>1789</v>
      </c>
      <c r="H1655" t="s">
        <v>309</v>
      </c>
    </row>
    <row r="1656" hidden="1" spans="1:8">
      <c r="A1656" t="s">
        <v>1766</v>
      </c>
      <c r="B1656" t="s">
        <v>1684</v>
      </c>
      <c r="C1656" t="e">
        <f>VLOOKUP(A1656,$L$2:$L$129,1,FALSE)</f>
        <v>#N/A</v>
      </c>
      <c r="D1656" t="str">
        <f>VLOOKUP(A1656,$G$2:$H$3845,2,FALSE)</f>
        <v>1x7q</v>
      </c>
      <c r="E1656">
        <f t="shared" si="25"/>
        <v>0</v>
      </c>
      <c r="G1656" t="s">
        <v>1790</v>
      </c>
      <c r="H1656" t="s">
        <v>309</v>
      </c>
    </row>
    <row r="1657" hidden="1" spans="1:8">
      <c r="A1657" t="s">
        <v>1767</v>
      </c>
      <c r="B1657" t="s">
        <v>1684</v>
      </c>
      <c r="C1657" t="e">
        <f>VLOOKUP(A1657,$L$2:$L$129,1,FALSE)</f>
        <v>#N/A</v>
      </c>
      <c r="D1657" t="str">
        <f>VLOOKUP(A1657,$G$2:$H$3845,2,FALSE)</f>
        <v>1x7q</v>
      </c>
      <c r="E1657">
        <f t="shared" si="25"/>
        <v>0</v>
      </c>
      <c r="G1657" t="s">
        <v>1791</v>
      </c>
      <c r="H1657" t="s">
        <v>309</v>
      </c>
    </row>
    <row r="1658" hidden="1" spans="1:8">
      <c r="A1658" t="s">
        <v>1768</v>
      </c>
      <c r="B1658" t="s">
        <v>1684</v>
      </c>
      <c r="C1658" t="e">
        <f>VLOOKUP(A1658,$L$2:$L$129,1,FALSE)</f>
        <v>#N/A</v>
      </c>
      <c r="D1658" t="str">
        <f>VLOOKUP(A1658,$G$2:$H$3845,2,FALSE)</f>
        <v>1x7q</v>
      </c>
      <c r="E1658">
        <f t="shared" si="25"/>
        <v>0</v>
      </c>
      <c r="G1658" t="s">
        <v>1792</v>
      </c>
      <c r="H1658" t="s">
        <v>309</v>
      </c>
    </row>
    <row r="1659" hidden="1" spans="1:8">
      <c r="A1659" t="s">
        <v>1769</v>
      </c>
      <c r="B1659" t="s">
        <v>1684</v>
      </c>
      <c r="C1659" t="e">
        <f>VLOOKUP(A1659,$L$2:$L$129,1,FALSE)</f>
        <v>#N/A</v>
      </c>
      <c r="D1659" t="str">
        <f>VLOOKUP(A1659,$G$2:$H$3845,2,FALSE)</f>
        <v>1x7q</v>
      </c>
      <c r="E1659">
        <f t="shared" si="25"/>
        <v>0</v>
      </c>
      <c r="G1659" t="s">
        <v>1793</v>
      </c>
      <c r="H1659" t="s">
        <v>309</v>
      </c>
    </row>
    <row r="1660" hidden="1" spans="1:8">
      <c r="A1660" t="s">
        <v>1770</v>
      </c>
      <c r="B1660" t="s">
        <v>1684</v>
      </c>
      <c r="C1660" t="e">
        <f>VLOOKUP(A1660,$L$2:$L$129,1,FALSE)</f>
        <v>#N/A</v>
      </c>
      <c r="D1660" t="str">
        <f>VLOOKUP(A1660,$G$2:$H$3845,2,FALSE)</f>
        <v>1x7q</v>
      </c>
      <c r="E1660">
        <f t="shared" si="25"/>
        <v>0</v>
      </c>
      <c r="G1660" t="s">
        <v>1794</v>
      </c>
      <c r="H1660" t="s">
        <v>309</v>
      </c>
    </row>
    <row r="1661" hidden="1" spans="1:8">
      <c r="A1661" t="s">
        <v>1771</v>
      </c>
      <c r="B1661" t="s">
        <v>1684</v>
      </c>
      <c r="C1661" t="e">
        <f>VLOOKUP(A1661,$L$2:$L$129,1,FALSE)</f>
        <v>#N/A</v>
      </c>
      <c r="D1661" t="str">
        <f>VLOOKUP(A1661,$G$2:$H$3845,2,FALSE)</f>
        <v>1x7q</v>
      </c>
      <c r="E1661">
        <f t="shared" si="25"/>
        <v>0</v>
      </c>
      <c r="G1661" t="s">
        <v>1795</v>
      </c>
      <c r="H1661" t="s">
        <v>309</v>
      </c>
    </row>
    <row r="1662" hidden="1" spans="1:8">
      <c r="A1662" t="s">
        <v>1772</v>
      </c>
      <c r="B1662" t="s">
        <v>1684</v>
      </c>
      <c r="C1662" t="e">
        <f>VLOOKUP(A1662,$L$2:$L$129,1,FALSE)</f>
        <v>#N/A</v>
      </c>
      <c r="D1662" t="str">
        <f>VLOOKUP(A1662,$G$2:$H$3845,2,FALSE)</f>
        <v>1x7q</v>
      </c>
      <c r="E1662">
        <f t="shared" si="25"/>
        <v>0</v>
      </c>
      <c r="G1662" t="s">
        <v>1796</v>
      </c>
      <c r="H1662" t="s">
        <v>309</v>
      </c>
    </row>
    <row r="1663" hidden="1" spans="1:8">
      <c r="A1663" t="s">
        <v>1773</v>
      </c>
      <c r="B1663" t="s">
        <v>1684</v>
      </c>
      <c r="C1663" t="e">
        <f>VLOOKUP(A1663,$L$2:$L$129,1,FALSE)</f>
        <v>#N/A</v>
      </c>
      <c r="D1663" t="str">
        <f>VLOOKUP(A1663,$G$2:$H$3845,2,FALSE)</f>
        <v>1x7q</v>
      </c>
      <c r="E1663">
        <f t="shared" si="25"/>
        <v>0</v>
      </c>
      <c r="G1663" t="s">
        <v>1797</v>
      </c>
      <c r="H1663" t="s">
        <v>309</v>
      </c>
    </row>
    <row r="1664" hidden="1" spans="1:8">
      <c r="A1664" t="s">
        <v>1774</v>
      </c>
      <c r="B1664" t="s">
        <v>1684</v>
      </c>
      <c r="C1664" t="e">
        <f>VLOOKUP(A1664,$L$2:$L$129,1,FALSE)</f>
        <v>#N/A</v>
      </c>
      <c r="D1664" t="str">
        <f>VLOOKUP(A1664,$G$2:$H$3845,2,FALSE)</f>
        <v>1x7q</v>
      </c>
      <c r="E1664">
        <f t="shared" si="25"/>
        <v>0</v>
      </c>
      <c r="G1664" t="s">
        <v>1798</v>
      </c>
      <c r="H1664" t="s">
        <v>309</v>
      </c>
    </row>
    <row r="1665" hidden="1" spans="1:8">
      <c r="A1665" t="s">
        <v>1775</v>
      </c>
      <c r="B1665" t="s">
        <v>1684</v>
      </c>
      <c r="C1665" t="e">
        <f>VLOOKUP(A1665,$L$2:$L$129,1,FALSE)</f>
        <v>#N/A</v>
      </c>
      <c r="D1665" t="str">
        <f>VLOOKUP(A1665,$G$2:$H$3845,2,FALSE)</f>
        <v>1x7q</v>
      </c>
      <c r="E1665">
        <f t="shared" si="25"/>
        <v>0</v>
      </c>
      <c r="G1665" t="s">
        <v>1799</v>
      </c>
      <c r="H1665" t="s">
        <v>309</v>
      </c>
    </row>
    <row r="1666" hidden="1" spans="1:8">
      <c r="A1666" t="s">
        <v>1776</v>
      </c>
      <c r="B1666" t="s">
        <v>1684</v>
      </c>
      <c r="C1666" t="e">
        <f>VLOOKUP(A1666,$L$2:$L$129,1,FALSE)</f>
        <v>#N/A</v>
      </c>
      <c r="D1666" t="str">
        <f>VLOOKUP(A1666,$G$2:$H$3845,2,FALSE)</f>
        <v>1x7q</v>
      </c>
      <c r="E1666">
        <f t="shared" ref="E1666:E1729" si="26">IF(B1666=D1666,1,0)</f>
        <v>0</v>
      </c>
      <c r="G1666" t="s">
        <v>1800</v>
      </c>
      <c r="H1666" t="s">
        <v>309</v>
      </c>
    </row>
    <row r="1667" hidden="1" spans="1:8">
      <c r="A1667" t="s">
        <v>1777</v>
      </c>
      <c r="B1667" t="s">
        <v>1684</v>
      </c>
      <c r="C1667" t="e">
        <f>VLOOKUP(A1667,$L$2:$L$129,1,FALSE)</f>
        <v>#N/A</v>
      </c>
      <c r="D1667" t="str">
        <f>VLOOKUP(A1667,$G$2:$H$3845,2,FALSE)</f>
        <v>1x7q</v>
      </c>
      <c r="E1667">
        <f t="shared" si="26"/>
        <v>0</v>
      </c>
      <c r="G1667" t="s">
        <v>1801</v>
      </c>
      <c r="H1667" t="s">
        <v>309</v>
      </c>
    </row>
    <row r="1668" hidden="1" spans="1:8">
      <c r="A1668" t="s">
        <v>1778</v>
      </c>
      <c r="B1668" t="s">
        <v>1684</v>
      </c>
      <c r="C1668" t="e">
        <f>VLOOKUP(A1668,$L$2:$L$129,1,FALSE)</f>
        <v>#N/A</v>
      </c>
      <c r="D1668" t="str">
        <f>VLOOKUP(A1668,$G$2:$H$3845,2,FALSE)</f>
        <v>1x7q</v>
      </c>
      <c r="E1668">
        <f t="shared" si="26"/>
        <v>0</v>
      </c>
      <c r="G1668" t="s">
        <v>1802</v>
      </c>
      <c r="H1668" t="s">
        <v>309</v>
      </c>
    </row>
    <row r="1669" hidden="1" spans="1:8">
      <c r="A1669" t="s">
        <v>1779</v>
      </c>
      <c r="B1669" t="s">
        <v>1684</v>
      </c>
      <c r="C1669" t="e">
        <f>VLOOKUP(A1669,$L$2:$L$129,1,FALSE)</f>
        <v>#N/A</v>
      </c>
      <c r="D1669" t="str">
        <f>VLOOKUP(A1669,$G$2:$H$3845,2,FALSE)</f>
        <v>1x7q</v>
      </c>
      <c r="E1669">
        <f t="shared" si="26"/>
        <v>0</v>
      </c>
      <c r="G1669" t="s">
        <v>1803</v>
      </c>
      <c r="H1669" t="s">
        <v>309</v>
      </c>
    </row>
    <row r="1670" hidden="1" spans="1:8">
      <c r="A1670" t="s">
        <v>1780</v>
      </c>
      <c r="B1670" t="s">
        <v>1684</v>
      </c>
      <c r="C1670" t="e">
        <f>VLOOKUP(A1670,$L$2:$L$129,1,FALSE)</f>
        <v>#N/A</v>
      </c>
      <c r="D1670" t="str">
        <f>VLOOKUP(A1670,$G$2:$H$3845,2,FALSE)</f>
        <v>1x7q</v>
      </c>
      <c r="E1670">
        <f t="shared" si="26"/>
        <v>0</v>
      </c>
      <c r="G1670" t="s">
        <v>1804</v>
      </c>
      <c r="H1670" t="s">
        <v>309</v>
      </c>
    </row>
    <row r="1671" hidden="1" spans="1:8">
      <c r="A1671" t="s">
        <v>1781</v>
      </c>
      <c r="B1671" t="s">
        <v>1684</v>
      </c>
      <c r="C1671" t="e">
        <f>VLOOKUP(A1671,$L$2:$L$129,1,FALSE)</f>
        <v>#N/A</v>
      </c>
      <c r="D1671" t="str">
        <f>VLOOKUP(A1671,$G$2:$H$3845,2,FALSE)</f>
        <v>1x7q</v>
      </c>
      <c r="E1671">
        <f t="shared" si="26"/>
        <v>0</v>
      </c>
      <c r="G1671" t="s">
        <v>1805</v>
      </c>
      <c r="H1671" t="s">
        <v>309</v>
      </c>
    </row>
    <row r="1672" hidden="1" spans="1:8">
      <c r="A1672" t="s">
        <v>1782</v>
      </c>
      <c r="B1672" t="s">
        <v>1684</v>
      </c>
      <c r="C1672" t="e">
        <f>VLOOKUP(A1672,$L$2:$L$129,1,FALSE)</f>
        <v>#N/A</v>
      </c>
      <c r="D1672" t="str">
        <f>VLOOKUP(A1672,$G$2:$H$3845,2,FALSE)</f>
        <v>1x7q</v>
      </c>
      <c r="E1672">
        <f t="shared" si="26"/>
        <v>0</v>
      </c>
      <c r="G1672" t="s">
        <v>1806</v>
      </c>
      <c r="H1672" t="s">
        <v>309</v>
      </c>
    </row>
    <row r="1673" hidden="1" spans="1:8">
      <c r="A1673" t="s">
        <v>1783</v>
      </c>
      <c r="B1673" t="s">
        <v>1684</v>
      </c>
      <c r="C1673" t="e">
        <f>VLOOKUP(A1673,$L$2:$L$129,1,FALSE)</f>
        <v>#N/A</v>
      </c>
      <c r="D1673" t="str">
        <f>VLOOKUP(A1673,$G$2:$H$3845,2,FALSE)</f>
        <v>1x7q</v>
      </c>
      <c r="E1673">
        <f t="shared" si="26"/>
        <v>0</v>
      </c>
      <c r="G1673" t="s">
        <v>1807</v>
      </c>
      <c r="H1673" t="s">
        <v>309</v>
      </c>
    </row>
    <row r="1674" hidden="1" spans="1:8">
      <c r="A1674" t="s">
        <v>1784</v>
      </c>
      <c r="B1674" t="s">
        <v>1684</v>
      </c>
      <c r="C1674" t="e">
        <f>VLOOKUP(A1674,$L$2:$L$129,1,FALSE)</f>
        <v>#N/A</v>
      </c>
      <c r="D1674" t="str">
        <f>VLOOKUP(A1674,$G$2:$H$3845,2,FALSE)</f>
        <v>1x7q</v>
      </c>
      <c r="E1674">
        <f t="shared" si="26"/>
        <v>0</v>
      </c>
      <c r="G1674" t="s">
        <v>1808</v>
      </c>
      <c r="H1674" t="s">
        <v>309</v>
      </c>
    </row>
    <row r="1675" hidden="1" spans="1:8">
      <c r="A1675" t="s">
        <v>1785</v>
      </c>
      <c r="B1675" t="s">
        <v>1684</v>
      </c>
      <c r="C1675" t="e">
        <f>VLOOKUP(A1675,$L$2:$L$129,1,FALSE)</f>
        <v>#N/A</v>
      </c>
      <c r="D1675" t="str">
        <f>VLOOKUP(A1675,$G$2:$H$3845,2,FALSE)</f>
        <v>1x7q</v>
      </c>
      <c r="E1675">
        <f t="shared" si="26"/>
        <v>0</v>
      </c>
      <c r="G1675" t="s">
        <v>1809</v>
      </c>
      <c r="H1675" t="s">
        <v>309</v>
      </c>
    </row>
    <row r="1676" hidden="1" spans="1:8">
      <c r="A1676" t="s">
        <v>1786</v>
      </c>
      <c r="B1676" t="s">
        <v>1684</v>
      </c>
      <c r="C1676" t="e">
        <f>VLOOKUP(A1676,$L$2:$L$129,1,FALSE)</f>
        <v>#N/A</v>
      </c>
      <c r="D1676" t="str">
        <f>VLOOKUP(A1676,$G$2:$H$3845,2,FALSE)</f>
        <v>1x7q</v>
      </c>
      <c r="E1676">
        <f t="shared" si="26"/>
        <v>0</v>
      </c>
      <c r="G1676" t="s">
        <v>1810</v>
      </c>
      <c r="H1676" t="s">
        <v>309</v>
      </c>
    </row>
    <row r="1677" hidden="1" spans="1:8">
      <c r="A1677" t="s">
        <v>1787</v>
      </c>
      <c r="B1677" t="s">
        <v>1684</v>
      </c>
      <c r="C1677" t="e">
        <f>VLOOKUP(A1677,$L$2:$L$129,1,FALSE)</f>
        <v>#N/A</v>
      </c>
      <c r="D1677" t="str">
        <f>VLOOKUP(A1677,$G$2:$H$3845,2,FALSE)</f>
        <v>1x7q</v>
      </c>
      <c r="E1677">
        <f t="shared" si="26"/>
        <v>0</v>
      </c>
      <c r="G1677" t="s">
        <v>1811</v>
      </c>
      <c r="H1677" t="s">
        <v>309</v>
      </c>
    </row>
    <row r="1678" hidden="1" spans="1:8">
      <c r="A1678" t="s">
        <v>1788</v>
      </c>
      <c r="B1678" t="s">
        <v>1684</v>
      </c>
      <c r="C1678" t="e">
        <f>VLOOKUP(A1678,$L$2:$L$129,1,FALSE)</f>
        <v>#N/A</v>
      </c>
      <c r="D1678" t="str">
        <f>VLOOKUP(A1678,$G$2:$H$3845,2,FALSE)</f>
        <v>1x7q</v>
      </c>
      <c r="E1678">
        <f t="shared" si="26"/>
        <v>0</v>
      </c>
      <c r="G1678" t="s">
        <v>1812</v>
      </c>
      <c r="H1678" t="s">
        <v>309</v>
      </c>
    </row>
    <row r="1679" hidden="1" spans="1:8">
      <c r="A1679" t="s">
        <v>1789</v>
      </c>
      <c r="B1679" t="s">
        <v>1684</v>
      </c>
      <c r="C1679" t="e">
        <f>VLOOKUP(A1679,$L$2:$L$129,1,FALSE)</f>
        <v>#N/A</v>
      </c>
      <c r="D1679" t="str">
        <f>VLOOKUP(A1679,$G$2:$H$3845,2,FALSE)</f>
        <v>1x7q</v>
      </c>
      <c r="E1679">
        <f t="shared" si="26"/>
        <v>0</v>
      </c>
      <c r="G1679" t="s">
        <v>1813</v>
      </c>
      <c r="H1679" t="s">
        <v>309</v>
      </c>
    </row>
    <row r="1680" hidden="1" spans="1:8">
      <c r="A1680" t="s">
        <v>1790</v>
      </c>
      <c r="B1680" t="s">
        <v>1684</v>
      </c>
      <c r="C1680" t="e">
        <f>VLOOKUP(A1680,$L$2:$L$129,1,FALSE)</f>
        <v>#N/A</v>
      </c>
      <c r="D1680" t="str">
        <f>VLOOKUP(A1680,$G$2:$H$3845,2,FALSE)</f>
        <v>1x7q</v>
      </c>
      <c r="E1680">
        <f t="shared" si="26"/>
        <v>0</v>
      </c>
      <c r="G1680" t="s">
        <v>1814</v>
      </c>
      <c r="H1680" t="s">
        <v>309</v>
      </c>
    </row>
    <row r="1681" hidden="1" spans="1:8">
      <c r="A1681" t="s">
        <v>1791</v>
      </c>
      <c r="B1681" t="s">
        <v>1684</v>
      </c>
      <c r="C1681" t="e">
        <f>VLOOKUP(A1681,$L$2:$L$129,1,FALSE)</f>
        <v>#N/A</v>
      </c>
      <c r="D1681" t="str">
        <f>VLOOKUP(A1681,$G$2:$H$3845,2,FALSE)</f>
        <v>1x7q</v>
      </c>
      <c r="E1681">
        <f t="shared" si="26"/>
        <v>0</v>
      </c>
      <c r="G1681" t="s">
        <v>1815</v>
      </c>
      <c r="H1681" t="s">
        <v>309</v>
      </c>
    </row>
    <row r="1682" hidden="1" spans="1:8">
      <c r="A1682" t="s">
        <v>1792</v>
      </c>
      <c r="B1682" t="s">
        <v>1684</v>
      </c>
      <c r="C1682" t="e">
        <f>VLOOKUP(A1682,$L$2:$L$129,1,FALSE)</f>
        <v>#N/A</v>
      </c>
      <c r="D1682" t="str">
        <f>VLOOKUP(A1682,$G$2:$H$3845,2,FALSE)</f>
        <v>1x7q</v>
      </c>
      <c r="E1682">
        <f t="shared" si="26"/>
        <v>0</v>
      </c>
      <c r="G1682" t="s">
        <v>1816</v>
      </c>
      <c r="H1682" t="s">
        <v>309</v>
      </c>
    </row>
    <row r="1683" hidden="1" spans="1:8">
      <c r="A1683" t="s">
        <v>1793</v>
      </c>
      <c r="B1683" t="s">
        <v>1684</v>
      </c>
      <c r="C1683" t="e">
        <f>VLOOKUP(A1683,$L$2:$L$129,1,FALSE)</f>
        <v>#N/A</v>
      </c>
      <c r="D1683" t="str">
        <f>VLOOKUP(A1683,$G$2:$H$3845,2,FALSE)</f>
        <v>1x7q</v>
      </c>
      <c r="E1683">
        <f t="shared" si="26"/>
        <v>0</v>
      </c>
      <c r="G1683" t="s">
        <v>1817</v>
      </c>
      <c r="H1683" t="s">
        <v>309</v>
      </c>
    </row>
    <row r="1684" hidden="1" spans="1:8">
      <c r="A1684" t="s">
        <v>1794</v>
      </c>
      <c r="B1684" t="s">
        <v>1684</v>
      </c>
      <c r="C1684" t="e">
        <f>VLOOKUP(A1684,$L$2:$L$129,1,FALSE)</f>
        <v>#N/A</v>
      </c>
      <c r="D1684" t="str">
        <f>VLOOKUP(A1684,$G$2:$H$3845,2,FALSE)</f>
        <v>1x7q</v>
      </c>
      <c r="E1684">
        <f t="shared" si="26"/>
        <v>0</v>
      </c>
      <c r="G1684" t="s">
        <v>1818</v>
      </c>
      <c r="H1684" t="s">
        <v>309</v>
      </c>
    </row>
    <row r="1685" hidden="1" spans="1:8">
      <c r="A1685" t="s">
        <v>1795</v>
      </c>
      <c r="B1685" t="s">
        <v>1684</v>
      </c>
      <c r="C1685" t="e">
        <f>VLOOKUP(A1685,$L$2:$L$129,1,FALSE)</f>
        <v>#N/A</v>
      </c>
      <c r="D1685" t="str">
        <f>VLOOKUP(A1685,$G$2:$H$3845,2,FALSE)</f>
        <v>1x7q</v>
      </c>
      <c r="E1685">
        <f t="shared" si="26"/>
        <v>0</v>
      </c>
      <c r="G1685" t="s">
        <v>1819</v>
      </c>
      <c r="H1685" t="s">
        <v>309</v>
      </c>
    </row>
    <row r="1686" hidden="1" spans="1:8">
      <c r="A1686" t="s">
        <v>1796</v>
      </c>
      <c r="B1686" t="s">
        <v>1684</v>
      </c>
      <c r="C1686" t="e">
        <f>VLOOKUP(A1686,$L$2:$L$129,1,FALSE)</f>
        <v>#N/A</v>
      </c>
      <c r="D1686" t="str">
        <f>VLOOKUP(A1686,$G$2:$H$3845,2,FALSE)</f>
        <v>1x7q</v>
      </c>
      <c r="E1686">
        <f t="shared" si="26"/>
        <v>0</v>
      </c>
      <c r="G1686" t="s">
        <v>1820</v>
      </c>
      <c r="H1686" t="s">
        <v>309</v>
      </c>
    </row>
    <row r="1687" hidden="1" spans="1:8">
      <c r="A1687" t="s">
        <v>1797</v>
      </c>
      <c r="B1687" t="s">
        <v>1684</v>
      </c>
      <c r="C1687" t="e">
        <f>VLOOKUP(A1687,$L$2:$L$129,1,FALSE)</f>
        <v>#N/A</v>
      </c>
      <c r="D1687" t="str">
        <f>VLOOKUP(A1687,$G$2:$H$3845,2,FALSE)</f>
        <v>1x7q</v>
      </c>
      <c r="E1687">
        <f t="shared" si="26"/>
        <v>0</v>
      </c>
      <c r="G1687" t="s">
        <v>1821</v>
      </c>
      <c r="H1687" t="s">
        <v>309</v>
      </c>
    </row>
    <row r="1688" hidden="1" spans="1:8">
      <c r="A1688" t="s">
        <v>1798</v>
      </c>
      <c r="B1688" t="s">
        <v>1684</v>
      </c>
      <c r="C1688" t="e">
        <f>VLOOKUP(A1688,$L$2:$L$129,1,FALSE)</f>
        <v>#N/A</v>
      </c>
      <c r="D1688" t="str">
        <f>VLOOKUP(A1688,$G$2:$H$3845,2,FALSE)</f>
        <v>1x7q</v>
      </c>
      <c r="E1688">
        <f t="shared" si="26"/>
        <v>0</v>
      </c>
      <c r="G1688" t="s">
        <v>1822</v>
      </c>
      <c r="H1688" t="s">
        <v>309</v>
      </c>
    </row>
    <row r="1689" hidden="1" spans="1:8">
      <c r="A1689" t="s">
        <v>1799</v>
      </c>
      <c r="B1689" t="s">
        <v>1684</v>
      </c>
      <c r="C1689" t="e">
        <f>VLOOKUP(A1689,$L$2:$L$129,1,FALSE)</f>
        <v>#N/A</v>
      </c>
      <c r="D1689" t="str">
        <f>VLOOKUP(A1689,$G$2:$H$3845,2,FALSE)</f>
        <v>1x7q</v>
      </c>
      <c r="E1689">
        <f t="shared" si="26"/>
        <v>0</v>
      </c>
      <c r="G1689" t="s">
        <v>1823</v>
      </c>
      <c r="H1689" t="s">
        <v>309</v>
      </c>
    </row>
    <row r="1690" hidden="1" spans="1:8">
      <c r="A1690" t="s">
        <v>1800</v>
      </c>
      <c r="B1690" t="s">
        <v>1684</v>
      </c>
      <c r="C1690" t="e">
        <f>VLOOKUP(A1690,$L$2:$L$129,1,FALSE)</f>
        <v>#N/A</v>
      </c>
      <c r="D1690" t="str">
        <f>VLOOKUP(A1690,$G$2:$H$3845,2,FALSE)</f>
        <v>1x7q</v>
      </c>
      <c r="E1690">
        <f t="shared" si="26"/>
        <v>0</v>
      </c>
      <c r="G1690" t="s">
        <v>1824</v>
      </c>
      <c r="H1690" t="s">
        <v>309</v>
      </c>
    </row>
    <row r="1691" hidden="1" spans="1:8">
      <c r="A1691" t="s">
        <v>1801</v>
      </c>
      <c r="B1691" t="s">
        <v>1684</v>
      </c>
      <c r="C1691" t="e">
        <f>VLOOKUP(A1691,$L$2:$L$129,1,FALSE)</f>
        <v>#N/A</v>
      </c>
      <c r="D1691" t="str">
        <f>VLOOKUP(A1691,$G$2:$H$3845,2,FALSE)</f>
        <v>1x7q</v>
      </c>
      <c r="E1691">
        <f t="shared" si="26"/>
        <v>0</v>
      </c>
      <c r="G1691" t="s">
        <v>1825</v>
      </c>
      <c r="H1691" t="s">
        <v>309</v>
      </c>
    </row>
    <row r="1692" hidden="1" spans="1:8">
      <c r="A1692" t="s">
        <v>1802</v>
      </c>
      <c r="B1692" t="s">
        <v>1684</v>
      </c>
      <c r="C1692" t="e">
        <f>VLOOKUP(A1692,$L$2:$L$129,1,FALSE)</f>
        <v>#N/A</v>
      </c>
      <c r="D1692" t="str">
        <f>VLOOKUP(A1692,$G$2:$H$3845,2,FALSE)</f>
        <v>1x7q</v>
      </c>
      <c r="E1692">
        <f t="shared" si="26"/>
        <v>0</v>
      </c>
      <c r="G1692" t="s">
        <v>1826</v>
      </c>
      <c r="H1692" t="s">
        <v>309</v>
      </c>
    </row>
    <row r="1693" hidden="1" spans="1:8">
      <c r="A1693" t="s">
        <v>1803</v>
      </c>
      <c r="B1693" t="s">
        <v>1684</v>
      </c>
      <c r="C1693" t="e">
        <f>VLOOKUP(A1693,$L$2:$L$129,1,FALSE)</f>
        <v>#N/A</v>
      </c>
      <c r="D1693" t="str">
        <f>VLOOKUP(A1693,$G$2:$H$3845,2,FALSE)</f>
        <v>1x7q</v>
      </c>
      <c r="E1693">
        <f t="shared" si="26"/>
        <v>0</v>
      </c>
      <c r="G1693" t="s">
        <v>1827</v>
      </c>
      <c r="H1693" t="s">
        <v>309</v>
      </c>
    </row>
    <row r="1694" hidden="1" spans="1:8">
      <c r="A1694" t="s">
        <v>1804</v>
      </c>
      <c r="B1694" t="s">
        <v>1684</v>
      </c>
      <c r="C1694" t="e">
        <f>VLOOKUP(A1694,$L$2:$L$129,1,FALSE)</f>
        <v>#N/A</v>
      </c>
      <c r="D1694" t="str">
        <f>VLOOKUP(A1694,$G$2:$H$3845,2,FALSE)</f>
        <v>1x7q</v>
      </c>
      <c r="E1694">
        <f t="shared" si="26"/>
        <v>0</v>
      </c>
      <c r="G1694" t="s">
        <v>1828</v>
      </c>
      <c r="H1694" t="s">
        <v>309</v>
      </c>
    </row>
    <row r="1695" hidden="1" spans="1:8">
      <c r="A1695" t="s">
        <v>1805</v>
      </c>
      <c r="B1695" t="s">
        <v>1684</v>
      </c>
      <c r="C1695" t="e">
        <f>VLOOKUP(A1695,$L$2:$L$129,1,FALSE)</f>
        <v>#N/A</v>
      </c>
      <c r="D1695" t="str">
        <f>VLOOKUP(A1695,$G$2:$H$3845,2,FALSE)</f>
        <v>1x7q</v>
      </c>
      <c r="E1695">
        <f t="shared" si="26"/>
        <v>0</v>
      </c>
      <c r="G1695" t="s">
        <v>1829</v>
      </c>
      <c r="H1695" t="s">
        <v>309</v>
      </c>
    </row>
    <row r="1696" hidden="1" spans="1:8">
      <c r="A1696" t="s">
        <v>1806</v>
      </c>
      <c r="B1696" t="s">
        <v>1684</v>
      </c>
      <c r="C1696" t="e">
        <f>VLOOKUP(A1696,$L$2:$L$129,1,FALSE)</f>
        <v>#N/A</v>
      </c>
      <c r="D1696" t="str">
        <f>VLOOKUP(A1696,$G$2:$H$3845,2,FALSE)</f>
        <v>1x7q</v>
      </c>
      <c r="E1696">
        <f t="shared" si="26"/>
        <v>0</v>
      </c>
      <c r="G1696" t="s">
        <v>1830</v>
      </c>
      <c r="H1696" t="s">
        <v>309</v>
      </c>
    </row>
    <row r="1697" hidden="1" spans="1:8">
      <c r="A1697" t="s">
        <v>1807</v>
      </c>
      <c r="B1697" t="s">
        <v>1684</v>
      </c>
      <c r="C1697" t="e">
        <f>VLOOKUP(A1697,$L$2:$L$129,1,FALSE)</f>
        <v>#N/A</v>
      </c>
      <c r="D1697" t="str">
        <f>VLOOKUP(A1697,$G$2:$H$3845,2,FALSE)</f>
        <v>1x7q</v>
      </c>
      <c r="E1697">
        <f t="shared" si="26"/>
        <v>0</v>
      </c>
      <c r="G1697" t="s">
        <v>1831</v>
      </c>
      <c r="H1697" t="s">
        <v>309</v>
      </c>
    </row>
    <row r="1698" hidden="1" spans="1:8">
      <c r="A1698" t="s">
        <v>1808</v>
      </c>
      <c r="B1698" t="s">
        <v>1684</v>
      </c>
      <c r="C1698" t="e">
        <f>VLOOKUP(A1698,$L$2:$L$129,1,FALSE)</f>
        <v>#N/A</v>
      </c>
      <c r="D1698" t="str">
        <f>VLOOKUP(A1698,$G$2:$H$3845,2,FALSE)</f>
        <v>1x7q</v>
      </c>
      <c r="E1698">
        <f t="shared" si="26"/>
        <v>0</v>
      </c>
      <c r="G1698" t="s">
        <v>1832</v>
      </c>
      <c r="H1698" t="s">
        <v>309</v>
      </c>
    </row>
    <row r="1699" hidden="1" spans="1:8">
      <c r="A1699" t="s">
        <v>1809</v>
      </c>
      <c r="B1699" t="s">
        <v>1684</v>
      </c>
      <c r="C1699" t="e">
        <f>VLOOKUP(A1699,$L$2:$L$129,1,FALSE)</f>
        <v>#N/A</v>
      </c>
      <c r="D1699" t="str">
        <f>VLOOKUP(A1699,$G$2:$H$3845,2,FALSE)</f>
        <v>1x7q</v>
      </c>
      <c r="E1699">
        <f t="shared" si="26"/>
        <v>0</v>
      </c>
      <c r="G1699" t="s">
        <v>1833</v>
      </c>
      <c r="H1699" t="s">
        <v>309</v>
      </c>
    </row>
    <row r="1700" hidden="1" spans="1:8">
      <c r="A1700" t="s">
        <v>1810</v>
      </c>
      <c r="B1700" t="s">
        <v>1684</v>
      </c>
      <c r="C1700" t="e">
        <f>VLOOKUP(A1700,$L$2:$L$129,1,FALSE)</f>
        <v>#N/A</v>
      </c>
      <c r="D1700" t="str">
        <f>VLOOKUP(A1700,$G$2:$H$3845,2,FALSE)</f>
        <v>1x7q</v>
      </c>
      <c r="E1700">
        <f t="shared" si="26"/>
        <v>0</v>
      </c>
      <c r="G1700" t="s">
        <v>1834</v>
      </c>
      <c r="H1700" t="s">
        <v>309</v>
      </c>
    </row>
    <row r="1701" hidden="1" spans="1:8">
      <c r="A1701" t="s">
        <v>1811</v>
      </c>
      <c r="B1701" t="s">
        <v>1684</v>
      </c>
      <c r="C1701" t="e">
        <f>VLOOKUP(A1701,$L$2:$L$129,1,FALSE)</f>
        <v>#N/A</v>
      </c>
      <c r="D1701" t="str">
        <f>VLOOKUP(A1701,$G$2:$H$3845,2,FALSE)</f>
        <v>1x7q</v>
      </c>
      <c r="E1701">
        <f t="shared" si="26"/>
        <v>0</v>
      </c>
      <c r="G1701" t="s">
        <v>1835</v>
      </c>
      <c r="H1701" t="s">
        <v>309</v>
      </c>
    </row>
    <row r="1702" hidden="1" spans="1:8">
      <c r="A1702" t="s">
        <v>1812</v>
      </c>
      <c r="B1702" t="s">
        <v>1684</v>
      </c>
      <c r="C1702" t="e">
        <f>VLOOKUP(A1702,$L$2:$L$129,1,FALSE)</f>
        <v>#N/A</v>
      </c>
      <c r="D1702" t="str">
        <f>VLOOKUP(A1702,$G$2:$H$3845,2,FALSE)</f>
        <v>1x7q</v>
      </c>
      <c r="E1702">
        <f t="shared" si="26"/>
        <v>0</v>
      </c>
      <c r="G1702" t="s">
        <v>1836</v>
      </c>
      <c r="H1702" t="s">
        <v>309</v>
      </c>
    </row>
    <row r="1703" hidden="1" spans="1:8">
      <c r="A1703" t="s">
        <v>1813</v>
      </c>
      <c r="B1703" t="s">
        <v>1684</v>
      </c>
      <c r="C1703" t="e">
        <f>VLOOKUP(A1703,$L$2:$L$129,1,FALSE)</f>
        <v>#N/A</v>
      </c>
      <c r="D1703" t="str">
        <f>VLOOKUP(A1703,$G$2:$H$3845,2,FALSE)</f>
        <v>1x7q</v>
      </c>
      <c r="E1703">
        <f t="shared" si="26"/>
        <v>0</v>
      </c>
      <c r="G1703" t="s">
        <v>1837</v>
      </c>
      <c r="H1703" t="s">
        <v>309</v>
      </c>
    </row>
    <row r="1704" hidden="1" spans="1:8">
      <c r="A1704" t="s">
        <v>1814</v>
      </c>
      <c r="B1704" t="s">
        <v>1684</v>
      </c>
      <c r="C1704" t="e">
        <f>VLOOKUP(A1704,$L$2:$L$129,1,FALSE)</f>
        <v>#N/A</v>
      </c>
      <c r="D1704" t="str">
        <f>VLOOKUP(A1704,$G$2:$H$3845,2,FALSE)</f>
        <v>1x7q</v>
      </c>
      <c r="E1704">
        <f t="shared" si="26"/>
        <v>0</v>
      </c>
      <c r="G1704" t="s">
        <v>1838</v>
      </c>
      <c r="H1704" t="s">
        <v>309</v>
      </c>
    </row>
    <row r="1705" hidden="1" spans="1:8">
      <c r="A1705" t="s">
        <v>1815</v>
      </c>
      <c r="B1705" t="s">
        <v>1684</v>
      </c>
      <c r="C1705" t="e">
        <f>VLOOKUP(A1705,$L$2:$L$129,1,FALSE)</f>
        <v>#N/A</v>
      </c>
      <c r="D1705" t="str">
        <f>VLOOKUP(A1705,$G$2:$H$3845,2,FALSE)</f>
        <v>1x7q</v>
      </c>
      <c r="E1705">
        <f t="shared" si="26"/>
        <v>0</v>
      </c>
      <c r="G1705" t="s">
        <v>1839</v>
      </c>
      <c r="H1705" t="s">
        <v>309</v>
      </c>
    </row>
    <row r="1706" hidden="1" spans="1:8">
      <c r="A1706" t="s">
        <v>1816</v>
      </c>
      <c r="B1706" t="s">
        <v>1684</v>
      </c>
      <c r="C1706" t="e">
        <f>VLOOKUP(A1706,$L$2:$L$129,1,FALSE)</f>
        <v>#N/A</v>
      </c>
      <c r="D1706" t="str">
        <f>VLOOKUP(A1706,$G$2:$H$3845,2,FALSE)</f>
        <v>1x7q</v>
      </c>
      <c r="E1706">
        <f t="shared" si="26"/>
        <v>0</v>
      </c>
      <c r="G1706" t="s">
        <v>1840</v>
      </c>
      <c r="H1706" t="s">
        <v>309</v>
      </c>
    </row>
    <row r="1707" hidden="1" spans="1:8">
      <c r="A1707" t="s">
        <v>1817</v>
      </c>
      <c r="B1707" t="s">
        <v>1684</v>
      </c>
      <c r="C1707" t="e">
        <f>VLOOKUP(A1707,$L$2:$L$129,1,FALSE)</f>
        <v>#N/A</v>
      </c>
      <c r="D1707" t="str">
        <f>VLOOKUP(A1707,$G$2:$H$3845,2,FALSE)</f>
        <v>1x7q</v>
      </c>
      <c r="E1707">
        <f t="shared" si="26"/>
        <v>0</v>
      </c>
      <c r="G1707" t="s">
        <v>1841</v>
      </c>
      <c r="H1707" t="s">
        <v>309</v>
      </c>
    </row>
    <row r="1708" hidden="1" spans="1:8">
      <c r="A1708" t="s">
        <v>1818</v>
      </c>
      <c r="B1708" t="s">
        <v>1684</v>
      </c>
      <c r="C1708" t="e">
        <f>VLOOKUP(A1708,$L$2:$L$129,1,FALSE)</f>
        <v>#N/A</v>
      </c>
      <c r="D1708" t="str">
        <f>VLOOKUP(A1708,$G$2:$H$3845,2,FALSE)</f>
        <v>1x7q</v>
      </c>
      <c r="E1708">
        <f t="shared" si="26"/>
        <v>0</v>
      </c>
      <c r="G1708" t="s">
        <v>1842</v>
      </c>
      <c r="H1708" t="s">
        <v>309</v>
      </c>
    </row>
    <row r="1709" hidden="1" spans="1:8">
      <c r="A1709" t="s">
        <v>1819</v>
      </c>
      <c r="B1709" t="s">
        <v>1684</v>
      </c>
      <c r="C1709" t="e">
        <f>VLOOKUP(A1709,$L$2:$L$129,1,FALSE)</f>
        <v>#N/A</v>
      </c>
      <c r="D1709" t="str">
        <f>VLOOKUP(A1709,$G$2:$H$3845,2,FALSE)</f>
        <v>1x7q</v>
      </c>
      <c r="E1709">
        <f t="shared" si="26"/>
        <v>0</v>
      </c>
      <c r="G1709" t="s">
        <v>1843</v>
      </c>
      <c r="H1709" t="s">
        <v>309</v>
      </c>
    </row>
    <row r="1710" hidden="1" spans="1:8">
      <c r="A1710" t="s">
        <v>1820</v>
      </c>
      <c r="B1710" t="s">
        <v>1684</v>
      </c>
      <c r="C1710" t="e">
        <f>VLOOKUP(A1710,$L$2:$L$129,1,FALSE)</f>
        <v>#N/A</v>
      </c>
      <c r="D1710" t="str">
        <f>VLOOKUP(A1710,$G$2:$H$3845,2,FALSE)</f>
        <v>1x7q</v>
      </c>
      <c r="E1710">
        <f t="shared" si="26"/>
        <v>0</v>
      </c>
      <c r="G1710" t="s">
        <v>1844</v>
      </c>
      <c r="H1710" t="s">
        <v>309</v>
      </c>
    </row>
    <row r="1711" hidden="1" spans="1:8">
      <c r="A1711" t="s">
        <v>1821</v>
      </c>
      <c r="B1711" t="s">
        <v>1684</v>
      </c>
      <c r="C1711" t="e">
        <f>VLOOKUP(A1711,$L$2:$L$129,1,FALSE)</f>
        <v>#N/A</v>
      </c>
      <c r="D1711" t="str">
        <f>VLOOKUP(A1711,$G$2:$H$3845,2,FALSE)</f>
        <v>1x7q</v>
      </c>
      <c r="E1711">
        <f t="shared" si="26"/>
        <v>0</v>
      </c>
      <c r="G1711" t="s">
        <v>1845</v>
      </c>
      <c r="H1711" t="s">
        <v>309</v>
      </c>
    </row>
    <row r="1712" spans="1:8">
      <c r="A1712" t="s">
        <v>99</v>
      </c>
      <c r="B1712" t="s">
        <v>1684</v>
      </c>
      <c r="C1712" t="str">
        <f>VLOOKUP(A1712,$L$2:$L$129,1,FALSE)</f>
        <v>A*11:170</v>
      </c>
      <c r="D1712" t="e">
        <f>VLOOKUP(A1712,$G$2:$H$3845,2,FALSE)</f>
        <v>#N/A</v>
      </c>
      <c r="E1712" t="e">
        <f t="shared" si="26"/>
        <v>#N/A</v>
      </c>
      <c r="G1712" t="s">
        <v>1846</v>
      </c>
      <c r="H1712" t="s">
        <v>309</v>
      </c>
    </row>
    <row r="1713" hidden="1" spans="1:8">
      <c r="A1713" t="s">
        <v>1822</v>
      </c>
      <c r="B1713" t="s">
        <v>1684</v>
      </c>
      <c r="C1713" t="e">
        <f>VLOOKUP(A1713,$L$2:$L$129,1,FALSE)</f>
        <v>#N/A</v>
      </c>
      <c r="D1713" t="str">
        <f>VLOOKUP(A1713,$G$2:$H$3845,2,FALSE)</f>
        <v>1x7q</v>
      </c>
      <c r="E1713">
        <f t="shared" si="26"/>
        <v>0</v>
      </c>
      <c r="G1713" t="s">
        <v>1847</v>
      </c>
      <c r="H1713" t="s">
        <v>309</v>
      </c>
    </row>
    <row r="1714" hidden="1" spans="1:8">
      <c r="A1714" t="s">
        <v>1823</v>
      </c>
      <c r="B1714" t="s">
        <v>1684</v>
      </c>
      <c r="C1714" t="e">
        <f>VLOOKUP(A1714,$L$2:$L$129,1,FALSE)</f>
        <v>#N/A</v>
      </c>
      <c r="D1714" t="str">
        <f>VLOOKUP(A1714,$G$2:$H$3845,2,FALSE)</f>
        <v>1x7q</v>
      </c>
      <c r="E1714">
        <f t="shared" si="26"/>
        <v>0</v>
      </c>
      <c r="G1714" t="s">
        <v>1848</v>
      </c>
      <c r="H1714" t="s">
        <v>309</v>
      </c>
    </row>
    <row r="1715" hidden="1" spans="1:8">
      <c r="A1715" t="s">
        <v>1824</v>
      </c>
      <c r="B1715" t="s">
        <v>1684</v>
      </c>
      <c r="C1715" t="e">
        <f>VLOOKUP(A1715,$L$2:$L$129,1,FALSE)</f>
        <v>#N/A</v>
      </c>
      <c r="D1715" t="str">
        <f>VLOOKUP(A1715,$G$2:$H$3845,2,FALSE)</f>
        <v>1x7q</v>
      </c>
      <c r="E1715">
        <f t="shared" si="26"/>
        <v>0</v>
      </c>
      <c r="G1715" t="s">
        <v>1849</v>
      </c>
      <c r="H1715" t="s">
        <v>309</v>
      </c>
    </row>
    <row r="1716" hidden="1" spans="1:8">
      <c r="A1716" t="s">
        <v>1825</v>
      </c>
      <c r="B1716" t="s">
        <v>1684</v>
      </c>
      <c r="C1716" t="e">
        <f>VLOOKUP(A1716,$L$2:$L$129,1,FALSE)</f>
        <v>#N/A</v>
      </c>
      <c r="D1716" t="str">
        <f>VLOOKUP(A1716,$G$2:$H$3845,2,FALSE)</f>
        <v>1x7q</v>
      </c>
      <c r="E1716">
        <f t="shared" si="26"/>
        <v>0</v>
      </c>
      <c r="G1716" t="s">
        <v>1850</v>
      </c>
      <c r="H1716" t="s">
        <v>309</v>
      </c>
    </row>
    <row r="1717" hidden="1" spans="1:8">
      <c r="A1717" t="s">
        <v>1826</v>
      </c>
      <c r="B1717" t="s">
        <v>1684</v>
      </c>
      <c r="C1717" t="e">
        <f>VLOOKUP(A1717,$L$2:$L$129,1,FALSE)</f>
        <v>#N/A</v>
      </c>
      <c r="D1717" t="str">
        <f>VLOOKUP(A1717,$G$2:$H$3845,2,FALSE)</f>
        <v>1x7q</v>
      </c>
      <c r="E1717">
        <f t="shared" si="26"/>
        <v>0</v>
      </c>
      <c r="G1717" t="s">
        <v>1851</v>
      </c>
      <c r="H1717" t="s">
        <v>309</v>
      </c>
    </row>
    <row r="1718" hidden="1" spans="1:8">
      <c r="A1718" t="s">
        <v>1827</v>
      </c>
      <c r="B1718" t="s">
        <v>1684</v>
      </c>
      <c r="C1718" t="e">
        <f>VLOOKUP(A1718,$L$2:$L$129,1,FALSE)</f>
        <v>#N/A</v>
      </c>
      <c r="D1718" t="str">
        <f>VLOOKUP(A1718,$G$2:$H$3845,2,FALSE)</f>
        <v>1x7q</v>
      </c>
      <c r="E1718">
        <f t="shared" si="26"/>
        <v>0</v>
      </c>
      <c r="G1718" t="s">
        <v>1852</v>
      </c>
      <c r="H1718" t="s">
        <v>309</v>
      </c>
    </row>
    <row r="1719" hidden="1" spans="1:8">
      <c r="A1719" t="s">
        <v>1828</v>
      </c>
      <c r="B1719" t="s">
        <v>1684</v>
      </c>
      <c r="C1719" t="e">
        <f>VLOOKUP(A1719,$L$2:$L$129,1,FALSE)</f>
        <v>#N/A</v>
      </c>
      <c r="D1719" t="str">
        <f>VLOOKUP(A1719,$G$2:$H$3845,2,FALSE)</f>
        <v>1x7q</v>
      </c>
      <c r="E1719">
        <f t="shared" si="26"/>
        <v>0</v>
      </c>
      <c r="G1719" t="s">
        <v>1853</v>
      </c>
      <c r="H1719" t="s">
        <v>309</v>
      </c>
    </row>
    <row r="1720" hidden="1" spans="1:8">
      <c r="A1720" t="s">
        <v>1829</v>
      </c>
      <c r="B1720" t="s">
        <v>1684</v>
      </c>
      <c r="C1720" t="e">
        <f>VLOOKUP(A1720,$L$2:$L$129,1,FALSE)</f>
        <v>#N/A</v>
      </c>
      <c r="D1720" t="str">
        <f>VLOOKUP(A1720,$G$2:$H$3845,2,FALSE)</f>
        <v>1x7q</v>
      </c>
      <c r="E1720">
        <f t="shared" si="26"/>
        <v>0</v>
      </c>
      <c r="G1720" t="s">
        <v>1854</v>
      </c>
      <c r="H1720" t="s">
        <v>309</v>
      </c>
    </row>
    <row r="1721" hidden="1" spans="1:8">
      <c r="A1721" t="s">
        <v>1830</v>
      </c>
      <c r="B1721" t="s">
        <v>1684</v>
      </c>
      <c r="C1721" t="e">
        <f>VLOOKUP(A1721,$L$2:$L$129,1,FALSE)</f>
        <v>#N/A</v>
      </c>
      <c r="D1721" t="str">
        <f>VLOOKUP(A1721,$G$2:$H$3845,2,FALSE)</f>
        <v>1x7q</v>
      </c>
      <c r="E1721">
        <f t="shared" si="26"/>
        <v>0</v>
      </c>
      <c r="G1721" t="s">
        <v>1855</v>
      </c>
      <c r="H1721" t="s">
        <v>309</v>
      </c>
    </row>
    <row r="1722" hidden="1" spans="1:8">
      <c r="A1722" t="s">
        <v>1831</v>
      </c>
      <c r="B1722" t="s">
        <v>1684</v>
      </c>
      <c r="C1722" t="e">
        <f>VLOOKUP(A1722,$L$2:$L$129,1,FALSE)</f>
        <v>#N/A</v>
      </c>
      <c r="D1722" t="str">
        <f>VLOOKUP(A1722,$G$2:$H$3845,2,FALSE)</f>
        <v>1x7q</v>
      </c>
      <c r="E1722">
        <f t="shared" si="26"/>
        <v>0</v>
      </c>
      <c r="G1722" t="s">
        <v>1856</v>
      </c>
      <c r="H1722" t="s">
        <v>309</v>
      </c>
    </row>
    <row r="1723" hidden="1" spans="1:8">
      <c r="A1723" t="s">
        <v>1857</v>
      </c>
      <c r="B1723" t="s">
        <v>1684</v>
      </c>
      <c r="C1723" t="e">
        <f>VLOOKUP(A1723,$L$2:$L$129,1,FALSE)</f>
        <v>#N/A</v>
      </c>
      <c r="D1723" t="e">
        <f>VLOOKUP(A1723,$G$2:$H$3845,2,FALSE)</f>
        <v>#N/A</v>
      </c>
      <c r="E1723" t="e">
        <f t="shared" si="26"/>
        <v>#N/A</v>
      </c>
      <c r="G1723" t="s">
        <v>1858</v>
      </c>
      <c r="H1723" t="s">
        <v>309</v>
      </c>
    </row>
    <row r="1724" hidden="1" spans="1:8">
      <c r="A1724" t="s">
        <v>1832</v>
      </c>
      <c r="B1724" t="s">
        <v>1684</v>
      </c>
      <c r="C1724" t="e">
        <f>VLOOKUP(A1724,$L$2:$L$129,1,FALSE)</f>
        <v>#N/A</v>
      </c>
      <c r="D1724" t="str">
        <f>VLOOKUP(A1724,$G$2:$H$3845,2,FALSE)</f>
        <v>1x7q</v>
      </c>
      <c r="E1724">
        <f t="shared" si="26"/>
        <v>0</v>
      </c>
      <c r="G1724" t="s">
        <v>1859</v>
      </c>
      <c r="H1724" t="s">
        <v>309</v>
      </c>
    </row>
    <row r="1725" hidden="1" spans="1:8">
      <c r="A1725" t="s">
        <v>1833</v>
      </c>
      <c r="B1725" t="s">
        <v>1684</v>
      </c>
      <c r="C1725" t="e">
        <f>VLOOKUP(A1725,$L$2:$L$129,1,FALSE)</f>
        <v>#N/A</v>
      </c>
      <c r="D1725" t="str">
        <f>VLOOKUP(A1725,$G$2:$H$3845,2,FALSE)</f>
        <v>1x7q</v>
      </c>
      <c r="E1725">
        <f t="shared" si="26"/>
        <v>0</v>
      </c>
      <c r="G1725" t="s">
        <v>1860</v>
      </c>
      <c r="H1725" t="s">
        <v>309</v>
      </c>
    </row>
    <row r="1726" hidden="1" spans="1:8">
      <c r="A1726" t="s">
        <v>1834</v>
      </c>
      <c r="B1726" t="s">
        <v>1684</v>
      </c>
      <c r="C1726" t="e">
        <f>VLOOKUP(A1726,$L$2:$L$129,1,FALSE)</f>
        <v>#N/A</v>
      </c>
      <c r="D1726" t="str">
        <f>VLOOKUP(A1726,$G$2:$H$3845,2,FALSE)</f>
        <v>1x7q</v>
      </c>
      <c r="E1726">
        <f t="shared" si="26"/>
        <v>0</v>
      </c>
      <c r="G1726" t="s">
        <v>1861</v>
      </c>
      <c r="H1726" t="s">
        <v>309</v>
      </c>
    </row>
    <row r="1727" hidden="1" spans="1:8">
      <c r="A1727" t="s">
        <v>1835</v>
      </c>
      <c r="B1727" t="s">
        <v>1684</v>
      </c>
      <c r="C1727" t="e">
        <f>VLOOKUP(A1727,$L$2:$L$129,1,FALSE)</f>
        <v>#N/A</v>
      </c>
      <c r="D1727" t="str">
        <f>VLOOKUP(A1727,$G$2:$H$3845,2,FALSE)</f>
        <v>1x7q</v>
      </c>
      <c r="E1727">
        <f t="shared" si="26"/>
        <v>0</v>
      </c>
      <c r="G1727" t="s">
        <v>1862</v>
      </c>
      <c r="H1727" t="s">
        <v>309</v>
      </c>
    </row>
    <row r="1728" hidden="1" spans="1:8">
      <c r="A1728" t="s">
        <v>1836</v>
      </c>
      <c r="B1728" t="s">
        <v>1684</v>
      </c>
      <c r="C1728" t="e">
        <f>VLOOKUP(A1728,$L$2:$L$129,1,FALSE)</f>
        <v>#N/A</v>
      </c>
      <c r="D1728" t="str">
        <f>VLOOKUP(A1728,$G$2:$H$3845,2,FALSE)</f>
        <v>1x7q</v>
      </c>
      <c r="E1728">
        <f t="shared" si="26"/>
        <v>0</v>
      </c>
      <c r="G1728" t="s">
        <v>1863</v>
      </c>
      <c r="H1728" t="s">
        <v>309</v>
      </c>
    </row>
    <row r="1729" hidden="1" spans="1:8">
      <c r="A1729" t="s">
        <v>1837</v>
      </c>
      <c r="B1729" t="s">
        <v>1684</v>
      </c>
      <c r="C1729" t="e">
        <f>VLOOKUP(A1729,$L$2:$L$129,1,FALSE)</f>
        <v>#N/A</v>
      </c>
      <c r="D1729" t="str">
        <f>VLOOKUP(A1729,$G$2:$H$3845,2,FALSE)</f>
        <v>1x7q</v>
      </c>
      <c r="E1729">
        <f t="shared" si="26"/>
        <v>0</v>
      </c>
      <c r="G1729" t="s">
        <v>1864</v>
      </c>
      <c r="H1729" t="s">
        <v>309</v>
      </c>
    </row>
    <row r="1730" hidden="1" spans="1:8">
      <c r="A1730" t="s">
        <v>1838</v>
      </c>
      <c r="B1730" t="s">
        <v>1684</v>
      </c>
      <c r="C1730" t="e">
        <f>VLOOKUP(A1730,$L$2:$L$129,1,FALSE)</f>
        <v>#N/A</v>
      </c>
      <c r="D1730" t="str">
        <f>VLOOKUP(A1730,$G$2:$H$3845,2,FALSE)</f>
        <v>1x7q</v>
      </c>
      <c r="E1730">
        <f t="shared" ref="E1730:E1793" si="27">IF(B1730=D1730,1,0)</f>
        <v>0</v>
      </c>
      <c r="G1730" t="s">
        <v>1865</v>
      </c>
      <c r="H1730" t="s">
        <v>309</v>
      </c>
    </row>
    <row r="1731" hidden="1" spans="1:8">
      <c r="A1731" t="s">
        <v>1839</v>
      </c>
      <c r="B1731" t="s">
        <v>1684</v>
      </c>
      <c r="C1731" t="e">
        <f>VLOOKUP(A1731,$L$2:$L$129,1,FALSE)</f>
        <v>#N/A</v>
      </c>
      <c r="D1731" t="str">
        <f>VLOOKUP(A1731,$G$2:$H$3845,2,FALSE)</f>
        <v>1x7q</v>
      </c>
      <c r="E1731">
        <f t="shared" si="27"/>
        <v>0</v>
      </c>
      <c r="G1731" t="s">
        <v>1866</v>
      </c>
      <c r="H1731" t="s">
        <v>309</v>
      </c>
    </row>
    <row r="1732" hidden="1" spans="1:8">
      <c r="A1732" t="s">
        <v>1840</v>
      </c>
      <c r="B1732" t="s">
        <v>1684</v>
      </c>
      <c r="C1732" t="e">
        <f>VLOOKUP(A1732,$L$2:$L$129,1,FALSE)</f>
        <v>#N/A</v>
      </c>
      <c r="D1732" t="str">
        <f>VLOOKUP(A1732,$G$2:$H$3845,2,FALSE)</f>
        <v>1x7q</v>
      </c>
      <c r="E1732">
        <f t="shared" si="27"/>
        <v>0</v>
      </c>
      <c r="G1732" t="s">
        <v>1867</v>
      </c>
      <c r="H1732" t="s">
        <v>309</v>
      </c>
    </row>
    <row r="1733" hidden="1" spans="1:8">
      <c r="A1733" t="s">
        <v>1841</v>
      </c>
      <c r="B1733" t="s">
        <v>1684</v>
      </c>
      <c r="C1733" t="e">
        <f>VLOOKUP(A1733,$L$2:$L$129,1,FALSE)</f>
        <v>#N/A</v>
      </c>
      <c r="D1733" t="str">
        <f>VLOOKUP(A1733,$G$2:$H$3845,2,FALSE)</f>
        <v>1x7q</v>
      </c>
      <c r="E1733">
        <f t="shared" si="27"/>
        <v>0</v>
      </c>
      <c r="G1733" t="s">
        <v>1868</v>
      </c>
      <c r="H1733" t="s">
        <v>309</v>
      </c>
    </row>
    <row r="1734" hidden="1" spans="1:8">
      <c r="A1734" t="s">
        <v>1842</v>
      </c>
      <c r="B1734" t="s">
        <v>1684</v>
      </c>
      <c r="C1734" t="e">
        <f>VLOOKUP(A1734,$L$2:$L$129,1,FALSE)</f>
        <v>#N/A</v>
      </c>
      <c r="D1734" t="str">
        <f>VLOOKUP(A1734,$G$2:$H$3845,2,FALSE)</f>
        <v>1x7q</v>
      </c>
      <c r="E1734">
        <f t="shared" si="27"/>
        <v>0</v>
      </c>
      <c r="G1734" t="s">
        <v>1869</v>
      </c>
      <c r="H1734" t="s">
        <v>309</v>
      </c>
    </row>
    <row r="1735" hidden="1" spans="1:8">
      <c r="A1735" t="s">
        <v>1843</v>
      </c>
      <c r="B1735" t="s">
        <v>1684</v>
      </c>
      <c r="C1735" t="e">
        <f>VLOOKUP(A1735,$L$2:$L$129,1,FALSE)</f>
        <v>#N/A</v>
      </c>
      <c r="D1735" t="str">
        <f>VLOOKUP(A1735,$G$2:$H$3845,2,FALSE)</f>
        <v>1x7q</v>
      </c>
      <c r="E1735">
        <f t="shared" si="27"/>
        <v>0</v>
      </c>
      <c r="G1735" t="s">
        <v>1870</v>
      </c>
      <c r="H1735" t="s">
        <v>309</v>
      </c>
    </row>
    <row r="1736" hidden="1" spans="1:8">
      <c r="A1736" t="s">
        <v>1844</v>
      </c>
      <c r="B1736" t="s">
        <v>1684</v>
      </c>
      <c r="C1736" t="e">
        <f>VLOOKUP(A1736,$L$2:$L$129,1,FALSE)</f>
        <v>#N/A</v>
      </c>
      <c r="D1736" t="str">
        <f>VLOOKUP(A1736,$G$2:$H$3845,2,FALSE)</f>
        <v>1x7q</v>
      </c>
      <c r="E1736">
        <f t="shared" si="27"/>
        <v>0</v>
      </c>
      <c r="G1736" t="s">
        <v>1871</v>
      </c>
      <c r="H1736" t="s">
        <v>309</v>
      </c>
    </row>
    <row r="1737" hidden="1" spans="1:8">
      <c r="A1737" t="s">
        <v>1845</v>
      </c>
      <c r="B1737" t="s">
        <v>1684</v>
      </c>
      <c r="C1737" t="e">
        <f>VLOOKUP(A1737,$L$2:$L$129,1,FALSE)</f>
        <v>#N/A</v>
      </c>
      <c r="D1737" t="str">
        <f>VLOOKUP(A1737,$G$2:$H$3845,2,FALSE)</f>
        <v>1x7q</v>
      </c>
      <c r="E1737">
        <f t="shared" si="27"/>
        <v>0</v>
      </c>
      <c r="G1737" t="s">
        <v>1872</v>
      </c>
      <c r="H1737" t="s">
        <v>309</v>
      </c>
    </row>
    <row r="1738" hidden="1" spans="1:8">
      <c r="A1738" t="s">
        <v>1846</v>
      </c>
      <c r="B1738" t="s">
        <v>1684</v>
      </c>
      <c r="C1738" t="e">
        <f>VLOOKUP(A1738,$L$2:$L$129,1,FALSE)</f>
        <v>#N/A</v>
      </c>
      <c r="D1738" t="str">
        <f>VLOOKUP(A1738,$G$2:$H$3845,2,FALSE)</f>
        <v>1x7q</v>
      </c>
      <c r="E1738">
        <f t="shared" si="27"/>
        <v>0</v>
      </c>
      <c r="G1738" t="s">
        <v>1873</v>
      </c>
      <c r="H1738" t="s">
        <v>309</v>
      </c>
    </row>
    <row r="1739" hidden="1" spans="1:8">
      <c r="A1739" t="s">
        <v>1847</v>
      </c>
      <c r="B1739" t="s">
        <v>1684</v>
      </c>
      <c r="C1739" t="e">
        <f>VLOOKUP(A1739,$L$2:$L$129,1,FALSE)</f>
        <v>#N/A</v>
      </c>
      <c r="D1739" t="str">
        <f>VLOOKUP(A1739,$G$2:$H$3845,2,FALSE)</f>
        <v>1x7q</v>
      </c>
      <c r="E1739">
        <f t="shared" si="27"/>
        <v>0</v>
      </c>
      <c r="G1739" t="s">
        <v>1874</v>
      </c>
      <c r="H1739" t="s">
        <v>309</v>
      </c>
    </row>
    <row r="1740" hidden="1" spans="1:8">
      <c r="A1740" t="s">
        <v>1848</v>
      </c>
      <c r="B1740" t="s">
        <v>1684</v>
      </c>
      <c r="C1740" t="e">
        <f>VLOOKUP(A1740,$L$2:$L$129,1,FALSE)</f>
        <v>#N/A</v>
      </c>
      <c r="D1740" t="str">
        <f>VLOOKUP(A1740,$G$2:$H$3845,2,FALSE)</f>
        <v>1x7q</v>
      </c>
      <c r="E1740">
        <f t="shared" si="27"/>
        <v>0</v>
      </c>
      <c r="G1740" t="s">
        <v>1875</v>
      </c>
      <c r="H1740" t="s">
        <v>309</v>
      </c>
    </row>
    <row r="1741" hidden="1" spans="1:8">
      <c r="A1741" t="s">
        <v>1849</v>
      </c>
      <c r="B1741" t="s">
        <v>1684</v>
      </c>
      <c r="C1741" t="e">
        <f>VLOOKUP(A1741,$L$2:$L$129,1,FALSE)</f>
        <v>#N/A</v>
      </c>
      <c r="D1741" t="str">
        <f>VLOOKUP(A1741,$G$2:$H$3845,2,FALSE)</f>
        <v>1x7q</v>
      </c>
      <c r="E1741">
        <f t="shared" si="27"/>
        <v>0</v>
      </c>
      <c r="G1741" t="s">
        <v>1876</v>
      </c>
      <c r="H1741" t="s">
        <v>309</v>
      </c>
    </row>
    <row r="1742" hidden="1" spans="1:8">
      <c r="A1742" t="s">
        <v>1850</v>
      </c>
      <c r="B1742" t="s">
        <v>1684</v>
      </c>
      <c r="C1742" t="e">
        <f>VLOOKUP(A1742,$L$2:$L$129,1,FALSE)</f>
        <v>#N/A</v>
      </c>
      <c r="D1742" t="str">
        <f>VLOOKUP(A1742,$G$2:$H$3845,2,FALSE)</f>
        <v>1x7q</v>
      </c>
      <c r="E1742">
        <f t="shared" si="27"/>
        <v>0</v>
      </c>
      <c r="G1742" t="s">
        <v>1877</v>
      </c>
      <c r="H1742" t="s">
        <v>309</v>
      </c>
    </row>
    <row r="1743" hidden="1" spans="1:8">
      <c r="A1743" t="s">
        <v>1851</v>
      </c>
      <c r="B1743" t="s">
        <v>1684</v>
      </c>
      <c r="C1743" t="e">
        <f>VLOOKUP(A1743,$L$2:$L$129,1,FALSE)</f>
        <v>#N/A</v>
      </c>
      <c r="D1743" t="str">
        <f>VLOOKUP(A1743,$G$2:$H$3845,2,FALSE)</f>
        <v>1x7q</v>
      </c>
      <c r="E1743">
        <f t="shared" si="27"/>
        <v>0</v>
      </c>
      <c r="G1743" t="s">
        <v>1878</v>
      </c>
      <c r="H1743" t="s">
        <v>309</v>
      </c>
    </row>
    <row r="1744" hidden="1" spans="1:8">
      <c r="A1744" t="s">
        <v>1852</v>
      </c>
      <c r="B1744" t="s">
        <v>1684</v>
      </c>
      <c r="C1744" t="e">
        <f>VLOOKUP(A1744,$L$2:$L$129,1,FALSE)</f>
        <v>#N/A</v>
      </c>
      <c r="D1744" t="str">
        <f>VLOOKUP(A1744,$G$2:$H$3845,2,FALSE)</f>
        <v>1x7q</v>
      </c>
      <c r="E1744">
        <f t="shared" si="27"/>
        <v>0</v>
      </c>
      <c r="G1744" t="s">
        <v>1879</v>
      </c>
      <c r="H1744" t="s">
        <v>309</v>
      </c>
    </row>
    <row r="1745" hidden="1" spans="1:8">
      <c r="A1745" t="s">
        <v>1853</v>
      </c>
      <c r="B1745" t="s">
        <v>1684</v>
      </c>
      <c r="C1745" t="e">
        <f>VLOOKUP(A1745,$L$2:$L$129,1,FALSE)</f>
        <v>#N/A</v>
      </c>
      <c r="D1745" t="str">
        <f>VLOOKUP(A1745,$G$2:$H$3845,2,FALSE)</f>
        <v>1x7q</v>
      </c>
      <c r="E1745">
        <f t="shared" si="27"/>
        <v>0</v>
      </c>
      <c r="G1745" t="s">
        <v>1880</v>
      </c>
      <c r="H1745" t="s">
        <v>309</v>
      </c>
    </row>
    <row r="1746" hidden="1" spans="1:8">
      <c r="A1746" t="s">
        <v>1854</v>
      </c>
      <c r="B1746" t="s">
        <v>1684</v>
      </c>
      <c r="C1746" t="e">
        <f>VLOOKUP(A1746,$L$2:$L$129,1,FALSE)</f>
        <v>#N/A</v>
      </c>
      <c r="D1746" t="str">
        <f>VLOOKUP(A1746,$G$2:$H$3845,2,FALSE)</f>
        <v>1x7q</v>
      </c>
      <c r="E1746">
        <f t="shared" si="27"/>
        <v>0</v>
      </c>
      <c r="G1746" t="s">
        <v>1881</v>
      </c>
      <c r="H1746" t="s">
        <v>309</v>
      </c>
    </row>
    <row r="1747" hidden="1" spans="1:8">
      <c r="A1747" t="s">
        <v>1855</v>
      </c>
      <c r="B1747" t="s">
        <v>1684</v>
      </c>
      <c r="C1747" t="e">
        <f>VLOOKUP(A1747,$L$2:$L$129,1,FALSE)</f>
        <v>#N/A</v>
      </c>
      <c r="D1747" t="str">
        <f>VLOOKUP(A1747,$G$2:$H$3845,2,FALSE)</f>
        <v>1x7q</v>
      </c>
      <c r="E1747">
        <f t="shared" si="27"/>
        <v>0</v>
      </c>
      <c r="G1747" t="s">
        <v>1882</v>
      </c>
      <c r="H1747" t="s">
        <v>309</v>
      </c>
    </row>
    <row r="1748" hidden="1" spans="1:8">
      <c r="A1748" t="s">
        <v>1856</v>
      </c>
      <c r="B1748" t="s">
        <v>1684</v>
      </c>
      <c r="C1748" t="e">
        <f>VLOOKUP(A1748,$L$2:$L$129,1,FALSE)</f>
        <v>#N/A</v>
      </c>
      <c r="D1748" t="str">
        <f>VLOOKUP(A1748,$G$2:$H$3845,2,FALSE)</f>
        <v>1x7q</v>
      </c>
      <c r="E1748">
        <f t="shared" si="27"/>
        <v>0</v>
      </c>
      <c r="G1748" t="s">
        <v>1883</v>
      </c>
      <c r="H1748" t="s">
        <v>1288</v>
      </c>
    </row>
    <row r="1749" hidden="1" spans="1:8">
      <c r="A1749" t="s">
        <v>1858</v>
      </c>
      <c r="B1749" t="s">
        <v>1684</v>
      </c>
      <c r="C1749" t="e">
        <f>VLOOKUP(A1749,$L$2:$L$129,1,FALSE)</f>
        <v>#N/A</v>
      </c>
      <c r="D1749" t="str">
        <f>VLOOKUP(A1749,$G$2:$H$3845,2,FALSE)</f>
        <v>1x7q</v>
      </c>
      <c r="E1749">
        <f t="shared" si="27"/>
        <v>0</v>
      </c>
      <c r="G1749" t="s">
        <v>1884</v>
      </c>
      <c r="H1749" t="s">
        <v>309</v>
      </c>
    </row>
    <row r="1750" hidden="1" spans="1:8">
      <c r="A1750" t="s">
        <v>1859</v>
      </c>
      <c r="B1750" t="s">
        <v>1684</v>
      </c>
      <c r="C1750" t="e">
        <f>VLOOKUP(A1750,$L$2:$L$129,1,FALSE)</f>
        <v>#N/A</v>
      </c>
      <c r="D1750" t="str">
        <f>VLOOKUP(A1750,$G$2:$H$3845,2,FALSE)</f>
        <v>1x7q</v>
      </c>
      <c r="E1750">
        <f t="shared" si="27"/>
        <v>0</v>
      </c>
      <c r="G1750" t="s">
        <v>1885</v>
      </c>
      <c r="H1750" t="s">
        <v>309</v>
      </c>
    </row>
    <row r="1751" hidden="1" spans="1:8">
      <c r="A1751" t="s">
        <v>1860</v>
      </c>
      <c r="B1751" t="s">
        <v>1684</v>
      </c>
      <c r="C1751" t="e">
        <f>VLOOKUP(A1751,$L$2:$L$129,1,FALSE)</f>
        <v>#N/A</v>
      </c>
      <c r="D1751" t="str">
        <f>VLOOKUP(A1751,$G$2:$H$3845,2,FALSE)</f>
        <v>1x7q</v>
      </c>
      <c r="E1751">
        <f t="shared" si="27"/>
        <v>0</v>
      </c>
      <c r="G1751" t="s">
        <v>1886</v>
      </c>
      <c r="H1751" t="s">
        <v>309</v>
      </c>
    </row>
    <row r="1752" hidden="1" spans="1:8">
      <c r="A1752" t="s">
        <v>1861</v>
      </c>
      <c r="B1752" t="s">
        <v>1684</v>
      </c>
      <c r="C1752" t="e">
        <f>VLOOKUP(A1752,$L$2:$L$129,1,FALSE)</f>
        <v>#N/A</v>
      </c>
      <c r="D1752" t="str">
        <f>VLOOKUP(A1752,$G$2:$H$3845,2,FALSE)</f>
        <v>1x7q</v>
      </c>
      <c r="E1752">
        <f t="shared" si="27"/>
        <v>0</v>
      </c>
      <c r="G1752" t="s">
        <v>1887</v>
      </c>
      <c r="H1752" t="s">
        <v>309</v>
      </c>
    </row>
    <row r="1753" hidden="1" spans="1:8">
      <c r="A1753" t="s">
        <v>1862</v>
      </c>
      <c r="B1753" t="s">
        <v>1684</v>
      </c>
      <c r="C1753" t="e">
        <f>VLOOKUP(A1753,$L$2:$L$129,1,FALSE)</f>
        <v>#N/A</v>
      </c>
      <c r="D1753" t="str">
        <f>VLOOKUP(A1753,$G$2:$H$3845,2,FALSE)</f>
        <v>1x7q</v>
      </c>
      <c r="E1753">
        <f t="shared" si="27"/>
        <v>0</v>
      </c>
      <c r="G1753" t="s">
        <v>1888</v>
      </c>
      <c r="H1753" t="s">
        <v>309</v>
      </c>
    </row>
    <row r="1754" hidden="1" spans="1:8">
      <c r="A1754" t="s">
        <v>1863</v>
      </c>
      <c r="B1754" t="s">
        <v>1684</v>
      </c>
      <c r="C1754" t="e">
        <f>VLOOKUP(A1754,$L$2:$L$129,1,FALSE)</f>
        <v>#N/A</v>
      </c>
      <c r="D1754" t="str">
        <f>VLOOKUP(A1754,$G$2:$H$3845,2,FALSE)</f>
        <v>1x7q</v>
      </c>
      <c r="E1754">
        <f t="shared" si="27"/>
        <v>0</v>
      </c>
      <c r="G1754" t="s">
        <v>1889</v>
      </c>
      <c r="H1754" t="s">
        <v>309</v>
      </c>
    </row>
    <row r="1755" hidden="1" spans="1:8">
      <c r="A1755" t="s">
        <v>1864</v>
      </c>
      <c r="B1755" t="s">
        <v>1684</v>
      </c>
      <c r="C1755" t="e">
        <f>VLOOKUP(A1755,$L$2:$L$129,1,FALSE)</f>
        <v>#N/A</v>
      </c>
      <c r="D1755" t="str">
        <f>VLOOKUP(A1755,$G$2:$H$3845,2,FALSE)</f>
        <v>1x7q</v>
      </c>
      <c r="E1755">
        <f t="shared" si="27"/>
        <v>0</v>
      </c>
      <c r="G1755" t="s">
        <v>1890</v>
      </c>
      <c r="H1755" t="s">
        <v>309</v>
      </c>
    </row>
    <row r="1756" hidden="1" spans="1:8">
      <c r="A1756" t="s">
        <v>1865</v>
      </c>
      <c r="B1756" t="s">
        <v>1684</v>
      </c>
      <c r="C1756" t="e">
        <f>VLOOKUP(A1756,$L$2:$L$129,1,FALSE)</f>
        <v>#N/A</v>
      </c>
      <c r="D1756" t="str">
        <f>VLOOKUP(A1756,$G$2:$H$3845,2,FALSE)</f>
        <v>1x7q</v>
      </c>
      <c r="E1756">
        <f t="shared" si="27"/>
        <v>0</v>
      </c>
      <c r="G1756" t="s">
        <v>1891</v>
      </c>
      <c r="H1756" t="s">
        <v>309</v>
      </c>
    </row>
    <row r="1757" hidden="1" spans="1:8">
      <c r="A1757" t="s">
        <v>1866</v>
      </c>
      <c r="B1757" t="s">
        <v>1684</v>
      </c>
      <c r="C1757" t="e">
        <f>VLOOKUP(A1757,$L$2:$L$129,1,FALSE)</f>
        <v>#N/A</v>
      </c>
      <c r="D1757" t="str">
        <f>VLOOKUP(A1757,$G$2:$H$3845,2,FALSE)</f>
        <v>1x7q</v>
      </c>
      <c r="E1757">
        <f t="shared" si="27"/>
        <v>0</v>
      </c>
      <c r="G1757" t="s">
        <v>1892</v>
      </c>
      <c r="H1757" t="s">
        <v>309</v>
      </c>
    </row>
    <row r="1758" hidden="1" spans="1:8">
      <c r="A1758" t="s">
        <v>1867</v>
      </c>
      <c r="B1758" t="s">
        <v>1684</v>
      </c>
      <c r="C1758" t="e">
        <f>VLOOKUP(A1758,$L$2:$L$129,1,FALSE)</f>
        <v>#N/A</v>
      </c>
      <c r="D1758" t="str">
        <f>VLOOKUP(A1758,$G$2:$H$3845,2,FALSE)</f>
        <v>1x7q</v>
      </c>
      <c r="E1758">
        <f t="shared" si="27"/>
        <v>0</v>
      </c>
      <c r="G1758" t="s">
        <v>1893</v>
      </c>
      <c r="H1758" t="s">
        <v>309</v>
      </c>
    </row>
    <row r="1759" hidden="1" spans="1:8">
      <c r="A1759" t="s">
        <v>1868</v>
      </c>
      <c r="B1759" t="s">
        <v>1684</v>
      </c>
      <c r="C1759" t="e">
        <f>VLOOKUP(A1759,$L$2:$L$129,1,FALSE)</f>
        <v>#N/A</v>
      </c>
      <c r="D1759" t="str">
        <f>VLOOKUP(A1759,$G$2:$H$3845,2,FALSE)</f>
        <v>1x7q</v>
      </c>
      <c r="E1759">
        <f t="shared" si="27"/>
        <v>0</v>
      </c>
      <c r="G1759" t="s">
        <v>1894</v>
      </c>
      <c r="H1759" t="s">
        <v>309</v>
      </c>
    </row>
    <row r="1760" hidden="1" spans="1:8">
      <c r="A1760" t="s">
        <v>1869</v>
      </c>
      <c r="B1760" t="s">
        <v>1684</v>
      </c>
      <c r="C1760" t="e">
        <f>VLOOKUP(A1760,$L$2:$L$129,1,FALSE)</f>
        <v>#N/A</v>
      </c>
      <c r="D1760" t="str">
        <f>VLOOKUP(A1760,$G$2:$H$3845,2,FALSE)</f>
        <v>1x7q</v>
      </c>
      <c r="E1760">
        <f t="shared" si="27"/>
        <v>0</v>
      </c>
      <c r="G1760" t="s">
        <v>1895</v>
      </c>
      <c r="H1760" t="s">
        <v>309</v>
      </c>
    </row>
    <row r="1761" hidden="1" spans="1:8">
      <c r="A1761" t="s">
        <v>1870</v>
      </c>
      <c r="B1761" t="s">
        <v>1684</v>
      </c>
      <c r="C1761" t="e">
        <f>VLOOKUP(A1761,$L$2:$L$129,1,FALSE)</f>
        <v>#N/A</v>
      </c>
      <c r="D1761" t="str">
        <f>VLOOKUP(A1761,$G$2:$H$3845,2,FALSE)</f>
        <v>1x7q</v>
      </c>
      <c r="E1761">
        <f t="shared" si="27"/>
        <v>0</v>
      </c>
      <c r="G1761" t="s">
        <v>1896</v>
      </c>
      <c r="H1761" t="s">
        <v>309</v>
      </c>
    </row>
    <row r="1762" hidden="1" spans="1:8">
      <c r="A1762" t="s">
        <v>1871</v>
      </c>
      <c r="B1762" t="s">
        <v>1684</v>
      </c>
      <c r="C1762" t="e">
        <f>VLOOKUP(A1762,$L$2:$L$129,1,FALSE)</f>
        <v>#N/A</v>
      </c>
      <c r="D1762" t="str">
        <f>VLOOKUP(A1762,$G$2:$H$3845,2,FALSE)</f>
        <v>1x7q</v>
      </c>
      <c r="E1762">
        <f t="shared" si="27"/>
        <v>0</v>
      </c>
      <c r="G1762" t="s">
        <v>1897</v>
      </c>
      <c r="H1762" t="s">
        <v>309</v>
      </c>
    </row>
    <row r="1763" hidden="1" spans="1:8">
      <c r="A1763" t="s">
        <v>1872</v>
      </c>
      <c r="B1763" t="s">
        <v>1684</v>
      </c>
      <c r="C1763" t="e">
        <f>VLOOKUP(A1763,$L$2:$L$129,1,FALSE)</f>
        <v>#N/A</v>
      </c>
      <c r="D1763" t="str">
        <f>VLOOKUP(A1763,$G$2:$H$3845,2,FALSE)</f>
        <v>1x7q</v>
      </c>
      <c r="E1763">
        <f t="shared" si="27"/>
        <v>0</v>
      </c>
      <c r="G1763" t="s">
        <v>1898</v>
      </c>
      <c r="H1763" t="s">
        <v>309</v>
      </c>
    </row>
    <row r="1764" hidden="1" spans="1:8">
      <c r="A1764" t="s">
        <v>1873</v>
      </c>
      <c r="B1764" t="s">
        <v>1684</v>
      </c>
      <c r="C1764" t="e">
        <f>VLOOKUP(A1764,$L$2:$L$129,1,FALSE)</f>
        <v>#N/A</v>
      </c>
      <c r="D1764" t="str">
        <f>VLOOKUP(A1764,$G$2:$H$3845,2,FALSE)</f>
        <v>1x7q</v>
      </c>
      <c r="E1764">
        <f t="shared" si="27"/>
        <v>0</v>
      </c>
      <c r="G1764" t="s">
        <v>1899</v>
      </c>
      <c r="H1764" t="s">
        <v>309</v>
      </c>
    </row>
    <row r="1765" hidden="1" spans="1:8">
      <c r="A1765" t="s">
        <v>1874</v>
      </c>
      <c r="B1765" t="s">
        <v>1684</v>
      </c>
      <c r="C1765" t="e">
        <f>VLOOKUP(A1765,$L$2:$L$129,1,FALSE)</f>
        <v>#N/A</v>
      </c>
      <c r="D1765" t="str">
        <f>VLOOKUP(A1765,$G$2:$H$3845,2,FALSE)</f>
        <v>1x7q</v>
      </c>
      <c r="E1765">
        <f t="shared" si="27"/>
        <v>0</v>
      </c>
      <c r="G1765" t="s">
        <v>1900</v>
      </c>
      <c r="H1765" t="s">
        <v>309</v>
      </c>
    </row>
    <row r="1766" hidden="1" spans="1:8">
      <c r="A1766" t="s">
        <v>1875</v>
      </c>
      <c r="B1766" t="s">
        <v>1684</v>
      </c>
      <c r="C1766" t="e">
        <f>VLOOKUP(A1766,$L$2:$L$129,1,FALSE)</f>
        <v>#N/A</v>
      </c>
      <c r="D1766" t="str">
        <f>VLOOKUP(A1766,$G$2:$H$3845,2,FALSE)</f>
        <v>1x7q</v>
      </c>
      <c r="E1766">
        <f t="shared" si="27"/>
        <v>0</v>
      </c>
      <c r="G1766" t="s">
        <v>1901</v>
      </c>
      <c r="H1766" t="s">
        <v>309</v>
      </c>
    </row>
    <row r="1767" hidden="1" spans="1:8">
      <c r="A1767" t="s">
        <v>1876</v>
      </c>
      <c r="B1767" t="s">
        <v>1684</v>
      </c>
      <c r="C1767" t="e">
        <f>VLOOKUP(A1767,$L$2:$L$129,1,FALSE)</f>
        <v>#N/A</v>
      </c>
      <c r="D1767" t="str">
        <f>VLOOKUP(A1767,$G$2:$H$3845,2,FALSE)</f>
        <v>1x7q</v>
      </c>
      <c r="E1767">
        <f t="shared" si="27"/>
        <v>0</v>
      </c>
      <c r="G1767" t="s">
        <v>1902</v>
      </c>
      <c r="H1767" t="s">
        <v>309</v>
      </c>
    </row>
    <row r="1768" hidden="1" spans="1:8">
      <c r="A1768" t="s">
        <v>1877</v>
      </c>
      <c r="B1768" t="s">
        <v>1684</v>
      </c>
      <c r="C1768" t="e">
        <f>VLOOKUP(A1768,$L$2:$L$129,1,FALSE)</f>
        <v>#N/A</v>
      </c>
      <c r="D1768" t="str">
        <f>VLOOKUP(A1768,$G$2:$H$3845,2,FALSE)</f>
        <v>1x7q</v>
      </c>
      <c r="E1768">
        <f t="shared" si="27"/>
        <v>0</v>
      </c>
      <c r="G1768" t="s">
        <v>1903</v>
      </c>
      <c r="H1768" t="s">
        <v>309</v>
      </c>
    </row>
    <row r="1769" hidden="1" spans="1:8">
      <c r="A1769" t="s">
        <v>1878</v>
      </c>
      <c r="B1769" t="s">
        <v>1684</v>
      </c>
      <c r="C1769" t="e">
        <f>VLOOKUP(A1769,$L$2:$L$129,1,FALSE)</f>
        <v>#N/A</v>
      </c>
      <c r="D1769" t="str">
        <f>VLOOKUP(A1769,$G$2:$H$3845,2,FALSE)</f>
        <v>1x7q</v>
      </c>
      <c r="E1769">
        <f t="shared" si="27"/>
        <v>0</v>
      </c>
      <c r="G1769" t="s">
        <v>1904</v>
      </c>
      <c r="H1769" t="s">
        <v>309</v>
      </c>
    </row>
    <row r="1770" hidden="1" spans="1:8">
      <c r="A1770" t="s">
        <v>1879</v>
      </c>
      <c r="B1770" t="s">
        <v>1684</v>
      </c>
      <c r="C1770" t="e">
        <f>VLOOKUP(A1770,$L$2:$L$129,1,FALSE)</f>
        <v>#N/A</v>
      </c>
      <c r="D1770" t="str">
        <f>VLOOKUP(A1770,$G$2:$H$3845,2,FALSE)</f>
        <v>1x7q</v>
      </c>
      <c r="E1770">
        <f t="shared" si="27"/>
        <v>0</v>
      </c>
      <c r="G1770" t="s">
        <v>1905</v>
      </c>
      <c r="H1770" t="s">
        <v>309</v>
      </c>
    </row>
    <row r="1771" hidden="1" spans="1:8">
      <c r="A1771" t="s">
        <v>1880</v>
      </c>
      <c r="B1771" t="s">
        <v>1684</v>
      </c>
      <c r="C1771" t="e">
        <f>VLOOKUP(A1771,$L$2:$L$129,1,FALSE)</f>
        <v>#N/A</v>
      </c>
      <c r="D1771" t="str">
        <f>VLOOKUP(A1771,$G$2:$H$3845,2,FALSE)</f>
        <v>1x7q</v>
      </c>
      <c r="E1771">
        <f t="shared" si="27"/>
        <v>0</v>
      </c>
      <c r="G1771" t="s">
        <v>1906</v>
      </c>
      <c r="H1771" t="s">
        <v>309</v>
      </c>
    </row>
    <row r="1772" hidden="1" spans="1:8">
      <c r="A1772" t="s">
        <v>1881</v>
      </c>
      <c r="B1772" t="s">
        <v>1684</v>
      </c>
      <c r="C1772" t="e">
        <f>VLOOKUP(A1772,$L$2:$L$129,1,FALSE)</f>
        <v>#N/A</v>
      </c>
      <c r="D1772" t="str">
        <f>VLOOKUP(A1772,$G$2:$H$3845,2,FALSE)</f>
        <v>1x7q</v>
      </c>
      <c r="E1772">
        <f t="shared" si="27"/>
        <v>0</v>
      </c>
      <c r="G1772" t="s">
        <v>1907</v>
      </c>
      <c r="H1772" t="s">
        <v>309</v>
      </c>
    </row>
    <row r="1773" hidden="1" spans="1:8">
      <c r="A1773" t="s">
        <v>1908</v>
      </c>
      <c r="B1773" t="s">
        <v>1684</v>
      </c>
      <c r="C1773" t="e">
        <f>VLOOKUP(A1773,$L$2:$L$129,1,FALSE)</f>
        <v>#N/A</v>
      </c>
      <c r="D1773" t="e">
        <f>VLOOKUP(A1773,$G$2:$H$3845,2,FALSE)</f>
        <v>#N/A</v>
      </c>
      <c r="E1773" t="e">
        <f t="shared" si="27"/>
        <v>#N/A</v>
      </c>
      <c r="G1773" t="s">
        <v>1909</v>
      </c>
      <c r="H1773" t="s">
        <v>309</v>
      </c>
    </row>
    <row r="1774" hidden="1" spans="1:8">
      <c r="A1774" t="s">
        <v>1882</v>
      </c>
      <c r="B1774" t="s">
        <v>1684</v>
      </c>
      <c r="C1774" t="e">
        <f>VLOOKUP(A1774,$L$2:$L$129,1,FALSE)</f>
        <v>#N/A</v>
      </c>
      <c r="D1774" t="str">
        <f>VLOOKUP(A1774,$G$2:$H$3845,2,FALSE)</f>
        <v>1x7q</v>
      </c>
      <c r="E1774">
        <f t="shared" si="27"/>
        <v>0</v>
      </c>
      <c r="G1774" t="s">
        <v>1910</v>
      </c>
      <c r="H1774" t="s">
        <v>309</v>
      </c>
    </row>
    <row r="1775" hidden="1" spans="1:8">
      <c r="A1775" t="s">
        <v>1883</v>
      </c>
      <c r="B1775" t="s">
        <v>1684</v>
      </c>
      <c r="C1775" t="e">
        <f>VLOOKUP(A1775,$L$2:$L$129,1,FALSE)</f>
        <v>#N/A</v>
      </c>
      <c r="D1775" t="str">
        <f>VLOOKUP(A1775,$G$2:$H$3845,2,FALSE)</f>
        <v>3rl1</v>
      </c>
      <c r="E1775">
        <f t="shared" si="27"/>
        <v>0</v>
      </c>
      <c r="G1775" t="s">
        <v>1911</v>
      </c>
      <c r="H1775" t="s">
        <v>309</v>
      </c>
    </row>
    <row r="1776" hidden="1" spans="1:8">
      <c r="A1776" t="s">
        <v>1884</v>
      </c>
      <c r="B1776" t="s">
        <v>1684</v>
      </c>
      <c r="C1776" t="e">
        <f>VLOOKUP(A1776,$L$2:$L$129,1,FALSE)</f>
        <v>#N/A</v>
      </c>
      <c r="D1776" t="str">
        <f>VLOOKUP(A1776,$G$2:$H$3845,2,FALSE)</f>
        <v>1x7q</v>
      </c>
      <c r="E1776">
        <f t="shared" si="27"/>
        <v>0</v>
      </c>
      <c r="G1776" t="s">
        <v>1912</v>
      </c>
      <c r="H1776" t="s">
        <v>309</v>
      </c>
    </row>
    <row r="1777" hidden="1" spans="1:8">
      <c r="A1777" t="s">
        <v>1885</v>
      </c>
      <c r="B1777" t="s">
        <v>1684</v>
      </c>
      <c r="C1777" t="e">
        <f>VLOOKUP(A1777,$L$2:$L$129,1,FALSE)</f>
        <v>#N/A</v>
      </c>
      <c r="D1777" t="str">
        <f>VLOOKUP(A1777,$G$2:$H$3845,2,FALSE)</f>
        <v>1x7q</v>
      </c>
      <c r="E1777">
        <f t="shared" si="27"/>
        <v>0</v>
      </c>
      <c r="G1777" t="s">
        <v>1913</v>
      </c>
      <c r="H1777" t="s">
        <v>309</v>
      </c>
    </row>
    <row r="1778" hidden="1" spans="1:8">
      <c r="A1778" t="s">
        <v>1886</v>
      </c>
      <c r="B1778" t="s">
        <v>1684</v>
      </c>
      <c r="C1778" t="e">
        <f>VLOOKUP(A1778,$L$2:$L$129,1,FALSE)</f>
        <v>#N/A</v>
      </c>
      <c r="D1778" t="str">
        <f>VLOOKUP(A1778,$G$2:$H$3845,2,FALSE)</f>
        <v>1x7q</v>
      </c>
      <c r="E1778">
        <f t="shared" si="27"/>
        <v>0</v>
      </c>
      <c r="G1778" t="s">
        <v>1914</v>
      </c>
      <c r="H1778" t="s">
        <v>309</v>
      </c>
    </row>
    <row r="1779" hidden="1" spans="1:8">
      <c r="A1779" t="s">
        <v>1887</v>
      </c>
      <c r="B1779" t="s">
        <v>1684</v>
      </c>
      <c r="C1779" t="e">
        <f>VLOOKUP(A1779,$L$2:$L$129,1,FALSE)</f>
        <v>#N/A</v>
      </c>
      <c r="D1779" t="str">
        <f>VLOOKUP(A1779,$G$2:$H$3845,2,FALSE)</f>
        <v>1x7q</v>
      </c>
      <c r="E1779">
        <f t="shared" si="27"/>
        <v>0</v>
      </c>
      <c r="G1779" t="s">
        <v>1915</v>
      </c>
      <c r="H1779" t="s">
        <v>9</v>
      </c>
    </row>
    <row r="1780" hidden="1" spans="1:8">
      <c r="A1780" t="s">
        <v>1888</v>
      </c>
      <c r="B1780" t="s">
        <v>1684</v>
      </c>
      <c r="C1780" t="e">
        <f>VLOOKUP(A1780,$L$2:$L$129,1,FALSE)</f>
        <v>#N/A</v>
      </c>
      <c r="D1780" t="str">
        <f>VLOOKUP(A1780,$G$2:$H$3845,2,FALSE)</f>
        <v>1x7q</v>
      </c>
      <c r="E1780">
        <f t="shared" si="27"/>
        <v>0</v>
      </c>
      <c r="G1780" t="s">
        <v>1916</v>
      </c>
      <c r="H1780" t="s">
        <v>309</v>
      </c>
    </row>
    <row r="1781" hidden="1" spans="1:8">
      <c r="A1781" t="s">
        <v>1889</v>
      </c>
      <c r="B1781" t="s">
        <v>1684</v>
      </c>
      <c r="C1781" t="e">
        <f>VLOOKUP(A1781,$L$2:$L$129,1,FALSE)</f>
        <v>#N/A</v>
      </c>
      <c r="D1781" t="str">
        <f>VLOOKUP(A1781,$G$2:$H$3845,2,FALSE)</f>
        <v>1x7q</v>
      </c>
      <c r="E1781">
        <f t="shared" si="27"/>
        <v>0</v>
      </c>
      <c r="G1781" t="s">
        <v>1917</v>
      </c>
      <c r="H1781" t="s">
        <v>309</v>
      </c>
    </row>
    <row r="1782" hidden="1" spans="1:8">
      <c r="A1782" t="s">
        <v>1890</v>
      </c>
      <c r="B1782" t="s">
        <v>1684</v>
      </c>
      <c r="C1782" t="e">
        <f>VLOOKUP(A1782,$L$2:$L$129,1,FALSE)</f>
        <v>#N/A</v>
      </c>
      <c r="D1782" t="str">
        <f>VLOOKUP(A1782,$G$2:$H$3845,2,FALSE)</f>
        <v>1x7q</v>
      </c>
      <c r="E1782">
        <f t="shared" si="27"/>
        <v>0</v>
      </c>
      <c r="G1782" t="s">
        <v>1918</v>
      </c>
      <c r="H1782" t="s">
        <v>309</v>
      </c>
    </row>
    <row r="1783" hidden="1" spans="1:8">
      <c r="A1783" t="s">
        <v>1891</v>
      </c>
      <c r="B1783" t="s">
        <v>1684</v>
      </c>
      <c r="C1783" t="e">
        <f>VLOOKUP(A1783,$L$2:$L$129,1,FALSE)</f>
        <v>#N/A</v>
      </c>
      <c r="D1783" t="str">
        <f>VLOOKUP(A1783,$G$2:$H$3845,2,FALSE)</f>
        <v>1x7q</v>
      </c>
      <c r="E1783">
        <f t="shared" si="27"/>
        <v>0</v>
      </c>
      <c r="G1783" t="s">
        <v>1919</v>
      </c>
      <c r="H1783" t="s">
        <v>309</v>
      </c>
    </row>
    <row r="1784" hidden="1" spans="1:8">
      <c r="A1784" t="s">
        <v>1892</v>
      </c>
      <c r="B1784" t="s">
        <v>1684</v>
      </c>
      <c r="C1784" t="e">
        <f>VLOOKUP(A1784,$L$2:$L$129,1,FALSE)</f>
        <v>#N/A</v>
      </c>
      <c r="D1784" t="str">
        <f>VLOOKUP(A1784,$G$2:$H$3845,2,FALSE)</f>
        <v>1x7q</v>
      </c>
      <c r="E1784">
        <f t="shared" si="27"/>
        <v>0</v>
      </c>
      <c r="G1784" t="s">
        <v>1920</v>
      </c>
      <c r="H1784" t="s">
        <v>309</v>
      </c>
    </row>
    <row r="1785" hidden="1" spans="1:8">
      <c r="A1785" t="s">
        <v>1893</v>
      </c>
      <c r="B1785" t="s">
        <v>1684</v>
      </c>
      <c r="C1785" t="e">
        <f>VLOOKUP(A1785,$L$2:$L$129,1,FALSE)</f>
        <v>#N/A</v>
      </c>
      <c r="D1785" t="str">
        <f>VLOOKUP(A1785,$G$2:$H$3845,2,FALSE)</f>
        <v>1x7q</v>
      </c>
      <c r="E1785">
        <f t="shared" si="27"/>
        <v>0</v>
      </c>
      <c r="G1785" t="s">
        <v>1921</v>
      </c>
      <c r="H1785" t="s">
        <v>309</v>
      </c>
    </row>
    <row r="1786" hidden="1" spans="1:8">
      <c r="A1786" t="s">
        <v>1894</v>
      </c>
      <c r="B1786" t="s">
        <v>1684</v>
      </c>
      <c r="C1786" t="e">
        <f>VLOOKUP(A1786,$L$2:$L$129,1,FALSE)</f>
        <v>#N/A</v>
      </c>
      <c r="D1786" t="str">
        <f>VLOOKUP(A1786,$G$2:$H$3845,2,FALSE)</f>
        <v>1x7q</v>
      </c>
      <c r="E1786">
        <f t="shared" si="27"/>
        <v>0</v>
      </c>
      <c r="G1786" t="s">
        <v>1922</v>
      </c>
      <c r="H1786" t="s">
        <v>309</v>
      </c>
    </row>
    <row r="1787" hidden="1" spans="1:8">
      <c r="A1787" t="s">
        <v>1895</v>
      </c>
      <c r="B1787" t="s">
        <v>1684</v>
      </c>
      <c r="C1787" t="e">
        <f>VLOOKUP(A1787,$L$2:$L$129,1,FALSE)</f>
        <v>#N/A</v>
      </c>
      <c r="D1787" t="str">
        <f>VLOOKUP(A1787,$G$2:$H$3845,2,FALSE)</f>
        <v>1x7q</v>
      </c>
      <c r="E1787">
        <f t="shared" si="27"/>
        <v>0</v>
      </c>
      <c r="G1787" t="s">
        <v>1923</v>
      </c>
      <c r="H1787" t="s">
        <v>309</v>
      </c>
    </row>
    <row r="1788" hidden="1" spans="1:8">
      <c r="A1788" t="s">
        <v>1896</v>
      </c>
      <c r="B1788" t="s">
        <v>1684</v>
      </c>
      <c r="C1788" t="e">
        <f>VLOOKUP(A1788,$L$2:$L$129,1,FALSE)</f>
        <v>#N/A</v>
      </c>
      <c r="D1788" t="str">
        <f>VLOOKUP(A1788,$G$2:$H$3845,2,FALSE)</f>
        <v>1x7q</v>
      </c>
      <c r="E1788">
        <f t="shared" si="27"/>
        <v>0</v>
      </c>
      <c r="G1788" t="s">
        <v>1924</v>
      </c>
      <c r="H1788" t="s">
        <v>309</v>
      </c>
    </row>
    <row r="1789" hidden="1" spans="1:8">
      <c r="A1789" t="s">
        <v>1897</v>
      </c>
      <c r="B1789" t="s">
        <v>1684</v>
      </c>
      <c r="C1789" t="e">
        <f>VLOOKUP(A1789,$L$2:$L$129,1,FALSE)</f>
        <v>#N/A</v>
      </c>
      <c r="D1789" t="str">
        <f>VLOOKUP(A1789,$G$2:$H$3845,2,FALSE)</f>
        <v>1x7q</v>
      </c>
      <c r="E1789">
        <f t="shared" si="27"/>
        <v>0</v>
      </c>
      <c r="G1789" t="s">
        <v>1925</v>
      </c>
      <c r="H1789" t="s">
        <v>309</v>
      </c>
    </row>
    <row r="1790" hidden="1" spans="1:8">
      <c r="A1790" t="s">
        <v>1898</v>
      </c>
      <c r="B1790" t="s">
        <v>1684</v>
      </c>
      <c r="C1790" t="e">
        <f>VLOOKUP(A1790,$L$2:$L$129,1,FALSE)</f>
        <v>#N/A</v>
      </c>
      <c r="D1790" t="str">
        <f>VLOOKUP(A1790,$G$2:$H$3845,2,FALSE)</f>
        <v>1x7q</v>
      </c>
      <c r="E1790">
        <f t="shared" si="27"/>
        <v>0</v>
      </c>
      <c r="G1790" t="s">
        <v>1926</v>
      </c>
      <c r="H1790" t="s">
        <v>309</v>
      </c>
    </row>
    <row r="1791" hidden="1" spans="1:8">
      <c r="A1791" t="s">
        <v>1899</v>
      </c>
      <c r="B1791" t="s">
        <v>1684</v>
      </c>
      <c r="C1791" t="e">
        <f>VLOOKUP(A1791,$L$2:$L$129,1,FALSE)</f>
        <v>#N/A</v>
      </c>
      <c r="D1791" t="str">
        <f>VLOOKUP(A1791,$G$2:$H$3845,2,FALSE)</f>
        <v>1x7q</v>
      </c>
      <c r="E1791">
        <f t="shared" si="27"/>
        <v>0</v>
      </c>
      <c r="G1791" t="s">
        <v>1927</v>
      </c>
      <c r="H1791" t="s">
        <v>309</v>
      </c>
    </row>
    <row r="1792" hidden="1" spans="1:8">
      <c r="A1792" t="s">
        <v>1928</v>
      </c>
      <c r="B1792" t="s">
        <v>1684</v>
      </c>
      <c r="C1792" t="e">
        <f>VLOOKUP(A1792,$L$2:$L$129,1,FALSE)</f>
        <v>#N/A</v>
      </c>
      <c r="D1792" t="e">
        <f>VLOOKUP(A1792,$G$2:$H$3845,2,FALSE)</f>
        <v>#N/A</v>
      </c>
      <c r="E1792" t="e">
        <f t="shared" si="27"/>
        <v>#N/A</v>
      </c>
      <c r="G1792" t="s">
        <v>1929</v>
      </c>
      <c r="H1792" t="s">
        <v>309</v>
      </c>
    </row>
    <row r="1793" hidden="1" spans="1:8">
      <c r="A1793" t="s">
        <v>1900</v>
      </c>
      <c r="B1793" t="s">
        <v>1684</v>
      </c>
      <c r="C1793" t="e">
        <f>VLOOKUP(A1793,$L$2:$L$129,1,FALSE)</f>
        <v>#N/A</v>
      </c>
      <c r="D1793" t="str">
        <f>VLOOKUP(A1793,$G$2:$H$3845,2,FALSE)</f>
        <v>1x7q</v>
      </c>
      <c r="E1793">
        <f t="shared" si="27"/>
        <v>0</v>
      </c>
      <c r="G1793" t="s">
        <v>1930</v>
      </c>
      <c r="H1793" t="s">
        <v>309</v>
      </c>
    </row>
    <row r="1794" hidden="1" spans="1:8">
      <c r="A1794" t="s">
        <v>1901</v>
      </c>
      <c r="B1794" t="s">
        <v>1684</v>
      </c>
      <c r="C1794" t="e">
        <f>VLOOKUP(A1794,$L$2:$L$129,1,FALSE)</f>
        <v>#N/A</v>
      </c>
      <c r="D1794" t="str">
        <f>VLOOKUP(A1794,$G$2:$H$3845,2,FALSE)</f>
        <v>1x7q</v>
      </c>
      <c r="E1794">
        <f t="shared" ref="E1794:E1857" si="28">IF(B1794=D1794,1,0)</f>
        <v>0</v>
      </c>
      <c r="G1794" t="s">
        <v>1931</v>
      </c>
      <c r="H1794" t="s">
        <v>309</v>
      </c>
    </row>
    <row r="1795" hidden="1" spans="1:8">
      <c r="A1795" t="s">
        <v>1902</v>
      </c>
      <c r="B1795" t="s">
        <v>1684</v>
      </c>
      <c r="C1795" t="e">
        <f>VLOOKUP(A1795,$L$2:$L$129,1,FALSE)</f>
        <v>#N/A</v>
      </c>
      <c r="D1795" t="str">
        <f>VLOOKUP(A1795,$G$2:$H$3845,2,FALSE)</f>
        <v>1x7q</v>
      </c>
      <c r="E1795">
        <f t="shared" si="28"/>
        <v>0</v>
      </c>
      <c r="G1795" t="s">
        <v>1932</v>
      </c>
      <c r="H1795" t="s">
        <v>309</v>
      </c>
    </row>
    <row r="1796" hidden="1" spans="1:8">
      <c r="A1796" t="s">
        <v>1903</v>
      </c>
      <c r="B1796" t="s">
        <v>1684</v>
      </c>
      <c r="C1796" t="e">
        <f>VLOOKUP(A1796,$L$2:$L$129,1,FALSE)</f>
        <v>#N/A</v>
      </c>
      <c r="D1796" t="str">
        <f>VLOOKUP(A1796,$G$2:$H$3845,2,FALSE)</f>
        <v>1x7q</v>
      </c>
      <c r="E1796">
        <f t="shared" si="28"/>
        <v>0</v>
      </c>
      <c r="G1796" t="s">
        <v>1933</v>
      </c>
      <c r="H1796" t="s">
        <v>309</v>
      </c>
    </row>
    <row r="1797" hidden="1" spans="1:8">
      <c r="A1797" t="s">
        <v>1904</v>
      </c>
      <c r="B1797" t="s">
        <v>1684</v>
      </c>
      <c r="C1797" t="e">
        <f>VLOOKUP(A1797,$L$2:$L$129,1,FALSE)</f>
        <v>#N/A</v>
      </c>
      <c r="D1797" t="str">
        <f>VLOOKUP(A1797,$G$2:$H$3845,2,FALSE)</f>
        <v>1x7q</v>
      </c>
      <c r="E1797">
        <f t="shared" si="28"/>
        <v>0</v>
      </c>
      <c r="G1797" t="s">
        <v>1934</v>
      </c>
      <c r="H1797" t="s">
        <v>309</v>
      </c>
    </row>
    <row r="1798" hidden="1" spans="1:8">
      <c r="A1798" t="s">
        <v>1905</v>
      </c>
      <c r="B1798" t="s">
        <v>1684</v>
      </c>
      <c r="C1798" t="e">
        <f>VLOOKUP(A1798,$L$2:$L$129,1,FALSE)</f>
        <v>#N/A</v>
      </c>
      <c r="D1798" t="str">
        <f>VLOOKUP(A1798,$G$2:$H$3845,2,FALSE)</f>
        <v>1x7q</v>
      </c>
      <c r="E1798">
        <f t="shared" si="28"/>
        <v>0</v>
      </c>
      <c r="G1798" t="s">
        <v>1935</v>
      </c>
      <c r="H1798" t="s">
        <v>309</v>
      </c>
    </row>
    <row r="1799" hidden="1" spans="1:8">
      <c r="A1799" t="s">
        <v>1906</v>
      </c>
      <c r="B1799" t="s">
        <v>1684</v>
      </c>
      <c r="C1799" t="e">
        <f>VLOOKUP(A1799,$L$2:$L$129,1,FALSE)</f>
        <v>#N/A</v>
      </c>
      <c r="D1799" t="str">
        <f>VLOOKUP(A1799,$G$2:$H$3845,2,FALSE)</f>
        <v>1x7q</v>
      </c>
      <c r="E1799">
        <f t="shared" si="28"/>
        <v>0</v>
      </c>
      <c r="G1799" t="s">
        <v>1936</v>
      </c>
      <c r="H1799" t="s">
        <v>309</v>
      </c>
    </row>
    <row r="1800" hidden="1" spans="1:8">
      <c r="A1800" t="s">
        <v>1907</v>
      </c>
      <c r="B1800" t="s">
        <v>1684</v>
      </c>
      <c r="C1800" t="e">
        <f>VLOOKUP(A1800,$L$2:$L$129,1,FALSE)</f>
        <v>#N/A</v>
      </c>
      <c r="D1800" t="str">
        <f>VLOOKUP(A1800,$G$2:$H$3845,2,FALSE)</f>
        <v>1x7q</v>
      </c>
      <c r="E1800">
        <f t="shared" si="28"/>
        <v>0</v>
      </c>
      <c r="G1800" t="s">
        <v>1937</v>
      </c>
      <c r="H1800" t="s">
        <v>309</v>
      </c>
    </row>
    <row r="1801" hidden="1" spans="1:8">
      <c r="A1801" t="s">
        <v>1909</v>
      </c>
      <c r="B1801" t="s">
        <v>1684</v>
      </c>
      <c r="C1801" t="e">
        <f>VLOOKUP(A1801,$L$2:$L$129,1,FALSE)</f>
        <v>#N/A</v>
      </c>
      <c r="D1801" t="str">
        <f>VLOOKUP(A1801,$G$2:$H$3845,2,FALSE)</f>
        <v>1x7q</v>
      </c>
      <c r="E1801">
        <f t="shared" si="28"/>
        <v>0</v>
      </c>
      <c r="G1801" t="s">
        <v>1938</v>
      </c>
      <c r="H1801" t="s">
        <v>309</v>
      </c>
    </row>
    <row r="1802" hidden="1" spans="1:8">
      <c r="A1802" t="s">
        <v>1910</v>
      </c>
      <c r="B1802" t="s">
        <v>1684</v>
      </c>
      <c r="C1802" t="e">
        <f>VLOOKUP(A1802,$L$2:$L$129,1,FALSE)</f>
        <v>#N/A</v>
      </c>
      <c r="D1802" t="str">
        <f>VLOOKUP(A1802,$G$2:$H$3845,2,FALSE)</f>
        <v>1x7q</v>
      </c>
      <c r="E1802">
        <f t="shared" si="28"/>
        <v>0</v>
      </c>
      <c r="G1802" t="s">
        <v>1939</v>
      </c>
      <c r="H1802" t="s">
        <v>309</v>
      </c>
    </row>
    <row r="1803" hidden="1" spans="1:8">
      <c r="A1803" t="s">
        <v>1911</v>
      </c>
      <c r="B1803" t="s">
        <v>1684</v>
      </c>
      <c r="C1803" t="e">
        <f>VLOOKUP(A1803,$L$2:$L$129,1,FALSE)</f>
        <v>#N/A</v>
      </c>
      <c r="D1803" t="str">
        <f>VLOOKUP(A1803,$G$2:$H$3845,2,FALSE)</f>
        <v>1x7q</v>
      </c>
      <c r="E1803">
        <f t="shared" si="28"/>
        <v>0</v>
      </c>
      <c r="G1803" t="s">
        <v>1940</v>
      </c>
      <c r="H1803" t="s">
        <v>309</v>
      </c>
    </row>
    <row r="1804" hidden="1" spans="1:8">
      <c r="A1804" t="s">
        <v>1912</v>
      </c>
      <c r="B1804" t="s">
        <v>1684</v>
      </c>
      <c r="C1804" t="e">
        <f>VLOOKUP(A1804,$L$2:$L$129,1,FALSE)</f>
        <v>#N/A</v>
      </c>
      <c r="D1804" t="str">
        <f>VLOOKUP(A1804,$G$2:$H$3845,2,FALSE)</f>
        <v>1x7q</v>
      </c>
      <c r="E1804">
        <f t="shared" si="28"/>
        <v>0</v>
      </c>
      <c r="G1804" t="s">
        <v>1941</v>
      </c>
      <c r="H1804" t="s">
        <v>309</v>
      </c>
    </row>
    <row r="1805" hidden="1" spans="1:8">
      <c r="A1805" t="s">
        <v>1913</v>
      </c>
      <c r="B1805" t="s">
        <v>1684</v>
      </c>
      <c r="C1805" t="e">
        <f>VLOOKUP(A1805,$L$2:$L$129,1,FALSE)</f>
        <v>#N/A</v>
      </c>
      <c r="D1805" t="str">
        <f>VLOOKUP(A1805,$G$2:$H$3845,2,FALSE)</f>
        <v>1x7q</v>
      </c>
      <c r="E1805">
        <f t="shared" si="28"/>
        <v>0</v>
      </c>
      <c r="G1805" t="s">
        <v>1942</v>
      </c>
      <c r="H1805" t="s">
        <v>309</v>
      </c>
    </row>
    <row r="1806" hidden="1" spans="1:8">
      <c r="A1806" t="s">
        <v>1914</v>
      </c>
      <c r="B1806" t="s">
        <v>1684</v>
      </c>
      <c r="C1806" t="e">
        <f>VLOOKUP(A1806,$L$2:$L$129,1,FALSE)</f>
        <v>#N/A</v>
      </c>
      <c r="D1806" t="str">
        <f>VLOOKUP(A1806,$G$2:$H$3845,2,FALSE)</f>
        <v>1x7q</v>
      </c>
      <c r="E1806">
        <f t="shared" si="28"/>
        <v>0</v>
      </c>
      <c r="G1806" t="s">
        <v>1943</v>
      </c>
      <c r="H1806" t="s">
        <v>309</v>
      </c>
    </row>
    <row r="1807" hidden="1" spans="1:8">
      <c r="A1807" t="s">
        <v>1915</v>
      </c>
      <c r="B1807" t="s">
        <v>8</v>
      </c>
      <c r="C1807" t="e">
        <f>VLOOKUP(A1807,$L$2:$L$129,1,FALSE)</f>
        <v>#N/A</v>
      </c>
      <c r="D1807" t="str">
        <f>VLOOKUP(A1807,$G$2:$H$3845,2,FALSE)</f>
        <v>3bo8</v>
      </c>
      <c r="E1807">
        <f t="shared" si="28"/>
        <v>1</v>
      </c>
      <c r="G1807" t="s">
        <v>1944</v>
      </c>
      <c r="H1807" t="s">
        <v>309</v>
      </c>
    </row>
    <row r="1808" hidden="1" spans="1:8">
      <c r="A1808" t="s">
        <v>1945</v>
      </c>
      <c r="B1808" t="s">
        <v>1684</v>
      </c>
      <c r="C1808" t="e">
        <f>VLOOKUP(A1808,$L$2:$L$129,1,FALSE)</f>
        <v>#N/A</v>
      </c>
      <c r="D1808" t="e">
        <f>VLOOKUP(A1808,$G$2:$H$3845,2,FALSE)</f>
        <v>#N/A</v>
      </c>
      <c r="E1808" t="e">
        <f t="shared" si="28"/>
        <v>#N/A</v>
      </c>
      <c r="G1808" t="s">
        <v>1946</v>
      </c>
      <c r="H1808" t="s">
        <v>309</v>
      </c>
    </row>
    <row r="1809" hidden="1" spans="1:8">
      <c r="A1809" t="s">
        <v>1916</v>
      </c>
      <c r="B1809" t="s">
        <v>1684</v>
      </c>
      <c r="C1809" t="e">
        <f>VLOOKUP(A1809,$L$2:$L$129,1,FALSE)</f>
        <v>#N/A</v>
      </c>
      <c r="D1809" t="str">
        <f>VLOOKUP(A1809,$G$2:$H$3845,2,FALSE)</f>
        <v>1x7q</v>
      </c>
      <c r="E1809">
        <f t="shared" si="28"/>
        <v>0</v>
      </c>
      <c r="G1809" t="s">
        <v>1947</v>
      </c>
      <c r="H1809" t="s">
        <v>309</v>
      </c>
    </row>
    <row r="1810" hidden="1" spans="1:8">
      <c r="A1810" t="s">
        <v>1917</v>
      </c>
      <c r="B1810" t="s">
        <v>1684</v>
      </c>
      <c r="C1810" t="e">
        <f>VLOOKUP(A1810,$L$2:$L$129,1,FALSE)</f>
        <v>#N/A</v>
      </c>
      <c r="D1810" t="str">
        <f>VLOOKUP(A1810,$G$2:$H$3845,2,FALSE)</f>
        <v>1x7q</v>
      </c>
      <c r="E1810">
        <f t="shared" si="28"/>
        <v>0</v>
      </c>
      <c r="G1810" t="s">
        <v>1948</v>
      </c>
      <c r="H1810" t="s">
        <v>309</v>
      </c>
    </row>
    <row r="1811" hidden="1" spans="1:8">
      <c r="A1811" t="s">
        <v>1918</v>
      </c>
      <c r="B1811" t="s">
        <v>1684</v>
      </c>
      <c r="C1811" t="e">
        <f>VLOOKUP(A1811,$L$2:$L$129,1,FALSE)</f>
        <v>#N/A</v>
      </c>
      <c r="D1811" t="str">
        <f>VLOOKUP(A1811,$G$2:$H$3845,2,FALSE)</f>
        <v>1x7q</v>
      </c>
      <c r="E1811">
        <f t="shared" si="28"/>
        <v>0</v>
      </c>
      <c r="G1811" t="s">
        <v>1949</v>
      </c>
      <c r="H1811" t="s">
        <v>309</v>
      </c>
    </row>
    <row r="1812" hidden="1" spans="1:8">
      <c r="A1812" t="s">
        <v>1919</v>
      </c>
      <c r="B1812" t="s">
        <v>1684</v>
      </c>
      <c r="C1812" t="e">
        <f>VLOOKUP(A1812,$L$2:$L$129,1,FALSE)</f>
        <v>#N/A</v>
      </c>
      <c r="D1812" t="str">
        <f>VLOOKUP(A1812,$G$2:$H$3845,2,FALSE)</f>
        <v>1x7q</v>
      </c>
      <c r="E1812">
        <f t="shared" si="28"/>
        <v>0</v>
      </c>
      <c r="G1812" t="s">
        <v>1950</v>
      </c>
      <c r="H1812" t="s">
        <v>309</v>
      </c>
    </row>
    <row r="1813" hidden="1" spans="1:8">
      <c r="A1813" t="s">
        <v>1920</v>
      </c>
      <c r="B1813" t="s">
        <v>1684</v>
      </c>
      <c r="C1813" t="e">
        <f>VLOOKUP(A1813,$L$2:$L$129,1,FALSE)</f>
        <v>#N/A</v>
      </c>
      <c r="D1813" t="str">
        <f>VLOOKUP(A1813,$G$2:$H$3845,2,FALSE)</f>
        <v>1x7q</v>
      </c>
      <c r="E1813">
        <f t="shared" si="28"/>
        <v>0</v>
      </c>
      <c r="G1813" t="s">
        <v>1951</v>
      </c>
      <c r="H1813" t="s">
        <v>309</v>
      </c>
    </row>
    <row r="1814" hidden="1" spans="1:8">
      <c r="A1814" t="s">
        <v>1921</v>
      </c>
      <c r="B1814" t="s">
        <v>1684</v>
      </c>
      <c r="C1814" t="e">
        <f>VLOOKUP(A1814,$L$2:$L$129,1,FALSE)</f>
        <v>#N/A</v>
      </c>
      <c r="D1814" t="str">
        <f>VLOOKUP(A1814,$G$2:$H$3845,2,FALSE)</f>
        <v>1x7q</v>
      </c>
      <c r="E1814">
        <f t="shared" si="28"/>
        <v>0</v>
      </c>
      <c r="G1814" t="s">
        <v>1952</v>
      </c>
      <c r="H1814" t="s">
        <v>309</v>
      </c>
    </row>
    <row r="1815" hidden="1" spans="1:8">
      <c r="A1815" t="s">
        <v>1922</v>
      </c>
      <c r="B1815" t="s">
        <v>1684</v>
      </c>
      <c r="C1815" t="e">
        <f>VLOOKUP(A1815,$L$2:$L$129,1,FALSE)</f>
        <v>#N/A</v>
      </c>
      <c r="D1815" t="str">
        <f>VLOOKUP(A1815,$G$2:$H$3845,2,FALSE)</f>
        <v>1x7q</v>
      </c>
      <c r="E1815">
        <f t="shared" si="28"/>
        <v>0</v>
      </c>
      <c r="G1815" t="s">
        <v>1953</v>
      </c>
      <c r="H1815" t="s">
        <v>309</v>
      </c>
    </row>
    <row r="1816" hidden="1" spans="1:8">
      <c r="A1816" t="s">
        <v>1923</v>
      </c>
      <c r="B1816" t="s">
        <v>1684</v>
      </c>
      <c r="C1816" t="e">
        <f>VLOOKUP(A1816,$L$2:$L$129,1,FALSE)</f>
        <v>#N/A</v>
      </c>
      <c r="D1816" t="str">
        <f>VLOOKUP(A1816,$G$2:$H$3845,2,FALSE)</f>
        <v>1x7q</v>
      </c>
      <c r="E1816">
        <f t="shared" si="28"/>
        <v>0</v>
      </c>
      <c r="G1816" t="s">
        <v>1954</v>
      </c>
      <c r="H1816" t="s">
        <v>309</v>
      </c>
    </row>
    <row r="1817" hidden="1" spans="1:8">
      <c r="A1817" t="s">
        <v>1924</v>
      </c>
      <c r="B1817" t="s">
        <v>1684</v>
      </c>
      <c r="C1817" t="e">
        <f>VLOOKUP(A1817,$L$2:$L$129,1,FALSE)</f>
        <v>#N/A</v>
      </c>
      <c r="D1817" t="str">
        <f>VLOOKUP(A1817,$G$2:$H$3845,2,FALSE)</f>
        <v>1x7q</v>
      </c>
      <c r="E1817">
        <f t="shared" si="28"/>
        <v>0</v>
      </c>
      <c r="G1817" t="s">
        <v>1955</v>
      </c>
      <c r="H1817" t="s">
        <v>309</v>
      </c>
    </row>
    <row r="1818" hidden="1" spans="1:8">
      <c r="A1818" t="s">
        <v>1925</v>
      </c>
      <c r="B1818" t="s">
        <v>1684</v>
      </c>
      <c r="C1818" t="e">
        <f>VLOOKUP(A1818,$L$2:$L$129,1,FALSE)</f>
        <v>#N/A</v>
      </c>
      <c r="D1818" t="str">
        <f>VLOOKUP(A1818,$G$2:$H$3845,2,FALSE)</f>
        <v>1x7q</v>
      </c>
      <c r="E1818">
        <f t="shared" si="28"/>
        <v>0</v>
      </c>
      <c r="G1818" t="s">
        <v>1956</v>
      </c>
      <c r="H1818" t="s">
        <v>309</v>
      </c>
    </row>
    <row r="1819" hidden="1" spans="1:8">
      <c r="A1819" t="s">
        <v>1926</v>
      </c>
      <c r="B1819" t="s">
        <v>1684</v>
      </c>
      <c r="C1819" t="e">
        <f>VLOOKUP(A1819,$L$2:$L$129,1,FALSE)</f>
        <v>#N/A</v>
      </c>
      <c r="D1819" t="str">
        <f>VLOOKUP(A1819,$G$2:$H$3845,2,FALSE)</f>
        <v>1x7q</v>
      </c>
      <c r="E1819">
        <f t="shared" si="28"/>
        <v>0</v>
      </c>
      <c r="G1819" t="s">
        <v>1957</v>
      </c>
      <c r="H1819" t="s">
        <v>309</v>
      </c>
    </row>
    <row r="1820" hidden="1" spans="1:8">
      <c r="A1820" t="s">
        <v>1927</v>
      </c>
      <c r="B1820" t="s">
        <v>1684</v>
      </c>
      <c r="C1820" t="e">
        <f>VLOOKUP(A1820,$L$2:$L$129,1,FALSE)</f>
        <v>#N/A</v>
      </c>
      <c r="D1820" t="str">
        <f>VLOOKUP(A1820,$G$2:$H$3845,2,FALSE)</f>
        <v>1x7q</v>
      </c>
      <c r="E1820">
        <f t="shared" si="28"/>
        <v>0</v>
      </c>
      <c r="G1820" t="s">
        <v>1958</v>
      </c>
      <c r="H1820" t="s">
        <v>309</v>
      </c>
    </row>
    <row r="1821" hidden="1" spans="1:8">
      <c r="A1821" t="s">
        <v>1929</v>
      </c>
      <c r="B1821" t="s">
        <v>1684</v>
      </c>
      <c r="C1821" t="e">
        <f>VLOOKUP(A1821,$L$2:$L$129,1,FALSE)</f>
        <v>#N/A</v>
      </c>
      <c r="D1821" t="str">
        <f>VLOOKUP(A1821,$G$2:$H$3845,2,FALSE)</f>
        <v>1x7q</v>
      </c>
      <c r="E1821">
        <f t="shared" si="28"/>
        <v>0</v>
      </c>
      <c r="G1821" t="s">
        <v>1959</v>
      </c>
      <c r="H1821" t="s">
        <v>309</v>
      </c>
    </row>
    <row r="1822" hidden="1" spans="1:8">
      <c r="A1822" t="s">
        <v>1930</v>
      </c>
      <c r="B1822" t="s">
        <v>1684</v>
      </c>
      <c r="C1822" t="e">
        <f>VLOOKUP(A1822,$L$2:$L$129,1,FALSE)</f>
        <v>#N/A</v>
      </c>
      <c r="D1822" t="str">
        <f>VLOOKUP(A1822,$G$2:$H$3845,2,FALSE)</f>
        <v>1x7q</v>
      </c>
      <c r="E1822">
        <f t="shared" si="28"/>
        <v>0</v>
      </c>
      <c r="G1822" t="s">
        <v>1960</v>
      </c>
      <c r="H1822" t="s">
        <v>309</v>
      </c>
    </row>
    <row r="1823" hidden="1" spans="1:8">
      <c r="A1823" t="s">
        <v>1931</v>
      </c>
      <c r="B1823" t="s">
        <v>1684</v>
      </c>
      <c r="C1823" t="e">
        <f>VLOOKUP(A1823,$L$2:$L$129,1,FALSE)</f>
        <v>#N/A</v>
      </c>
      <c r="D1823" t="str">
        <f>VLOOKUP(A1823,$G$2:$H$3845,2,FALSE)</f>
        <v>1x7q</v>
      </c>
      <c r="E1823">
        <f t="shared" si="28"/>
        <v>0</v>
      </c>
      <c r="G1823" t="s">
        <v>1961</v>
      </c>
      <c r="H1823" t="s">
        <v>309</v>
      </c>
    </row>
    <row r="1824" hidden="1" spans="1:8">
      <c r="A1824" t="s">
        <v>1932</v>
      </c>
      <c r="B1824" t="s">
        <v>1684</v>
      </c>
      <c r="C1824" t="e">
        <f>VLOOKUP(A1824,$L$2:$L$129,1,FALSE)</f>
        <v>#N/A</v>
      </c>
      <c r="D1824" t="str">
        <f>VLOOKUP(A1824,$G$2:$H$3845,2,FALSE)</f>
        <v>1x7q</v>
      </c>
      <c r="E1824">
        <f t="shared" si="28"/>
        <v>0</v>
      </c>
      <c r="G1824" t="s">
        <v>1962</v>
      </c>
      <c r="H1824" t="s">
        <v>309</v>
      </c>
    </row>
    <row r="1825" hidden="1" spans="1:8">
      <c r="A1825" t="s">
        <v>1933</v>
      </c>
      <c r="B1825" t="s">
        <v>1684</v>
      </c>
      <c r="C1825" t="e">
        <f>VLOOKUP(A1825,$L$2:$L$129,1,FALSE)</f>
        <v>#N/A</v>
      </c>
      <c r="D1825" t="str">
        <f>VLOOKUP(A1825,$G$2:$H$3845,2,FALSE)</f>
        <v>1x7q</v>
      </c>
      <c r="E1825">
        <f t="shared" si="28"/>
        <v>0</v>
      </c>
      <c r="G1825" t="s">
        <v>1963</v>
      </c>
      <c r="H1825" t="s">
        <v>309</v>
      </c>
    </row>
    <row r="1826" hidden="1" spans="1:8">
      <c r="A1826" t="s">
        <v>1934</v>
      </c>
      <c r="B1826" t="s">
        <v>1684</v>
      </c>
      <c r="C1826" t="e">
        <f>VLOOKUP(A1826,$L$2:$L$129,1,FALSE)</f>
        <v>#N/A</v>
      </c>
      <c r="D1826" t="str">
        <f>VLOOKUP(A1826,$G$2:$H$3845,2,FALSE)</f>
        <v>1x7q</v>
      </c>
      <c r="E1826">
        <f t="shared" si="28"/>
        <v>0</v>
      </c>
      <c r="G1826" t="s">
        <v>1964</v>
      </c>
      <c r="H1826" t="s">
        <v>309</v>
      </c>
    </row>
    <row r="1827" hidden="1" spans="1:8">
      <c r="A1827" t="s">
        <v>1935</v>
      </c>
      <c r="B1827" t="s">
        <v>1684</v>
      </c>
      <c r="C1827" t="e">
        <f>VLOOKUP(A1827,$L$2:$L$129,1,FALSE)</f>
        <v>#N/A</v>
      </c>
      <c r="D1827" t="str">
        <f>VLOOKUP(A1827,$G$2:$H$3845,2,FALSE)</f>
        <v>1x7q</v>
      </c>
      <c r="E1827">
        <f t="shared" si="28"/>
        <v>0</v>
      </c>
      <c r="G1827" t="s">
        <v>1965</v>
      </c>
      <c r="H1827" t="s">
        <v>309</v>
      </c>
    </row>
    <row r="1828" hidden="1" spans="1:8">
      <c r="A1828" t="s">
        <v>1936</v>
      </c>
      <c r="B1828" t="s">
        <v>1684</v>
      </c>
      <c r="C1828" t="e">
        <f>VLOOKUP(A1828,$L$2:$L$129,1,FALSE)</f>
        <v>#N/A</v>
      </c>
      <c r="D1828" t="str">
        <f>VLOOKUP(A1828,$G$2:$H$3845,2,FALSE)</f>
        <v>1x7q</v>
      </c>
      <c r="E1828">
        <f t="shared" si="28"/>
        <v>0</v>
      </c>
      <c r="G1828" t="s">
        <v>1966</v>
      </c>
      <c r="H1828" t="s">
        <v>309</v>
      </c>
    </row>
    <row r="1829" hidden="1" spans="1:8">
      <c r="A1829" t="s">
        <v>1937</v>
      </c>
      <c r="B1829" t="s">
        <v>1684</v>
      </c>
      <c r="C1829" t="e">
        <f>VLOOKUP(A1829,$L$2:$L$129,1,FALSE)</f>
        <v>#N/A</v>
      </c>
      <c r="D1829" t="str">
        <f>VLOOKUP(A1829,$G$2:$H$3845,2,FALSE)</f>
        <v>1x7q</v>
      </c>
      <c r="E1829">
        <f t="shared" si="28"/>
        <v>0</v>
      </c>
      <c r="G1829" t="s">
        <v>1967</v>
      </c>
      <c r="H1829" t="s">
        <v>309</v>
      </c>
    </row>
    <row r="1830" hidden="1" spans="1:8">
      <c r="A1830" t="s">
        <v>1938</v>
      </c>
      <c r="B1830" t="s">
        <v>1684</v>
      </c>
      <c r="C1830" t="e">
        <f>VLOOKUP(A1830,$L$2:$L$129,1,FALSE)</f>
        <v>#N/A</v>
      </c>
      <c r="D1830" t="str">
        <f>VLOOKUP(A1830,$G$2:$H$3845,2,FALSE)</f>
        <v>1x7q</v>
      </c>
      <c r="E1830">
        <f t="shared" si="28"/>
        <v>0</v>
      </c>
      <c r="G1830" t="s">
        <v>1968</v>
      </c>
      <c r="H1830" t="s">
        <v>9</v>
      </c>
    </row>
    <row r="1831" hidden="1" spans="1:8">
      <c r="A1831" t="s">
        <v>1939</v>
      </c>
      <c r="B1831" t="s">
        <v>1684</v>
      </c>
      <c r="C1831" t="e">
        <f>VLOOKUP(A1831,$L$2:$L$129,1,FALSE)</f>
        <v>#N/A</v>
      </c>
      <c r="D1831" t="str">
        <f>VLOOKUP(A1831,$G$2:$H$3845,2,FALSE)</f>
        <v>1x7q</v>
      </c>
      <c r="E1831">
        <f t="shared" si="28"/>
        <v>0</v>
      </c>
      <c r="G1831" t="s">
        <v>1969</v>
      </c>
      <c r="H1831" t="s">
        <v>309</v>
      </c>
    </row>
    <row r="1832" hidden="1" spans="1:8">
      <c r="A1832" t="s">
        <v>1940</v>
      </c>
      <c r="B1832" t="s">
        <v>1684</v>
      </c>
      <c r="C1832" t="e">
        <f>VLOOKUP(A1832,$L$2:$L$129,1,FALSE)</f>
        <v>#N/A</v>
      </c>
      <c r="D1832" t="str">
        <f>VLOOKUP(A1832,$G$2:$H$3845,2,FALSE)</f>
        <v>1x7q</v>
      </c>
      <c r="E1832">
        <f t="shared" si="28"/>
        <v>0</v>
      </c>
      <c r="G1832" t="s">
        <v>1970</v>
      </c>
      <c r="H1832" t="s">
        <v>309</v>
      </c>
    </row>
    <row r="1833" hidden="1" spans="1:8">
      <c r="A1833" t="s">
        <v>1941</v>
      </c>
      <c r="B1833" t="s">
        <v>1684</v>
      </c>
      <c r="C1833" t="e">
        <f>VLOOKUP(A1833,$L$2:$L$129,1,FALSE)</f>
        <v>#N/A</v>
      </c>
      <c r="D1833" t="str">
        <f>VLOOKUP(A1833,$G$2:$H$3845,2,FALSE)</f>
        <v>1x7q</v>
      </c>
      <c r="E1833">
        <f t="shared" si="28"/>
        <v>0</v>
      </c>
      <c r="G1833" t="s">
        <v>1971</v>
      </c>
      <c r="H1833" t="s">
        <v>309</v>
      </c>
    </row>
    <row r="1834" hidden="1" spans="1:8">
      <c r="A1834" t="s">
        <v>1942</v>
      </c>
      <c r="B1834" t="s">
        <v>1684</v>
      </c>
      <c r="C1834" t="e">
        <f>VLOOKUP(A1834,$L$2:$L$129,1,FALSE)</f>
        <v>#N/A</v>
      </c>
      <c r="D1834" t="str">
        <f>VLOOKUP(A1834,$G$2:$H$3845,2,FALSE)</f>
        <v>1x7q</v>
      </c>
      <c r="E1834">
        <f t="shared" si="28"/>
        <v>0</v>
      </c>
      <c r="G1834" t="s">
        <v>1972</v>
      </c>
      <c r="H1834" t="s">
        <v>309</v>
      </c>
    </row>
    <row r="1835" hidden="1" spans="1:8">
      <c r="A1835" t="s">
        <v>1943</v>
      </c>
      <c r="B1835" t="s">
        <v>1684</v>
      </c>
      <c r="C1835" t="e">
        <f>VLOOKUP(A1835,$L$2:$L$129,1,FALSE)</f>
        <v>#N/A</v>
      </c>
      <c r="D1835" t="str">
        <f>VLOOKUP(A1835,$G$2:$H$3845,2,FALSE)</f>
        <v>1x7q</v>
      </c>
      <c r="E1835">
        <f t="shared" si="28"/>
        <v>0</v>
      </c>
      <c r="G1835" t="s">
        <v>1973</v>
      </c>
      <c r="H1835" t="s">
        <v>309</v>
      </c>
    </row>
    <row r="1836" hidden="1" spans="1:8">
      <c r="A1836" t="s">
        <v>1944</v>
      </c>
      <c r="B1836" t="s">
        <v>1684</v>
      </c>
      <c r="C1836" t="e">
        <f>VLOOKUP(A1836,$L$2:$L$129,1,FALSE)</f>
        <v>#N/A</v>
      </c>
      <c r="D1836" t="str">
        <f>VLOOKUP(A1836,$G$2:$H$3845,2,FALSE)</f>
        <v>1x7q</v>
      </c>
      <c r="E1836">
        <f t="shared" si="28"/>
        <v>0</v>
      </c>
      <c r="G1836" t="s">
        <v>1974</v>
      </c>
      <c r="H1836" t="s">
        <v>309</v>
      </c>
    </row>
    <row r="1837" hidden="1" spans="1:8">
      <c r="A1837" t="s">
        <v>1946</v>
      </c>
      <c r="B1837" t="s">
        <v>1684</v>
      </c>
      <c r="C1837" t="e">
        <f>VLOOKUP(A1837,$L$2:$L$129,1,FALSE)</f>
        <v>#N/A</v>
      </c>
      <c r="D1837" t="str">
        <f>VLOOKUP(A1837,$G$2:$H$3845,2,FALSE)</f>
        <v>1x7q</v>
      </c>
      <c r="E1837">
        <f t="shared" si="28"/>
        <v>0</v>
      </c>
      <c r="G1837" t="s">
        <v>1975</v>
      </c>
      <c r="H1837" t="s">
        <v>309</v>
      </c>
    </row>
    <row r="1838" hidden="1" spans="1:8">
      <c r="A1838" t="s">
        <v>1947</v>
      </c>
      <c r="B1838" t="s">
        <v>1684</v>
      </c>
      <c r="C1838" t="e">
        <f>VLOOKUP(A1838,$L$2:$L$129,1,FALSE)</f>
        <v>#N/A</v>
      </c>
      <c r="D1838" t="str">
        <f>VLOOKUP(A1838,$G$2:$H$3845,2,FALSE)</f>
        <v>1x7q</v>
      </c>
      <c r="E1838">
        <f t="shared" si="28"/>
        <v>0</v>
      </c>
      <c r="G1838" t="s">
        <v>1976</v>
      </c>
      <c r="H1838" t="s">
        <v>309</v>
      </c>
    </row>
    <row r="1839" hidden="1" spans="1:8">
      <c r="A1839" t="s">
        <v>1948</v>
      </c>
      <c r="B1839" t="s">
        <v>1684</v>
      </c>
      <c r="C1839" t="e">
        <f>VLOOKUP(A1839,$L$2:$L$129,1,FALSE)</f>
        <v>#N/A</v>
      </c>
      <c r="D1839" t="str">
        <f>VLOOKUP(A1839,$G$2:$H$3845,2,FALSE)</f>
        <v>1x7q</v>
      </c>
      <c r="E1839">
        <f t="shared" si="28"/>
        <v>0</v>
      </c>
      <c r="G1839" t="s">
        <v>1977</v>
      </c>
      <c r="H1839" t="s">
        <v>309</v>
      </c>
    </row>
    <row r="1840" hidden="1" spans="1:8">
      <c r="A1840" t="s">
        <v>1949</v>
      </c>
      <c r="B1840" t="s">
        <v>1684</v>
      </c>
      <c r="C1840" t="e">
        <f>VLOOKUP(A1840,$L$2:$L$129,1,FALSE)</f>
        <v>#N/A</v>
      </c>
      <c r="D1840" t="str">
        <f>VLOOKUP(A1840,$G$2:$H$3845,2,FALSE)</f>
        <v>1x7q</v>
      </c>
      <c r="E1840">
        <f t="shared" si="28"/>
        <v>0</v>
      </c>
      <c r="G1840" t="s">
        <v>1978</v>
      </c>
      <c r="H1840" t="s">
        <v>309</v>
      </c>
    </row>
    <row r="1841" hidden="1" spans="1:8">
      <c r="A1841" t="s">
        <v>1950</v>
      </c>
      <c r="B1841" t="s">
        <v>1684</v>
      </c>
      <c r="C1841" t="e">
        <f>VLOOKUP(A1841,$L$2:$L$129,1,FALSE)</f>
        <v>#N/A</v>
      </c>
      <c r="D1841" t="str">
        <f>VLOOKUP(A1841,$G$2:$H$3845,2,FALSE)</f>
        <v>1x7q</v>
      </c>
      <c r="E1841">
        <f t="shared" si="28"/>
        <v>0</v>
      </c>
      <c r="G1841" t="s">
        <v>1979</v>
      </c>
      <c r="H1841" t="s">
        <v>309</v>
      </c>
    </row>
    <row r="1842" hidden="1" spans="1:8">
      <c r="A1842" t="s">
        <v>1951</v>
      </c>
      <c r="B1842" t="s">
        <v>1684</v>
      </c>
      <c r="C1842" t="e">
        <f>VLOOKUP(A1842,$L$2:$L$129,1,FALSE)</f>
        <v>#N/A</v>
      </c>
      <c r="D1842" t="str">
        <f>VLOOKUP(A1842,$G$2:$H$3845,2,FALSE)</f>
        <v>1x7q</v>
      </c>
      <c r="E1842">
        <f t="shared" si="28"/>
        <v>0</v>
      </c>
      <c r="G1842" t="s">
        <v>1980</v>
      </c>
      <c r="H1842" t="s">
        <v>309</v>
      </c>
    </row>
    <row r="1843" hidden="1" spans="1:8">
      <c r="A1843" t="s">
        <v>1952</v>
      </c>
      <c r="B1843" t="s">
        <v>1684</v>
      </c>
      <c r="C1843" t="e">
        <f>VLOOKUP(A1843,$L$2:$L$129,1,FALSE)</f>
        <v>#N/A</v>
      </c>
      <c r="D1843" t="str">
        <f>VLOOKUP(A1843,$G$2:$H$3845,2,FALSE)</f>
        <v>1x7q</v>
      </c>
      <c r="E1843">
        <f t="shared" si="28"/>
        <v>0</v>
      </c>
      <c r="G1843" t="s">
        <v>1981</v>
      </c>
      <c r="H1843" t="s">
        <v>309</v>
      </c>
    </row>
    <row r="1844" hidden="1" spans="1:8">
      <c r="A1844" t="s">
        <v>1953</v>
      </c>
      <c r="B1844" t="s">
        <v>1684</v>
      </c>
      <c r="C1844" t="e">
        <f>VLOOKUP(A1844,$L$2:$L$129,1,FALSE)</f>
        <v>#N/A</v>
      </c>
      <c r="D1844" t="str">
        <f>VLOOKUP(A1844,$G$2:$H$3845,2,FALSE)</f>
        <v>1x7q</v>
      </c>
      <c r="E1844">
        <f t="shared" si="28"/>
        <v>0</v>
      </c>
      <c r="G1844" t="s">
        <v>1982</v>
      </c>
      <c r="H1844" t="s">
        <v>309</v>
      </c>
    </row>
    <row r="1845" hidden="1" spans="1:8">
      <c r="A1845" t="s">
        <v>1954</v>
      </c>
      <c r="B1845" t="s">
        <v>1684</v>
      </c>
      <c r="C1845" t="e">
        <f>VLOOKUP(A1845,$L$2:$L$129,1,FALSE)</f>
        <v>#N/A</v>
      </c>
      <c r="D1845" t="str">
        <f>VLOOKUP(A1845,$G$2:$H$3845,2,FALSE)</f>
        <v>1x7q</v>
      </c>
      <c r="E1845">
        <f t="shared" si="28"/>
        <v>0</v>
      </c>
      <c r="G1845" t="s">
        <v>1983</v>
      </c>
      <c r="H1845" t="s">
        <v>309</v>
      </c>
    </row>
    <row r="1846" hidden="1" spans="1:8">
      <c r="A1846" t="s">
        <v>1955</v>
      </c>
      <c r="B1846" t="s">
        <v>1684</v>
      </c>
      <c r="C1846" t="e">
        <f>VLOOKUP(A1846,$L$2:$L$129,1,FALSE)</f>
        <v>#N/A</v>
      </c>
      <c r="D1846" t="str">
        <f>VLOOKUP(A1846,$G$2:$H$3845,2,FALSE)</f>
        <v>1x7q</v>
      </c>
      <c r="E1846">
        <f t="shared" si="28"/>
        <v>0</v>
      </c>
      <c r="G1846" t="s">
        <v>1984</v>
      </c>
      <c r="H1846" t="s">
        <v>309</v>
      </c>
    </row>
    <row r="1847" hidden="1" spans="1:8">
      <c r="A1847" t="s">
        <v>1985</v>
      </c>
      <c r="B1847" t="s">
        <v>1684</v>
      </c>
      <c r="C1847" t="e">
        <f>VLOOKUP(A1847,$L$2:$L$129,1,FALSE)</f>
        <v>#N/A</v>
      </c>
      <c r="D1847" t="e">
        <f>VLOOKUP(A1847,$G$2:$H$3845,2,FALSE)</f>
        <v>#N/A</v>
      </c>
      <c r="E1847" t="e">
        <f t="shared" si="28"/>
        <v>#N/A</v>
      </c>
      <c r="G1847" t="s">
        <v>1986</v>
      </c>
      <c r="H1847" t="s">
        <v>309</v>
      </c>
    </row>
    <row r="1848" hidden="1" spans="1:8">
      <c r="A1848" t="s">
        <v>1956</v>
      </c>
      <c r="B1848" t="s">
        <v>1684</v>
      </c>
      <c r="C1848" t="e">
        <f>VLOOKUP(A1848,$L$2:$L$129,1,FALSE)</f>
        <v>#N/A</v>
      </c>
      <c r="D1848" t="str">
        <f>VLOOKUP(A1848,$G$2:$H$3845,2,FALSE)</f>
        <v>1x7q</v>
      </c>
      <c r="E1848">
        <f t="shared" si="28"/>
        <v>0</v>
      </c>
      <c r="G1848" t="s">
        <v>1987</v>
      </c>
      <c r="H1848" t="s">
        <v>309</v>
      </c>
    </row>
    <row r="1849" hidden="1" spans="1:8">
      <c r="A1849" t="s">
        <v>1957</v>
      </c>
      <c r="B1849" t="s">
        <v>1684</v>
      </c>
      <c r="C1849" t="e">
        <f>VLOOKUP(A1849,$L$2:$L$129,1,FALSE)</f>
        <v>#N/A</v>
      </c>
      <c r="D1849" t="str">
        <f>VLOOKUP(A1849,$G$2:$H$3845,2,FALSE)</f>
        <v>1x7q</v>
      </c>
      <c r="E1849">
        <f t="shared" si="28"/>
        <v>0</v>
      </c>
      <c r="G1849" t="s">
        <v>1988</v>
      </c>
      <c r="H1849" t="s">
        <v>309</v>
      </c>
    </row>
    <row r="1850" hidden="1" spans="1:8">
      <c r="A1850" t="s">
        <v>1958</v>
      </c>
      <c r="B1850" t="s">
        <v>1684</v>
      </c>
      <c r="C1850" t="e">
        <f>VLOOKUP(A1850,$L$2:$L$129,1,FALSE)</f>
        <v>#N/A</v>
      </c>
      <c r="D1850" t="str">
        <f>VLOOKUP(A1850,$G$2:$H$3845,2,FALSE)</f>
        <v>1x7q</v>
      </c>
      <c r="E1850">
        <f t="shared" si="28"/>
        <v>0</v>
      </c>
      <c r="G1850" t="s">
        <v>1989</v>
      </c>
      <c r="H1850" t="s">
        <v>309</v>
      </c>
    </row>
    <row r="1851" hidden="1" spans="1:8">
      <c r="A1851" t="s">
        <v>1959</v>
      </c>
      <c r="B1851" t="s">
        <v>1684</v>
      </c>
      <c r="C1851" t="e">
        <f>VLOOKUP(A1851,$L$2:$L$129,1,FALSE)</f>
        <v>#N/A</v>
      </c>
      <c r="D1851" t="str">
        <f>VLOOKUP(A1851,$G$2:$H$3845,2,FALSE)</f>
        <v>1x7q</v>
      </c>
      <c r="E1851">
        <f t="shared" si="28"/>
        <v>0</v>
      </c>
      <c r="G1851" t="s">
        <v>1990</v>
      </c>
      <c r="H1851" t="s">
        <v>309</v>
      </c>
    </row>
    <row r="1852" hidden="1" spans="1:8">
      <c r="A1852" t="s">
        <v>1960</v>
      </c>
      <c r="B1852" t="s">
        <v>1684</v>
      </c>
      <c r="C1852" t="e">
        <f>VLOOKUP(A1852,$L$2:$L$129,1,FALSE)</f>
        <v>#N/A</v>
      </c>
      <c r="D1852" t="str">
        <f>VLOOKUP(A1852,$G$2:$H$3845,2,FALSE)</f>
        <v>1x7q</v>
      </c>
      <c r="E1852">
        <f t="shared" si="28"/>
        <v>0</v>
      </c>
      <c r="G1852" t="s">
        <v>1991</v>
      </c>
      <c r="H1852" t="s">
        <v>309</v>
      </c>
    </row>
    <row r="1853" hidden="1" spans="1:8">
      <c r="A1853" t="s">
        <v>1961</v>
      </c>
      <c r="B1853" t="s">
        <v>1684</v>
      </c>
      <c r="C1853" t="e">
        <f>VLOOKUP(A1853,$L$2:$L$129,1,FALSE)</f>
        <v>#N/A</v>
      </c>
      <c r="D1853" t="str">
        <f>VLOOKUP(A1853,$G$2:$H$3845,2,FALSE)</f>
        <v>1x7q</v>
      </c>
      <c r="E1853">
        <f t="shared" si="28"/>
        <v>0</v>
      </c>
      <c r="G1853" t="s">
        <v>1992</v>
      </c>
      <c r="H1853" t="s">
        <v>309</v>
      </c>
    </row>
    <row r="1854" hidden="1" spans="1:8">
      <c r="A1854" t="s">
        <v>1962</v>
      </c>
      <c r="B1854" t="s">
        <v>1684</v>
      </c>
      <c r="C1854" t="e">
        <f>VLOOKUP(A1854,$L$2:$L$129,1,FALSE)</f>
        <v>#N/A</v>
      </c>
      <c r="D1854" t="str">
        <f>VLOOKUP(A1854,$G$2:$H$3845,2,FALSE)</f>
        <v>1x7q</v>
      </c>
      <c r="E1854">
        <f t="shared" si="28"/>
        <v>0</v>
      </c>
      <c r="G1854" t="s">
        <v>1993</v>
      </c>
      <c r="H1854" t="s">
        <v>309</v>
      </c>
    </row>
    <row r="1855" hidden="1" spans="1:8">
      <c r="A1855" t="s">
        <v>1963</v>
      </c>
      <c r="B1855" t="s">
        <v>1684</v>
      </c>
      <c r="C1855" t="e">
        <f>VLOOKUP(A1855,$L$2:$L$129,1,FALSE)</f>
        <v>#N/A</v>
      </c>
      <c r="D1855" t="str">
        <f>VLOOKUP(A1855,$G$2:$H$3845,2,FALSE)</f>
        <v>1x7q</v>
      </c>
      <c r="E1855">
        <f t="shared" si="28"/>
        <v>0</v>
      </c>
      <c r="G1855" t="s">
        <v>1994</v>
      </c>
      <c r="H1855" t="s">
        <v>309</v>
      </c>
    </row>
    <row r="1856" hidden="1" spans="1:8">
      <c r="A1856" t="s">
        <v>1964</v>
      </c>
      <c r="B1856" t="s">
        <v>1684</v>
      </c>
      <c r="C1856" t="e">
        <f>VLOOKUP(A1856,$L$2:$L$129,1,FALSE)</f>
        <v>#N/A</v>
      </c>
      <c r="D1856" t="str">
        <f>VLOOKUP(A1856,$G$2:$H$3845,2,FALSE)</f>
        <v>1x7q</v>
      </c>
      <c r="E1856">
        <f t="shared" si="28"/>
        <v>0</v>
      </c>
      <c r="G1856" t="s">
        <v>1995</v>
      </c>
      <c r="H1856" t="s">
        <v>309</v>
      </c>
    </row>
    <row r="1857" hidden="1" spans="1:8">
      <c r="A1857" t="s">
        <v>1965</v>
      </c>
      <c r="B1857" t="s">
        <v>1684</v>
      </c>
      <c r="C1857" t="e">
        <f>VLOOKUP(A1857,$L$2:$L$129,1,FALSE)</f>
        <v>#N/A</v>
      </c>
      <c r="D1857" t="str">
        <f>VLOOKUP(A1857,$G$2:$H$3845,2,FALSE)</f>
        <v>1x7q</v>
      </c>
      <c r="E1857">
        <f t="shared" si="28"/>
        <v>0</v>
      </c>
      <c r="G1857" t="s">
        <v>1996</v>
      </c>
      <c r="H1857" t="s">
        <v>309</v>
      </c>
    </row>
    <row r="1858" hidden="1" spans="1:8">
      <c r="A1858" t="s">
        <v>1966</v>
      </c>
      <c r="B1858" t="s">
        <v>1684</v>
      </c>
      <c r="C1858" t="e">
        <f>VLOOKUP(A1858,$L$2:$L$129,1,FALSE)</f>
        <v>#N/A</v>
      </c>
      <c r="D1858" t="str">
        <f>VLOOKUP(A1858,$G$2:$H$3845,2,FALSE)</f>
        <v>1x7q</v>
      </c>
      <c r="E1858">
        <f t="shared" ref="E1858:E1921" si="29">IF(B1858=D1858,1,0)</f>
        <v>0</v>
      </c>
      <c r="G1858" t="s">
        <v>1997</v>
      </c>
      <c r="H1858" t="s">
        <v>309</v>
      </c>
    </row>
    <row r="1859" hidden="1" spans="1:8">
      <c r="A1859" t="s">
        <v>1967</v>
      </c>
      <c r="B1859" t="s">
        <v>1684</v>
      </c>
      <c r="C1859" t="e">
        <f>VLOOKUP(A1859,$L$2:$L$129,1,FALSE)</f>
        <v>#N/A</v>
      </c>
      <c r="D1859" t="str">
        <f>VLOOKUP(A1859,$G$2:$H$3845,2,FALSE)</f>
        <v>1x7q</v>
      </c>
      <c r="E1859">
        <f t="shared" si="29"/>
        <v>0</v>
      </c>
      <c r="G1859" t="s">
        <v>1998</v>
      </c>
      <c r="H1859" t="s">
        <v>309</v>
      </c>
    </row>
    <row r="1860" hidden="1" spans="1:8">
      <c r="A1860" t="s">
        <v>1968</v>
      </c>
      <c r="B1860" t="s">
        <v>8</v>
      </c>
      <c r="C1860" t="e">
        <f>VLOOKUP(A1860,$L$2:$L$129,1,FALSE)</f>
        <v>#N/A</v>
      </c>
      <c r="D1860" t="str">
        <f>VLOOKUP(A1860,$G$2:$H$3845,2,FALSE)</f>
        <v>3bo8</v>
      </c>
      <c r="E1860">
        <f t="shared" si="29"/>
        <v>1</v>
      </c>
      <c r="G1860" t="s">
        <v>1999</v>
      </c>
      <c r="H1860" t="s">
        <v>309</v>
      </c>
    </row>
    <row r="1861" hidden="1" spans="1:8">
      <c r="A1861" t="s">
        <v>1969</v>
      </c>
      <c r="B1861" t="s">
        <v>1684</v>
      </c>
      <c r="C1861" t="e">
        <f>VLOOKUP(A1861,$L$2:$L$129,1,FALSE)</f>
        <v>#N/A</v>
      </c>
      <c r="D1861" t="str">
        <f>VLOOKUP(A1861,$G$2:$H$3845,2,FALSE)</f>
        <v>1x7q</v>
      </c>
      <c r="E1861">
        <f t="shared" si="29"/>
        <v>0</v>
      </c>
      <c r="G1861" t="s">
        <v>2000</v>
      </c>
      <c r="H1861" t="s">
        <v>309</v>
      </c>
    </row>
    <row r="1862" hidden="1" spans="1:8">
      <c r="A1862" t="s">
        <v>1970</v>
      </c>
      <c r="B1862" t="s">
        <v>1684</v>
      </c>
      <c r="C1862" t="e">
        <f>VLOOKUP(A1862,$L$2:$L$129,1,FALSE)</f>
        <v>#N/A</v>
      </c>
      <c r="D1862" t="str">
        <f>VLOOKUP(A1862,$G$2:$H$3845,2,FALSE)</f>
        <v>1x7q</v>
      </c>
      <c r="E1862">
        <f t="shared" si="29"/>
        <v>0</v>
      </c>
      <c r="G1862" t="s">
        <v>2001</v>
      </c>
      <c r="H1862" t="s">
        <v>309</v>
      </c>
    </row>
    <row r="1863" hidden="1" spans="1:8">
      <c r="A1863" t="s">
        <v>1971</v>
      </c>
      <c r="B1863" t="s">
        <v>1684</v>
      </c>
      <c r="C1863" t="e">
        <f>VLOOKUP(A1863,$L$2:$L$129,1,FALSE)</f>
        <v>#N/A</v>
      </c>
      <c r="D1863" t="str">
        <f>VLOOKUP(A1863,$G$2:$H$3845,2,FALSE)</f>
        <v>1x7q</v>
      </c>
      <c r="E1863">
        <f t="shared" si="29"/>
        <v>0</v>
      </c>
      <c r="G1863" t="s">
        <v>2002</v>
      </c>
      <c r="H1863" t="s">
        <v>309</v>
      </c>
    </row>
    <row r="1864" hidden="1" spans="1:8">
      <c r="A1864" t="s">
        <v>1972</v>
      </c>
      <c r="B1864" t="s">
        <v>1684</v>
      </c>
      <c r="C1864" t="e">
        <f>VLOOKUP(A1864,$L$2:$L$129,1,FALSE)</f>
        <v>#N/A</v>
      </c>
      <c r="D1864" t="str">
        <f>VLOOKUP(A1864,$G$2:$H$3845,2,FALSE)</f>
        <v>1x7q</v>
      </c>
      <c r="E1864">
        <f t="shared" si="29"/>
        <v>0</v>
      </c>
      <c r="G1864" t="s">
        <v>2003</v>
      </c>
      <c r="H1864" t="s">
        <v>309</v>
      </c>
    </row>
    <row r="1865" hidden="1" spans="1:8">
      <c r="A1865" t="s">
        <v>1973</v>
      </c>
      <c r="B1865" t="s">
        <v>1684</v>
      </c>
      <c r="C1865" t="e">
        <f>VLOOKUP(A1865,$L$2:$L$129,1,FALSE)</f>
        <v>#N/A</v>
      </c>
      <c r="D1865" t="str">
        <f>VLOOKUP(A1865,$G$2:$H$3845,2,FALSE)</f>
        <v>1x7q</v>
      </c>
      <c r="E1865">
        <f t="shared" si="29"/>
        <v>0</v>
      </c>
      <c r="G1865" t="s">
        <v>2004</v>
      </c>
      <c r="H1865" t="s">
        <v>309</v>
      </c>
    </row>
    <row r="1866" hidden="1" spans="1:8">
      <c r="A1866" t="s">
        <v>1974</v>
      </c>
      <c r="B1866" t="s">
        <v>1684</v>
      </c>
      <c r="C1866" t="e">
        <f>VLOOKUP(A1866,$L$2:$L$129,1,FALSE)</f>
        <v>#N/A</v>
      </c>
      <c r="D1866" t="str">
        <f>VLOOKUP(A1866,$G$2:$H$3845,2,FALSE)</f>
        <v>1x7q</v>
      </c>
      <c r="E1866">
        <f t="shared" si="29"/>
        <v>0</v>
      </c>
      <c r="G1866" t="s">
        <v>2005</v>
      </c>
      <c r="H1866" t="s">
        <v>309</v>
      </c>
    </row>
    <row r="1867" hidden="1" spans="1:8">
      <c r="A1867" t="s">
        <v>1975</v>
      </c>
      <c r="B1867" t="s">
        <v>1684</v>
      </c>
      <c r="C1867" t="e">
        <f>VLOOKUP(A1867,$L$2:$L$129,1,FALSE)</f>
        <v>#N/A</v>
      </c>
      <c r="D1867" t="str">
        <f>VLOOKUP(A1867,$G$2:$H$3845,2,FALSE)</f>
        <v>1x7q</v>
      </c>
      <c r="E1867">
        <f t="shared" si="29"/>
        <v>0</v>
      </c>
      <c r="G1867" t="s">
        <v>2006</v>
      </c>
      <c r="H1867" t="s">
        <v>309</v>
      </c>
    </row>
    <row r="1868" hidden="1" spans="1:8">
      <c r="A1868" t="s">
        <v>1976</v>
      </c>
      <c r="B1868" t="s">
        <v>1684</v>
      </c>
      <c r="C1868" t="e">
        <f>VLOOKUP(A1868,$L$2:$L$129,1,FALSE)</f>
        <v>#N/A</v>
      </c>
      <c r="D1868" t="str">
        <f>VLOOKUP(A1868,$G$2:$H$3845,2,FALSE)</f>
        <v>1x7q</v>
      </c>
      <c r="E1868">
        <f t="shared" si="29"/>
        <v>0</v>
      </c>
      <c r="G1868" t="s">
        <v>2007</v>
      </c>
      <c r="H1868" t="s">
        <v>309</v>
      </c>
    </row>
    <row r="1869" hidden="1" spans="1:8">
      <c r="A1869" t="s">
        <v>1977</v>
      </c>
      <c r="B1869" t="s">
        <v>1684</v>
      </c>
      <c r="C1869" t="e">
        <f>VLOOKUP(A1869,$L$2:$L$129,1,FALSE)</f>
        <v>#N/A</v>
      </c>
      <c r="D1869" t="str">
        <f>VLOOKUP(A1869,$G$2:$H$3845,2,FALSE)</f>
        <v>1x7q</v>
      </c>
      <c r="E1869">
        <f t="shared" si="29"/>
        <v>0</v>
      </c>
      <c r="G1869" t="s">
        <v>2008</v>
      </c>
      <c r="H1869" t="s">
        <v>309</v>
      </c>
    </row>
    <row r="1870" hidden="1" spans="1:8">
      <c r="A1870" t="s">
        <v>1978</v>
      </c>
      <c r="B1870" t="s">
        <v>1684</v>
      </c>
      <c r="C1870" t="e">
        <f>VLOOKUP(A1870,$L$2:$L$129,1,FALSE)</f>
        <v>#N/A</v>
      </c>
      <c r="D1870" t="str">
        <f>VLOOKUP(A1870,$G$2:$H$3845,2,FALSE)</f>
        <v>1x7q</v>
      </c>
      <c r="E1870">
        <f t="shared" si="29"/>
        <v>0</v>
      </c>
      <c r="G1870" t="s">
        <v>2009</v>
      </c>
      <c r="H1870" t="s">
        <v>309</v>
      </c>
    </row>
    <row r="1871" hidden="1" spans="1:8">
      <c r="A1871" t="s">
        <v>1979</v>
      </c>
      <c r="B1871" t="s">
        <v>1684</v>
      </c>
      <c r="C1871" t="e">
        <f>VLOOKUP(A1871,$L$2:$L$129,1,FALSE)</f>
        <v>#N/A</v>
      </c>
      <c r="D1871" t="str">
        <f>VLOOKUP(A1871,$G$2:$H$3845,2,FALSE)</f>
        <v>1x7q</v>
      </c>
      <c r="E1871">
        <f t="shared" si="29"/>
        <v>0</v>
      </c>
      <c r="G1871" t="s">
        <v>2010</v>
      </c>
      <c r="H1871" t="s">
        <v>309</v>
      </c>
    </row>
    <row r="1872" hidden="1" spans="1:8">
      <c r="A1872" t="s">
        <v>1980</v>
      </c>
      <c r="B1872" t="s">
        <v>1684</v>
      </c>
      <c r="C1872" t="e">
        <f>VLOOKUP(A1872,$L$2:$L$129,1,FALSE)</f>
        <v>#N/A</v>
      </c>
      <c r="D1872" t="str">
        <f>VLOOKUP(A1872,$G$2:$H$3845,2,FALSE)</f>
        <v>1x7q</v>
      </c>
      <c r="E1872">
        <f t="shared" si="29"/>
        <v>0</v>
      </c>
      <c r="G1872" t="s">
        <v>2011</v>
      </c>
      <c r="H1872" t="s">
        <v>309</v>
      </c>
    </row>
    <row r="1873" hidden="1" spans="1:8">
      <c r="A1873" t="s">
        <v>1981</v>
      </c>
      <c r="B1873" t="s">
        <v>1684</v>
      </c>
      <c r="C1873" t="e">
        <f>VLOOKUP(A1873,$L$2:$L$129,1,FALSE)</f>
        <v>#N/A</v>
      </c>
      <c r="D1873" t="str">
        <f>VLOOKUP(A1873,$G$2:$H$3845,2,FALSE)</f>
        <v>1x7q</v>
      </c>
      <c r="E1873">
        <f t="shared" si="29"/>
        <v>0</v>
      </c>
      <c r="G1873" t="s">
        <v>2012</v>
      </c>
      <c r="H1873" t="s">
        <v>309</v>
      </c>
    </row>
    <row r="1874" hidden="1" spans="1:8">
      <c r="A1874" t="s">
        <v>1982</v>
      </c>
      <c r="B1874" t="s">
        <v>1684</v>
      </c>
      <c r="C1874" t="e">
        <f>VLOOKUP(A1874,$L$2:$L$129,1,FALSE)</f>
        <v>#N/A</v>
      </c>
      <c r="D1874" t="str">
        <f>VLOOKUP(A1874,$G$2:$H$3845,2,FALSE)</f>
        <v>1x7q</v>
      </c>
      <c r="E1874">
        <f t="shared" si="29"/>
        <v>0</v>
      </c>
      <c r="G1874" t="s">
        <v>2013</v>
      </c>
      <c r="H1874" t="s">
        <v>309</v>
      </c>
    </row>
    <row r="1875" hidden="1" spans="1:8">
      <c r="A1875" t="s">
        <v>1983</v>
      </c>
      <c r="B1875" t="s">
        <v>1684</v>
      </c>
      <c r="C1875" t="e">
        <f>VLOOKUP(A1875,$L$2:$L$129,1,FALSE)</f>
        <v>#N/A</v>
      </c>
      <c r="D1875" t="str">
        <f>VLOOKUP(A1875,$G$2:$H$3845,2,FALSE)</f>
        <v>1x7q</v>
      </c>
      <c r="E1875">
        <f t="shared" si="29"/>
        <v>0</v>
      </c>
      <c r="G1875" t="s">
        <v>2014</v>
      </c>
      <c r="H1875" t="s">
        <v>309</v>
      </c>
    </row>
    <row r="1876" hidden="1" spans="1:8">
      <c r="A1876" t="s">
        <v>1984</v>
      </c>
      <c r="B1876" t="s">
        <v>1684</v>
      </c>
      <c r="C1876" t="e">
        <f>VLOOKUP(A1876,$L$2:$L$129,1,FALSE)</f>
        <v>#N/A</v>
      </c>
      <c r="D1876" t="str">
        <f>VLOOKUP(A1876,$G$2:$H$3845,2,FALSE)</f>
        <v>1x7q</v>
      </c>
      <c r="E1876">
        <f t="shared" si="29"/>
        <v>0</v>
      </c>
      <c r="G1876" t="s">
        <v>2015</v>
      </c>
      <c r="H1876" t="s">
        <v>309</v>
      </c>
    </row>
    <row r="1877" hidden="1" spans="1:8">
      <c r="A1877" t="s">
        <v>1986</v>
      </c>
      <c r="B1877" t="s">
        <v>1684</v>
      </c>
      <c r="C1877" t="e">
        <f>VLOOKUP(A1877,$L$2:$L$129,1,FALSE)</f>
        <v>#N/A</v>
      </c>
      <c r="D1877" t="str">
        <f>VLOOKUP(A1877,$G$2:$H$3845,2,FALSE)</f>
        <v>1x7q</v>
      </c>
      <c r="E1877">
        <f t="shared" si="29"/>
        <v>0</v>
      </c>
      <c r="G1877" t="s">
        <v>2016</v>
      </c>
      <c r="H1877" t="s">
        <v>309</v>
      </c>
    </row>
    <row r="1878" hidden="1" spans="1:8">
      <c r="A1878" t="s">
        <v>1987</v>
      </c>
      <c r="B1878" t="s">
        <v>1684</v>
      </c>
      <c r="C1878" t="e">
        <f>VLOOKUP(A1878,$L$2:$L$129,1,FALSE)</f>
        <v>#N/A</v>
      </c>
      <c r="D1878" t="str">
        <f>VLOOKUP(A1878,$G$2:$H$3845,2,FALSE)</f>
        <v>1x7q</v>
      </c>
      <c r="E1878">
        <f t="shared" si="29"/>
        <v>0</v>
      </c>
      <c r="G1878" t="s">
        <v>2017</v>
      </c>
      <c r="H1878" t="s">
        <v>309</v>
      </c>
    </row>
    <row r="1879" hidden="1" spans="1:8">
      <c r="A1879" t="s">
        <v>1988</v>
      </c>
      <c r="B1879" t="s">
        <v>1684</v>
      </c>
      <c r="C1879" t="e">
        <f>VLOOKUP(A1879,$L$2:$L$129,1,FALSE)</f>
        <v>#N/A</v>
      </c>
      <c r="D1879" t="str">
        <f>VLOOKUP(A1879,$G$2:$H$3845,2,FALSE)</f>
        <v>1x7q</v>
      </c>
      <c r="E1879">
        <f t="shared" si="29"/>
        <v>0</v>
      </c>
      <c r="G1879" t="s">
        <v>2018</v>
      </c>
      <c r="H1879" t="s">
        <v>309</v>
      </c>
    </row>
    <row r="1880" hidden="1" spans="1:8">
      <c r="A1880" t="s">
        <v>1989</v>
      </c>
      <c r="B1880" t="s">
        <v>1684</v>
      </c>
      <c r="C1880" t="e">
        <f>VLOOKUP(A1880,$L$2:$L$129,1,FALSE)</f>
        <v>#N/A</v>
      </c>
      <c r="D1880" t="str">
        <f>VLOOKUP(A1880,$G$2:$H$3845,2,FALSE)</f>
        <v>1x7q</v>
      </c>
      <c r="E1880">
        <f t="shared" si="29"/>
        <v>0</v>
      </c>
      <c r="G1880" t="s">
        <v>2019</v>
      </c>
      <c r="H1880" t="s">
        <v>309</v>
      </c>
    </row>
    <row r="1881" hidden="1" spans="1:8">
      <c r="A1881" t="s">
        <v>1990</v>
      </c>
      <c r="B1881" t="s">
        <v>1684</v>
      </c>
      <c r="C1881" t="e">
        <f>VLOOKUP(A1881,$L$2:$L$129,1,FALSE)</f>
        <v>#N/A</v>
      </c>
      <c r="D1881" t="str">
        <f>VLOOKUP(A1881,$G$2:$H$3845,2,FALSE)</f>
        <v>1x7q</v>
      </c>
      <c r="E1881">
        <f t="shared" si="29"/>
        <v>0</v>
      </c>
      <c r="G1881" t="s">
        <v>101</v>
      </c>
      <c r="H1881" t="s">
        <v>547</v>
      </c>
    </row>
    <row r="1882" hidden="1" spans="1:8">
      <c r="A1882" t="s">
        <v>1991</v>
      </c>
      <c r="B1882" t="s">
        <v>1684</v>
      </c>
      <c r="C1882" t="e">
        <f>VLOOKUP(A1882,$L$2:$L$129,1,FALSE)</f>
        <v>#N/A</v>
      </c>
      <c r="D1882" t="str">
        <f>VLOOKUP(A1882,$G$2:$H$3845,2,FALSE)</f>
        <v>1x7q</v>
      </c>
      <c r="E1882">
        <f t="shared" si="29"/>
        <v>0</v>
      </c>
      <c r="G1882" t="s">
        <v>2020</v>
      </c>
      <c r="H1882" t="s">
        <v>547</v>
      </c>
    </row>
    <row r="1883" hidden="1" spans="1:8">
      <c r="A1883" t="s">
        <v>2021</v>
      </c>
      <c r="B1883" t="s">
        <v>1684</v>
      </c>
      <c r="C1883" t="e">
        <f>VLOOKUP(A1883,$L$2:$L$129,1,FALSE)</f>
        <v>#N/A</v>
      </c>
      <c r="D1883" t="e">
        <f>VLOOKUP(A1883,$G$2:$H$3845,2,FALSE)</f>
        <v>#N/A</v>
      </c>
      <c r="E1883" t="e">
        <f t="shared" si="29"/>
        <v>#N/A</v>
      </c>
      <c r="G1883" t="s">
        <v>2022</v>
      </c>
      <c r="H1883" t="s">
        <v>547</v>
      </c>
    </row>
    <row r="1884" hidden="1" spans="1:8">
      <c r="A1884" t="s">
        <v>1992</v>
      </c>
      <c r="B1884" t="s">
        <v>1684</v>
      </c>
      <c r="C1884" t="e">
        <f>VLOOKUP(A1884,$L$2:$L$129,1,FALSE)</f>
        <v>#N/A</v>
      </c>
      <c r="D1884" t="str">
        <f>VLOOKUP(A1884,$G$2:$H$3845,2,FALSE)</f>
        <v>1x7q</v>
      </c>
      <c r="E1884">
        <f t="shared" si="29"/>
        <v>0</v>
      </c>
      <c r="G1884" t="s">
        <v>2023</v>
      </c>
      <c r="H1884" t="s">
        <v>547</v>
      </c>
    </row>
    <row r="1885" hidden="1" spans="1:8">
      <c r="A1885" t="s">
        <v>1993</v>
      </c>
      <c r="B1885" t="s">
        <v>1684</v>
      </c>
      <c r="C1885" t="e">
        <f>VLOOKUP(A1885,$L$2:$L$129,1,FALSE)</f>
        <v>#N/A</v>
      </c>
      <c r="D1885" t="str">
        <f>VLOOKUP(A1885,$G$2:$H$3845,2,FALSE)</f>
        <v>1x7q</v>
      </c>
      <c r="E1885">
        <f t="shared" si="29"/>
        <v>0</v>
      </c>
      <c r="G1885" t="s">
        <v>103</v>
      </c>
      <c r="H1885" t="s">
        <v>547</v>
      </c>
    </row>
    <row r="1886" hidden="1" spans="1:8">
      <c r="A1886" t="s">
        <v>1994</v>
      </c>
      <c r="B1886" t="s">
        <v>1684</v>
      </c>
      <c r="C1886" t="e">
        <f>VLOOKUP(A1886,$L$2:$L$129,1,FALSE)</f>
        <v>#N/A</v>
      </c>
      <c r="D1886" t="str">
        <f>VLOOKUP(A1886,$G$2:$H$3845,2,FALSE)</f>
        <v>1x7q</v>
      </c>
      <c r="E1886">
        <f t="shared" si="29"/>
        <v>0</v>
      </c>
      <c r="G1886" t="s">
        <v>2024</v>
      </c>
      <c r="H1886" t="s">
        <v>547</v>
      </c>
    </row>
    <row r="1887" hidden="1" spans="1:8">
      <c r="A1887" t="s">
        <v>1995</v>
      </c>
      <c r="B1887" t="s">
        <v>1684</v>
      </c>
      <c r="C1887" t="e">
        <f>VLOOKUP(A1887,$L$2:$L$129,1,FALSE)</f>
        <v>#N/A</v>
      </c>
      <c r="D1887" t="str">
        <f>VLOOKUP(A1887,$G$2:$H$3845,2,FALSE)</f>
        <v>1x7q</v>
      </c>
      <c r="E1887">
        <f t="shared" si="29"/>
        <v>0</v>
      </c>
      <c r="G1887" t="s">
        <v>2025</v>
      </c>
      <c r="H1887" t="s">
        <v>547</v>
      </c>
    </row>
    <row r="1888" hidden="1" spans="1:8">
      <c r="A1888" t="s">
        <v>1996</v>
      </c>
      <c r="B1888" t="s">
        <v>1684</v>
      </c>
      <c r="C1888" t="e">
        <f>VLOOKUP(A1888,$L$2:$L$129,1,FALSE)</f>
        <v>#N/A</v>
      </c>
      <c r="D1888" t="str">
        <f>VLOOKUP(A1888,$G$2:$H$3845,2,FALSE)</f>
        <v>1x7q</v>
      </c>
      <c r="E1888">
        <f t="shared" si="29"/>
        <v>0</v>
      </c>
      <c r="G1888" t="s">
        <v>2026</v>
      </c>
      <c r="H1888" t="s">
        <v>547</v>
      </c>
    </row>
    <row r="1889" hidden="1" spans="1:8">
      <c r="A1889" t="s">
        <v>1997</v>
      </c>
      <c r="B1889" t="s">
        <v>1684</v>
      </c>
      <c r="C1889" t="e">
        <f>VLOOKUP(A1889,$L$2:$L$129,1,FALSE)</f>
        <v>#N/A</v>
      </c>
      <c r="D1889" t="str">
        <f>VLOOKUP(A1889,$G$2:$H$3845,2,FALSE)</f>
        <v>1x7q</v>
      </c>
      <c r="E1889">
        <f t="shared" si="29"/>
        <v>0</v>
      </c>
      <c r="G1889" t="s">
        <v>2027</v>
      </c>
      <c r="H1889" t="s">
        <v>547</v>
      </c>
    </row>
    <row r="1890" hidden="1" spans="1:8">
      <c r="A1890" t="s">
        <v>1998</v>
      </c>
      <c r="B1890" t="s">
        <v>1684</v>
      </c>
      <c r="C1890" t="e">
        <f>VLOOKUP(A1890,$L$2:$L$129,1,FALSE)</f>
        <v>#N/A</v>
      </c>
      <c r="D1890" t="str">
        <f>VLOOKUP(A1890,$G$2:$H$3845,2,FALSE)</f>
        <v>1x7q</v>
      </c>
      <c r="E1890">
        <f t="shared" si="29"/>
        <v>0</v>
      </c>
      <c r="G1890" t="s">
        <v>2028</v>
      </c>
      <c r="H1890" t="s">
        <v>547</v>
      </c>
    </row>
    <row r="1891" hidden="1" spans="1:8">
      <c r="A1891" t="s">
        <v>1999</v>
      </c>
      <c r="B1891" t="s">
        <v>1684</v>
      </c>
      <c r="C1891" t="e">
        <f>VLOOKUP(A1891,$L$2:$L$129,1,FALSE)</f>
        <v>#N/A</v>
      </c>
      <c r="D1891" t="str">
        <f>VLOOKUP(A1891,$G$2:$H$3845,2,FALSE)</f>
        <v>1x7q</v>
      </c>
      <c r="E1891">
        <f t="shared" si="29"/>
        <v>0</v>
      </c>
      <c r="G1891" t="s">
        <v>2029</v>
      </c>
      <c r="H1891" t="s">
        <v>547</v>
      </c>
    </row>
    <row r="1892" hidden="1" spans="1:8">
      <c r="A1892" t="s">
        <v>2000</v>
      </c>
      <c r="B1892" t="s">
        <v>1684</v>
      </c>
      <c r="C1892" t="e">
        <f>VLOOKUP(A1892,$L$2:$L$129,1,FALSE)</f>
        <v>#N/A</v>
      </c>
      <c r="D1892" t="str">
        <f>VLOOKUP(A1892,$G$2:$H$3845,2,FALSE)</f>
        <v>1x7q</v>
      </c>
      <c r="E1892">
        <f t="shared" si="29"/>
        <v>0</v>
      </c>
      <c r="G1892" t="s">
        <v>2030</v>
      </c>
      <c r="H1892" t="s">
        <v>547</v>
      </c>
    </row>
    <row r="1893" hidden="1" spans="1:8">
      <c r="A1893" t="s">
        <v>2001</v>
      </c>
      <c r="B1893" t="s">
        <v>1684</v>
      </c>
      <c r="C1893" t="e">
        <f>VLOOKUP(A1893,$L$2:$L$129,1,FALSE)</f>
        <v>#N/A</v>
      </c>
      <c r="D1893" t="str">
        <f>VLOOKUP(A1893,$G$2:$H$3845,2,FALSE)</f>
        <v>1x7q</v>
      </c>
      <c r="E1893">
        <f t="shared" si="29"/>
        <v>0</v>
      </c>
      <c r="G1893" t="s">
        <v>2031</v>
      </c>
      <c r="H1893" t="s">
        <v>547</v>
      </c>
    </row>
    <row r="1894" hidden="1" spans="1:8">
      <c r="A1894" t="s">
        <v>2002</v>
      </c>
      <c r="B1894" t="s">
        <v>1684</v>
      </c>
      <c r="C1894" t="e">
        <f>VLOOKUP(A1894,$L$2:$L$129,1,FALSE)</f>
        <v>#N/A</v>
      </c>
      <c r="D1894" t="str">
        <f>VLOOKUP(A1894,$G$2:$H$3845,2,FALSE)</f>
        <v>1x7q</v>
      </c>
      <c r="E1894">
        <f t="shared" si="29"/>
        <v>0</v>
      </c>
      <c r="G1894" t="s">
        <v>105</v>
      </c>
      <c r="H1894" t="s">
        <v>547</v>
      </c>
    </row>
    <row r="1895" hidden="1" spans="1:8">
      <c r="A1895" t="s">
        <v>2003</v>
      </c>
      <c r="B1895" t="s">
        <v>1684</v>
      </c>
      <c r="C1895" t="e">
        <f>VLOOKUP(A1895,$L$2:$L$129,1,FALSE)</f>
        <v>#N/A</v>
      </c>
      <c r="D1895" t="str">
        <f>VLOOKUP(A1895,$G$2:$H$3845,2,FALSE)</f>
        <v>1x7q</v>
      </c>
      <c r="E1895">
        <f t="shared" si="29"/>
        <v>0</v>
      </c>
      <c r="G1895" t="s">
        <v>2032</v>
      </c>
      <c r="H1895" t="s">
        <v>547</v>
      </c>
    </row>
    <row r="1896" hidden="1" spans="1:8">
      <c r="A1896" t="s">
        <v>2004</v>
      </c>
      <c r="B1896" t="s">
        <v>1684</v>
      </c>
      <c r="C1896" t="e">
        <f>VLOOKUP(A1896,$L$2:$L$129,1,FALSE)</f>
        <v>#N/A</v>
      </c>
      <c r="D1896" t="str">
        <f>VLOOKUP(A1896,$G$2:$H$3845,2,FALSE)</f>
        <v>1x7q</v>
      </c>
      <c r="E1896">
        <f t="shared" si="29"/>
        <v>0</v>
      </c>
      <c r="G1896" t="s">
        <v>2033</v>
      </c>
      <c r="H1896" t="s">
        <v>547</v>
      </c>
    </row>
    <row r="1897" hidden="1" spans="1:8">
      <c r="A1897" t="s">
        <v>2005</v>
      </c>
      <c r="B1897" t="s">
        <v>1684</v>
      </c>
      <c r="C1897" t="e">
        <f>VLOOKUP(A1897,$L$2:$L$129,1,FALSE)</f>
        <v>#N/A</v>
      </c>
      <c r="D1897" t="str">
        <f>VLOOKUP(A1897,$G$2:$H$3845,2,FALSE)</f>
        <v>1x7q</v>
      </c>
      <c r="E1897">
        <f t="shared" si="29"/>
        <v>0</v>
      </c>
      <c r="G1897" t="s">
        <v>2034</v>
      </c>
      <c r="H1897" t="s">
        <v>547</v>
      </c>
    </row>
    <row r="1898" hidden="1" spans="1:8">
      <c r="A1898" t="s">
        <v>2006</v>
      </c>
      <c r="B1898" t="s">
        <v>1684</v>
      </c>
      <c r="C1898" t="e">
        <f>VLOOKUP(A1898,$L$2:$L$129,1,FALSE)</f>
        <v>#N/A</v>
      </c>
      <c r="D1898" t="str">
        <f>VLOOKUP(A1898,$G$2:$H$3845,2,FALSE)</f>
        <v>1x7q</v>
      </c>
      <c r="E1898">
        <f t="shared" si="29"/>
        <v>0</v>
      </c>
      <c r="G1898" t="s">
        <v>2035</v>
      </c>
      <c r="H1898" t="s">
        <v>547</v>
      </c>
    </row>
    <row r="1899" hidden="1" spans="1:8">
      <c r="A1899" t="s">
        <v>2007</v>
      </c>
      <c r="B1899" t="s">
        <v>1684</v>
      </c>
      <c r="C1899" t="e">
        <f>VLOOKUP(A1899,$L$2:$L$129,1,FALSE)</f>
        <v>#N/A</v>
      </c>
      <c r="D1899" t="str">
        <f>VLOOKUP(A1899,$G$2:$H$3845,2,FALSE)</f>
        <v>1x7q</v>
      </c>
      <c r="E1899">
        <f t="shared" si="29"/>
        <v>0</v>
      </c>
      <c r="G1899" t="s">
        <v>2036</v>
      </c>
      <c r="H1899" t="s">
        <v>547</v>
      </c>
    </row>
    <row r="1900" hidden="1" spans="1:8">
      <c r="A1900" t="s">
        <v>2008</v>
      </c>
      <c r="B1900" t="s">
        <v>1684</v>
      </c>
      <c r="C1900" t="e">
        <f>VLOOKUP(A1900,$L$2:$L$129,1,FALSE)</f>
        <v>#N/A</v>
      </c>
      <c r="D1900" t="str">
        <f>VLOOKUP(A1900,$G$2:$H$3845,2,FALSE)</f>
        <v>1x7q</v>
      </c>
      <c r="E1900">
        <f t="shared" si="29"/>
        <v>0</v>
      </c>
      <c r="G1900" t="s">
        <v>2037</v>
      </c>
      <c r="H1900" t="s">
        <v>547</v>
      </c>
    </row>
    <row r="1901" hidden="1" spans="1:8">
      <c r="A1901" t="s">
        <v>2009</v>
      </c>
      <c r="B1901" t="s">
        <v>1684</v>
      </c>
      <c r="C1901" t="e">
        <f>VLOOKUP(A1901,$L$2:$L$129,1,FALSE)</f>
        <v>#N/A</v>
      </c>
      <c r="D1901" t="str">
        <f>VLOOKUP(A1901,$G$2:$H$3845,2,FALSE)</f>
        <v>1x7q</v>
      </c>
      <c r="E1901">
        <f t="shared" si="29"/>
        <v>0</v>
      </c>
      <c r="G1901" t="s">
        <v>2038</v>
      </c>
      <c r="H1901" t="s">
        <v>547</v>
      </c>
    </row>
    <row r="1902" hidden="1" spans="1:8">
      <c r="A1902" t="s">
        <v>2010</v>
      </c>
      <c r="B1902" t="s">
        <v>1684</v>
      </c>
      <c r="C1902" t="e">
        <f>VLOOKUP(A1902,$L$2:$L$129,1,FALSE)</f>
        <v>#N/A</v>
      </c>
      <c r="D1902" t="str">
        <f>VLOOKUP(A1902,$G$2:$H$3845,2,FALSE)</f>
        <v>1x7q</v>
      </c>
      <c r="E1902">
        <f t="shared" si="29"/>
        <v>0</v>
      </c>
      <c r="G1902" t="s">
        <v>2039</v>
      </c>
      <c r="H1902" t="s">
        <v>547</v>
      </c>
    </row>
    <row r="1903" hidden="1" spans="1:8">
      <c r="A1903" t="s">
        <v>2011</v>
      </c>
      <c r="B1903" t="s">
        <v>1684</v>
      </c>
      <c r="C1903" t="e">
        <f>VLOOKUP(A1903,$L$2:$L$129,1,FALSE)</f>
        <v>#N/A</v>
      </c>
      <c r="D1903" t="str">
        <f>VLOOKUP(A1903,$G$2:$H$3845,2,FALSE)</f>
        <v>1x7q</v>
      </c>
      <c r="E1903">
        <f t="shared" si="29"/>
        <v>0</v>
      </c>
      <c r="G1903" t="s">
        <v>2040</v>
      </c>
      <c r="H1903" t="s">
        <v>547</v>
      </c>
    </row>
    <row r="1904" hidden="1" spans="1:8">
      <c r="A1904" t="s">
        <v>2012</v>
      </c>
      <c r="B1904" t="s">
        <v>1684</v>
      </c>
      <c r="C1904" t="e">
        <f>VLOOKUP(A1904,$L$2:$L$129,1,FALSE)</f>
        <v>#N/A</v>
      </c>
      <c r="D1904" t="str">
        <f>VLOOKUP(A1904,$G$2:$H$3845,2,FALSE)</f>
        <v>1x7q</v>
      </c>
      <c r="E1904">
        <f t="shared" si="29"/>
        <v>0</v>
      </c>
      <c r="G1904" t="s">
        <v>2041</v>
      </c>
      <c r="H1904" t="s">
        <v>547</v>
      </c>
    </row>
    <row r="1905" hidden="1" spans="1:8">
      <c r="A1905" t="s">
        <v>2013</v>
      </c>
      <c r="B1905" t="s">
        <v>1684</v>
      </c>
      <c r="C1905" t="e">
        <f>VLOOKUP(A1905,$L$2:$L$129,1,FALSE)</f>
        <v>#N/A</v>
      </c>
      <c r="D1905" t="str">
        <f>VLOOKUP(A1905,$G$2:$H$3845,2,FALSE)</f>
        <v>1x7q</v>
      </c>
      <c r="E1905">
        <f t="shared" si="29"/>
        <v>0</v>
      </c>
      <c r="G1905" t="s">
        <v>2042</v>
      </c>
      <c r="H1905" t="s">
        <v>547</v>
      </c>
    </row>
    <row r="1906" hidden="1" spans="1:8">
      <c r="A1906" t="s">
        <v>2043</v>
      </c>
      <c r="B1906" t="s">
        <v>1684</v>
      </c>
      <c r="C1906" t="e">
        <f>VLOOKUP(A1906,$L$2:$L$129,1,FALSE)</f>
        <v>#N/A</v>
      </c>
      <c r="D1906" t="e">
        <f>VLOOKUP(A1906,$G$2:$H$3845,2,FALSE)</f>
        <v>#N/A</v>
      </c>
      <c r="E1906" t="e">
        <f t="shared" si="29"/>
        <v>#N/A</v>
      </c>
      <c r="G1906" t="s">
        <v>2044</v>
      </c>
      <c r="H1906" t="s">
        <v>547</v>
      </c>
    </row>
    <row r="1907" hidden="1" spans="1:8">
      <c r="A1907" t="s">
        <v>2014</v>
      </c>
      <c r="B1907" t="s">
        <v>1684</v>
      </c>
      <c r="C1907" t="e">
        <f>VLOOKUP(A1907,$L$2:$L$129,1,FALSE)</f>
        <v>#N/A</v>
      </c>
      <c r="D1907" t="str">
        <f>VLOOKUP(A1907,$G$2:$H$3845,2,FALSE)</f>
        <v>1x7q</v>
      </c>
      <c r="E1907">
        <f t="shared" si="29"/>
        <v>0</v>
      </c>
      <c r="G1907" t="s">
        <v>2045</v>
      </c>
      <c r="H1907" t="s">
        <v>547</v>
      </c>
    </row>
    <row r="1908" hidden="1" spans="1:8">
      <c r="A1908" t="s">
        <v>2015</v>
      </c>
      <c r="B1908" t="s">
        <v>1684</v>
      </c>
      <c r="C1908" t="e">
        <f>VLOOKUP(A1908,$L$2:$L$129,1,FALSE)</f>
        <v>#N/A</v>
      </c>
      <c r="D1908" t="str">
        <f>VLOOKUP(A1908,$G$2:$H$3845,2,FALSE)</f>
        <v>1x7q</v>
      </c>
      <c r="E1908">
        <f t="shared" si="29"/>
        <v>0</v>
      </c>
      <c r="G1908" t="s">
        <v>2046</v>
      </c>
      <c r="H1908" t="s">
        <v>547</v>
      </c>
    </row>
    <row r="1909" hidden="1" spans="1:8">
      <c r="A1909" t="s">
        <v>2016</v>
      </c>
      <c r="B1909" t="s">
        <v>1684</v>
      </c>
      <c r="C1909" t="e">
        <f>VLOOKUP(A1909,$L$2:$L$129,1,FALSE)</f>
        <v>#N/A</v>
      </c>
      <c r="D1909" t="str">
        <f>VLOOKUP(A1909,$G$2:$H$3845,2,FALSE)</f>
        <v>1x7q</v>
      </c>
      <c r="E1909">
        <f t="shared" si="29"/>
        <v>0</v>
      </c>
      <c r="G1909" t="s">
        <v>2047</v>
      </c>
      <c r="H1909" t="s">
        <v>547</v>
      </c>
    </row>
    <row r="1910" hidden="1" spans="1:8">
      <c r="A1910" t="s">
        <v>2017</v>
      </c>
      <c r="B1910" t="s">
        <v>1684</v>
      </c>
      <c r="C1910" t="e">
        <f>VLOOKUP(A1910,$L$2:$L$129,1,FALSE)</f>
        <v>#N/A</v>
      </c>
      <c r="D1910" t="str">
        <f>VLOOKUP(A1910,$G$2:$H$3845,2,FALSE)</f>
        <v>1x7q</v>
      </c>
      <c r="E1910">
        <f t="shared" si="29"/>
        <v>0</v>
      </c>
      <c r="G1910" t="s">
        <v>2048</v>
      </c>
      <c r="H1910" t="s">
        <v>547</v>
      </c>
    </row>
    <row r="1911" hidden="1" spans="1:8">
      <c r="A1911" t="s">
        <v>2018</v>
      </c>
      <c r="B1911" t="s">
        <v>1684</v>
      </c>
      <c r="C1911" t="e">
        <f>VLOOKUP(A1911,$L$2:$L$129,1,FALSE)</f>
        <v>#N/A</v>
      </c>
      <c r="D1911" t="str">
        <f>VLOOKUP(A1911,$G$2:$H$3845,2,FALSE)</f>
        <v>1x7q</v>
      </c>
      <c r="E1911">
        <f t="shared" si="29"/>
        <v>0</v>
      </c>
      <c r="G1911" t="s">
        <v>2049</v>
      </c>
      <c r="H1911" t="s">
        <v>547</v>
      </c>
    </row>
    <row r="1912" hidden="1" spans="1:8">
      <c r="A1912" t="s">
        <v>2019</v>
      </c>
      <c r="B1912" t="s">
        <v>1684</v>
      </c>
      <c r="C1912" t="e">
        <f>VLOOKUP(A1912,$L$2:$L$129,1,FALSE)</f>
        <v>#N/A</v>
      </c>
      <c r="D1912" t="str">
        <f>VLOOKUP(A1912,$G$2:$H$3845,2,FALSE)</f>
        <v>1x7q</v>
      </c>
      <c r="E1912">
        <f t="shared" si="29"/>
        <v>0</v>
      </c>
      <c r="G1912" t="s">
        <v>2050</v>
      </c>
      <c r="H1912" t="s">
        <v>547</v>
      </c>
    </row>
    <row r="1913" spans="1:8">
      <c r="A1913" t="s">
        <v>101</v>
      </c>
      <c r="B1913" t="s">
        <v>554</v>
      </c>
      <c r="C1913" t="str">
        <f>VLOOKUP(A1913,$L$2:$L$129,1,FALSE)</f>
        <v>A*23:01</v>
      </c>
      <c r="D1913" t="str">
        <f>VLOOKUP(A1913,$G$2:$H$3845,2,FALSE)</f>
        <v>4f7t</v>
      </c>
      <c r="E1913">
        <f t="shared" si="29"/>
        <v>0</v>
      </c>
      <c r="G1913" t="s">
        <v>2051</v>
      </c>
      <c r="H1913" t="s">
        <v>547</v>
      </c>
    </row>
    <row r="1914" hidden="1" spans="1:8">
      <c r="A1914" t="s">
        <v>2020</v>
      </c>
      <c r="B1914" t="s">
        <v>554</v>
      </c>
      <c r="C1914" t="e">
        <f>VLOOKUP(A1914,$L$2:$L$129,1,FALSE)</f>
        <v>#N/A</v>
      </c>
      <c r="D1914" t="str">
        <f>VLOOKUP(A1914,$G$2:$H$3845,2,FALSE)</f>
        <v>4f7t</v>
      </c>
      <c r="E1914">
        <f t="shared" si="29"/>
        <v>0</v>
      </c>
      <c r="G1914" t="s">
        <v>2052</v>
      </c>
      <c r="H1914" t="s">
        <v>547</v>
      </c>
    </row>
    <row r="1915" hidden="1" spans="1:8">
      <c r="A1915" t="s">
        <v>2022</v>
      </c>
      <c r="B1915" t="s">
        <v>554</v>
      </c>
      <c r="C1915" t="e">
        <f>VLOOKUP(A1915,$L$2:$L$129,1,FALSE)</f>
        <v>#N/A</v>
      </c>
      <c r="D1915" t="str">
        <f>VLOOKUP(A1915,$G$2:$H$3845,2,FALSE)</f>
        <v>4f7t</v>
      </c>
      <c r="E1915">
        <f t="shared" si="29"/>
        <v>0</v>
      </c>
      <c r="G1915" t="s">
        <v>2053</v>
      </c>
      <c r="H1915" t="s">
        <v>547</v>
      </c>
    </row>
    <row r="1916" hidden="1" spans="1:8">
      <c r="A1916" t="s">
        <v>2023</v>
      </c>
      <c r="B1916" t="s">
        <v>554</v>
      </c>
      <c r="C1916" t="e">
        <f>VLOOKUP(A1916,$L$2:$L$129,1,FALSE)</f>
        <v>#N/A</v>
      </c>
      <c r="D1916" t="str">
        <f>VLOOKUP(A1916,$G$2:$H$3845,2,FALSE)</f>
        <v>4f7t</v>
      </c>
      <c r="E1916">
        <f t="shared" si="29"/>
        <v>0</v>
      </c>
      <c r="G1916" t="s">
        <v>2054</v>
      </c>
      <c r="H1916" t="s">
        <v>547</v>
      </c>
    </row>
    <row r="1917" spans="1:8">
      <c r="A1917" t="s">
        <v>103</v>
      </c>
      <c r="B1917" t="s">
        <v>554</v>
      </c>
      <c r="C1917" t="str">
        <f>VLOOKUP(A1917,$L$2:$L$129,1,FALSE)</f>
        <v>A*23:05</v>
      </c>
      <c r="D1917" t="str">
        <f>VLOOKUP(A1917,$G$2:$H$3845,2,FALSE)</f>
        <v>4f7t</v>
      </c>
      <c r="E1917">
        <f t="shared" si="29"/>
        <v>0</v>
      </c>
      <c r="G1917" t="s">
        <v>2055</v>
      </c>
      <c r="H1917" t="s">
        <v>547</v>
      </c>
    </row>
    <row r="1918" hidden="1" spans="1:8">
      <c r="A1918" t="s">
        <v>2024</v>
      </c>
      <c r="B1918" t="s">
        <v>554</v>
      </c>
      <c r="C1918" t="e">
        <f>VLOOKUP(A1918,$L$2:$L$129,1,FALSE)</f>
        <v>#N/A</v>
      </c>
      <c r="D1918" t="str">
        <f>VLOOKUP(A1918,$G$2:$H$3845,2,FALSE)</f>
        <v>4f7t</v>
      </c>
      <c r="E1918">
        <f t="shared" si="29"/>
        <v>0</v>
      </c>
      <c r="G1918" t="s">
        <v>2056</v>
      </c>
      <c r="H1918" t="s">
        <v>547</v>
      </c>
    </row>
    <row r="1919" hidden="1" spans="1:8">
      <c r="A1919" t="s">
        <v>2025</v>
      </c>
      <c r="B1919" t="s">
        <v>554</v>
      </c>
      <c r="C1919" t="e">
        <f>VLOOKUP(A1919,$L$2:$L$129,1,FALSE)</f>
        <v>#N/A</v>
      </c>
      <c r="D1919" t="str">
        <f>VLOOKUP(A1919,$G$2:$H$3845,2,FALSE)</f>
        <v>4f7t</v>
      </c>
      <c r="E1919">
        <f t="shared" si="29"/>
        <v>0</v>
      </c>
      <c r="G1919" t="s">
        <v>2057</v>
      </c>
      <c r="H1919" t="s">
        <v>547</v>
      </c>
    </row>
    <row r="1920" hidden="1" spans="1:8">
      <c r="A1920" t="s">
        <v>2026</v>
      </c>
      <c r="B1920" t="s">
        <v>554</v>
      </c>
      <c r="C1920" t="e">
        <f>VLOOKUP(A1920,$L$2:$L$129,1,FALSE)</f>
        <v>#N/A</v>
      </c>
      <c r="D1920" t="str">
        <f>VLOOKUP(A1920,$G$2:$H$3845,2,FALSE)</f>
        <v>4f7t</v>
      </c>
      <c r="E1920">
        <f t="shared" si="29"/>
        <v>0</v>
      </c>
      <c r="G1920" t="s">
        <v>2058</v>
      </c>
      <c r="H1920" t="s">
        <v>547</v>
      </c>
    </row>
    <row r="1921" hidden="1" spans="1:8">
      <c r="A1921" t="s">
        <v>2027</v>
      </c>
      <c r="B1921" t="s">
        <v>554</v>
      </c>
      <c r="C1921" t="e">
        <f>VLOOKUP(A1921,$L$2:$L$129,1,FALSE)</f>
        <v>#N/A</v>
      </c>
      <c r="D1921" t="str">
        <f>VLOOKUP(A1921,$G$2:$H$3845,2,FALSE)</f>
        <v>4f7t</v>
      </c>
      <c r="E1921">
        <f t="shared" si="29"/>
        <v>0</v>
      </c>
      <c r="G1921" t="s">
        <v>2059</v>
      </c>
      <c r="H1921" t="s">
        <v>547</v>
      </c>
    </row>
    <row r="1922" hidden="1" spans="1:8">
      <c r="A1922" t="s">
        <v>2028</v>
      </c>
      <c r="B1922" t="s">
        <v>554</v>
      </c>
      <c r="C1922" t="e">
        <f>VLOOKUP(A1922,$L$2:$L$129,1,FALSE)</f>
        <v>#N/A</v>
      </c>
      <c r="D1922" t="str">
        <f>VLOOKUP(A1922,$G$2:$H$3845,2,FALSE)</f>
        <v>4f7t</v>
      </c>
      <c r="E1922">
        <f t="shared" ref="E1922:E1985" si="30">IF(B1922=D1922,1,0)</f>
        <v>0</v>
      </c>
      <c r="G1922" t="s">
        <v>2060</v>
      </c>
      <c r="H1922" t="s">
        <v>547</v>
      </c>
    </row>
    <row r="1923" hidden="1" spans="1:8">
      <c r="A1923" t="s">
        <v>2029</v>
      </c>
      <c r="B1923" t="s">
        <v>554</v>
      </c>
      <c r="C1923" t="e">
        <f>VLOOKUP(A1923,$L$2:$L$129,1,FALSE)</f>
        <v>#N/A</v>
      </c>
      <c r="D1923" t="str">
        <f>VLOOKUP(A1923,$G$2:$H$3845,2,FALSE)</f>
        <v>4f7t</v>
      </c>
      <c r="E1923">
        <f t="shared" si="30"/>
        <v>0</v>
      </c>
      <c r="G1923" t="s">
        <v>2061</v>
      </c>
      <c r="H1923" t="s">
        <v>547</v>
      </c>
    </row>
    <row r="1924" hidden="1" spans="1:8">
      <c r="A1924" t="s">
        <v>2030</v>
      </c>
      <c r="B1924" t="s">
        <v>554</v>
      </c>
      <c r="C1924" t="e">
        <f>VLOOKUP(A1924,$L$2:$L$129,1,FALSE)</f>
        <v>#N/A</v>
      </c>
      <c r="D1924" t="str">
        <f>VLOOKUP(A1924,$G$2:$H$3845,2,FALSE)</f>
        <v>4f7t</v>
      </c>
      <c r="E1924">
        <f t="shared" si="30"/>
        <v>0</v>
      </c>
      <c r="G1924" t="s">
        <v>2062</v>
      </c>
      <c r="H1924" t="s">
        <v>547</v>
      </c>
    </row>
    <row r="1925" hidden="1" spans="1:8">
      <c r="A1925" t="s">
        <v>2031</v>
      </c>
      <c r="B1925" t="s">
        <v>554</v>
      </c>
      <c r="C1925" t="e">
        <f>VLOOKUP(A1925,$L$2:$L$129,1,FALSE)</f>
        <v>#N/A</v>
      </c>
      <c r="D1925" t="str">
        <f>VLOOKUP(A1925,$G$2:$H$3845,2,FALSE)</f>
        <v>4f7t</v>
      </c>
      <c r="E1925">
        <f t="shared" si="30"/>
        <v>0</v>
      </c>
      <c r="G1925" t="s">
        <v>2063</v>
      </c>
      <c r="H1925" t="s">
        <v>547</v>
      </c>
    </row>
    <row r="1926" spans="1:8">
      <c r="A1926" t="s">
        <v>105</v>
      </c>
      <c r="B1926" t="s">
        <v>554</v>
      </c>
      <c r="C1926" t="str">
        <f>VLOOKUP(A1926,$L$2:$L$129,1,FALSE)</f>
        <v>A*23:17</v>
      </c>
      <c r="D1926" t="str">
        <f>VLOOKUP(A1926,$G$2:$H$3845,2,FALSE)</f>
        <v>4f7t</v>
      </c>
      <c r="E1926">
        <f t="shared" si="30"/>
        <v>0</v>
      </c>
      <c r="G1926" t="s">
        <v>2064</v>
      </c>
      <c r="H1926" t="s">
        <v>547</v>
      </c>
    </row>
    <row r="1927" hidden="1" spans="1:8">
      <c r="A1927" t="s">
        <v>2032</v>
      </c>
      <c r="B1927" t="s">
        <v>554</v>
      </c>
      <c r="C1927" t="e">
        <f>VLOOKUP(A1927,$L$2:$L$129,1,FALSE)</f>
        <v>#N/A</v>
      </c>
      <c r="D1927" t="str">
        <f>VLOOKUP(A1927,$G$2:$H$3845,2,FALSE)</f>
        <v>4f7t</v>
      </c>
      <c r="E1927">
        <f t="shared" si="30"/>
        <v>0</v>
      </c>
      <c r="G1927" t="s">
        <v>2065</v>
      </c>
      <c r="H1927" t="s">
        <v>547</v>
      </c>
    </row>
    <row r="1928" hidden="1" spans="1:8">
      <c r="A1928" t="s">
        <v>2033</v>
      </c>
      <c r="B1928" t="s">
        <v>554</v>
      </c>
      <c r="C1928" t="e">
        <f>VLOOKUP(A1928,$L$2:$L$129,1,FALSE)</f>
        <v>#N/A</v>
      </c>
      <c r="D1928" t="str">
        <f>VLOOKUP(A1928,$G$2:$H$3845,2,FALSE)</f>
        <v>4f7t</v>
      </c>
      <c r="E1928">
        <f t="shared" si="30"/>
        <v>0</v>
      </c>
      <c r="G1928" t="s">
        <v>2066</v>
      </c>
      <c r="H1928" t="s">
        <v>547</v>
      </c>
    </row>
    <row r="1929" hidden="1" spans="1:8">
      <c r="A1929" t="s">
        <v>2034</v>
      </c>
      <c r="B1929" t="s">
        <v>554</v>
      </c>
      <c r="C1929" t="e">
        <f>VLOOKUP(A1929,$L$2:$L$129,1,FALSE)</f>
        <v>#N/A</v>
      </c>
      <c r="D1929" t="str">
        <f>VLOOKUP(A1929,$G$2:$H$3845,2,FALSE)</f>
        <v>4f7t</v>
      </c>
      <c r="E1929">
        <f t="shared" si="30"/>
        <v>0</v>
      </c>
      <c r="G1929" t="s">
        <v>2067</v>
      </c>
      <c r="H1929" t="s">
        <v>547</v>
      </c>
    </row>
    <row r="1930" hidden="1" spans="1:8">
      <c r="A1930" t="s">
        <v>2035</v>
      </c>
      <c r="B1930" t="s">
        <v>554</v>
      </c>
      <c r="C1930" t="e">
        <f>VLOOKUP(A1930,$L$2:$L$129,1,FALSE)</f>
        <v>#N/A</v>
      </c>
      <c r="D1930" t="str">
        <f>VLOOKUP(A1930,$G$2:$H$3845,2,FALSE)</f>
        <v>4f7t</v>
      </c>
      <c r="E1930">
        <f t="shared" si="30"/>
        <v>0</v>
      </c>
      <c r="G1930" t="s">
        <v>2068</v>
      </c>
      <c r="H1930" t="s">
        <v>547</v>
      </c>
    </row>
    <row r="1931" hidden="1" spans="1:8">
      <c r="A1931" t="s">
        <v>2036</v>
      </c>
      <c r="B1931" t="s">
        <v>554</v>
      </c>
      <c r="C1931" t="e">
        <f>VLOOKUP(A1931,$L$2:$L$129,1,FALSE)</f>
        <v>#N/A</v>
      </c>
      <c r="D1931" t="str">
        <f>VLOOKUP(A1931,$G$2:$H$3845,2,FALSE)</f>
        <v>4f7t</v>
      </c>
      <c r="E1931">
        <f t="shared" si="30"/>
        <v>0</v>
      </c>
      <c r="G1931" t="s">
        <v>2069</v>
      </c>
      <c r="H1931" t="s">
        <v>547</v>
      </c>
    </row>
    <row r="1932" hidden="1" spans="1:8">
      <c r="A1932" t="s">
        <v>2037</v>
      </c>
      <c r="B1932" t="s">
        <v>554</v>
      </c>
      <c r="C1932" t="e">
        <f>VLOOKUP(A1932,$L$2:$L$129,1,FALSE)</f>
        <v>#N/A</v>
      </c>
      <c r="D1932" t="str">
        <f>VLOOKUP(A1932,$G$2:$H$3845,2,FALSE)</f>
        <v>4f7t</v>
      </c>
      <c r="E1932">
        <f t="shared" si="30"/>
        <v>0</v>
      </c>
      <c r="G1932" t="s">
        <v>2070</v>
      </c>
      <c r="H1932" t="s">
        <v>547</v>
      </c>
    </row>
    <row r="1933" hidden="1" spans="1:8">
      <c r="A1933" t="s">
        <v>2038</v>
      </c>
      <c r="B1933" t="s">
        <v>554</v>
      </c>
      <c r="C1933" t="e">
        <f>VLOOKUP(A1933,$L$2:$L$129,1,FALSE)</f>
        <v>#N/A</v>
      </c>
      <c r="D1933" t="str">
        <f>VLOOKUP(A1933,$G$2:$H$3845,2,FALSE)</f>
        <v>4f7t</v>
      </c>
      <c r="E1933">
        <f t="shared" si="30"/>
        <v>0</v>
      </c>
      <c r="G1933" t="s">
        <v>2071</v>
      </c>
      <c r="H1933" t="s">
        <v>547</v>
      </c>
    </row>
    <row r="1934" hidden="1" spans="1:8">
      <c r="A1934" t="s">
        <v>2039</v>
      </c>
      <c r="B1934" t="s">
        <v>554</v>
      </c>
      <c r="C1934" t="e">
        <f>VLOOKUP(A1934,$L$2:$L$129,1,FALSE)</f>
        <v>#N/A</v>
      </c>
      <c r="D1934" t="str">
        <f>VLOOKUP(A1934,$G$2:$H$3845,2,FALSE)</f>
        <v>4f7t</v>
      </c>
      <c r="E1934">
        <f t="shared" si="30"/>
        <v>0</v>
      </c>
      <c r="G1934" t="s">
        <v>2072</v>
      </c>
      <c r="H1934" t="s">
        <v>547</v>
      </c>
    </row>
    <row r="1935" hidden="1" spans="1:8">
      <c r="A1935" t="s">
        <v>2040</v>
      </c>
      <c r="B1935" t="s">
        <v>554</v>
      </c>
      <c r="C1935" t="e">
        <f>VLOOKUP(A1935,$L$2:$L$129,1,FALSE)</f>
        <v>#N/A</v>
      </c>
      <c r="D1935" t="str">
        <f>VLOOKUP(A1935,$G$2:$H$3845,2,FALSE)</f>
        <v>4f7t</v>
      </c>
      <c r="E1935">
        <f t="shared" si="30"/>
        <v>0</v>
      </c>
      <c r="G1935" t="s">
        <v>2073</v>
      </c>
      <c r="H1935" t="s">
        <v>547</v>
      </c>
    </row>
    <row r="1936" hidden="1" spans="1:8">
      <c r="A1936" t="s">
        <v>2041</v>
      </c>
      <c r="B1936" t="s">
        <v>554</v>
      </c>
      <c r="C1936" t="e">
        <f>VLOOKUP(A1936,$L$2:$L$129,1,FALSE)</f>
        <v>#N/A</v>
      </c>
      <c r="D1936" t="str">
        <f>VLOOKUP(A1936,$G$2:$H$3845,2,FALSE)</f>
        <v>4f7t</v>
      </c>
      <c r="E1936">
        <f t="shared" si="30"/>
        <v>0</v>
      </c>
      <c r="G1936" t="s">
        <v>2074</v>
      </c>
      <c r="H1936" t="s">
        <v>547</v>
      </c>
    </row>
    <row r="1937" hidden="1" spans="1:8">
      <c r="A1937" t="s">
        <v>2042</v>
      </c>
      <c r="B1937" t="s">
        <v>554</v>
      </c>
      <c r="C1937" t="e">
        <f>VLOOKUP(A1937,$L$2:$L$129,1,FALSE)</f>
        <v>#N/A</v>
      </c>
      <c r="D1937" t="str">
        <f>VLOOKUP(A1937,$G$2:$H$3845,2,FALSE)</f>
        <v>4f7t</v>
      </c>
      <c r="E1937">
        <f t="shared" si="30"/>
        <v>0</v>
      </c>
      <c r="G1937" t="s">
        <v>2075</v>
      </c>
      <c r="H1937" t="s">
        <v>547</v>
      </c>
    </row>
    <row r="1938" hidden="1" spans="1:8">
      <c r="A1938" t="s">
        <v>2044</v>
      </c>
      <c r="B1938" t="s">
        <v>554</v>
      </c>
      <c r="C1938" t="e">
        <f>VLOOKUP(A1938,$L$2:$L$129,1,FALSE)</f>
        <v>#N/A</v>
      </c>
      <c r="D1938" t="str">
        <f>VLOOKUP(A1938,$G$2:$H$3845,2,FALSE)</f>
        <v>4f7t</v>
      </c>
      <c r="E1938">
        <f t="shared" si="30"/>
        <v>0</v>
      </c>
      <c r="G1938" t="s">
        <v>2076</v>
      </c>
      <c r="H1938" t="s">
        <v>547</v>
      </c>
    </row>
    <row r="1939" hidden="1" spans="1:8">
      <c r="A1939" t="s">
        <v>2045</v>
      </c>
      <c r="B1939" t="s">
        <v>554</v>
      </c>
      <c r="C1939" t="e">
        <f>VLOOKUP(A1939,$L$2:$L$129,1,FALSE)</f>
        <v>#N/A</v>
      </c>
      <c r="D1939" t="str">
        <f>VLOOKUP(A1939,$G$2:$H$3845,2,FALSE)</f>
        <v>4f7t</v>
      </c>
      <c r="E1939">
        <f t="shared" si="30"/>
        <v>0</v>
      </c>
      <c r="G1939" t="s">
        <v>2077</v>
      </c>
      <c r="H1939" t="s">
        <v>547</v>
      </c>
    </row>
    <row r="1940" hidden="1" spans="1:8">
      <c r="A1940" t="s">
        <v>2046</v>
      </c>
      <c r="B1940" t="s">
        <v>554</v>
      </c>
      <c r="C1940" t="e">
        <f>VLOOKUP(A1940,$L$2:$L$129,1,FALSE)</f>
        <v>#N/A</v>
      </c>
      <c r="D1940" t="str">
        <f>VLOOKUP(A1940,$G$2:$H$3845,2,FALSE)</f>
        <v>4f7t</v>
      </c>
      <c r="E1940">
        <f t="shared" si="30"/>
        <v>0</v>
      </c>
      <c r="G1940" t="s">
        <v>2078</v>
      </c>
      <c r="H1940" t="s">
        <v>547</v>
      </c>
    </row>
    <row r="1941" hidden="1" spans="1:8">
      <c r="A1941" t="s">
        <v>2047</v>
      </c>
      <c r="B1941" t="s">
        <v>554</v>
      </c>
      <c r="C1941" t="e">
        <f>VLOOKUP(A1941,$L$2:$L$129,1,FALSE)</f>
        <v>#N/A</v>
      </c>
      <c r="D1941" t="str">
        <f>VLOOKUP(A1941,$G$2:$H$3845,2,FALSE)</f>
        <v>4f7t</v>
      </c>
      <c r="E1941">
        <f t="shared" si="30"/>
        <v>0</v>
      </c>
      <c r="G1941" t="s">
        <v>2079</v>
      </c>
      <c r="H1941" t="s">
        <v>547</v>
      </c>
    </row>
    <row r="1942" hidden="1" spans="1:8">
      <c r="A1942" t="s">
        <v>2048</v>
      </c>
      <c r="B1942" t="s">
        <v>554</v>
      </c>
      <c r="C1942" t="e">
        <f>VLOOKUP(A1942,$L$2:$L$129,1,FALSE)</f>
        <v>#N/A</v>
      </c>
      <c r="D1942" t="str">
        <f>VLOOKUP(A1942,$G$2:$H$3845,2,FALSE)</f>
        <v>4f7t</v>
      </c>
      <c r="E1942">
        <f t="shared" si="30"/>
        <v>0</v>
      </c>
      <c r="G1942" t="s">
        <v>2080</v>
      </c>
      <c r="H1942" t="s">
        <v>547</v>
      </c>
    </row>
    <row r="1943" hidden="1" spans="1:8">
      <c r="A1943" t="s">
        <v>2049</v>
      </c>
      <c r="B1943" t="s">
        <v>554</v>
      </c>
      <c r="C1943" t="e">
        <f>VLOOKUP(A1943,$L$2:$L$129,1,FALSE)</f>
        <v>#N/A</v>
      </c>
      <c r="D1943" t="str">
        <f>VLOOKUP(A1943,$G$2:$H$3845,2,FALSE)</f>
        <v>4f7t</v>
      </c>
      <c r="E1943">
        <f t="shared" si="30"/>
        <v>0</v>
      </c>
      <c r="G1943" t="s">
        <v>2081</v>
      </c>
      <c r="H1943" t="s">
        <v>547</v>
      </c>
    </row>
    <row r="1944" hidden="1" spans="1:8">
      <c r="A1944" t="s">
        <v>2050</v>
      </c>
      <c r="B1944" t="s">
        <v>554</v>
      </c>
      <c r="C1944" t="e">
        <f>VLOOKUP(A1944,$L$2:$L$129,1,FALSE)</f>
        <v>#N/A</v>
      </c>
      <c r="D1944" t="str">
        <f>VLOOKUP(A1944,$G$2:$H$3845,2,FALSE)</f>
        <v>4f7t</v>
      </c>
      <c r="E1944">
        <f t="shared" si="30"/>
        <v>0</v>
      </c>
      <c r="G1944" t="s">
        <v>2082</v>
      </c>
      <c r="H1944" t="s">
        <v>547</v>
      </c>
    </row>
    <row r="1945" hidden="1" spans="1:8">
      <c r="A1945" t="s">
        <v>2051</v>
      </c>
      <c r="B1945" t="s">
        <v>554</v>
      </c>
      <c r="C1945" t="e">
        <f>VLOOKUP(A1945,$L$2:$L$129,1,FALSE)</f>
        <v>#N/A</v>
      </c>
      <c r="D1945" t="str">
        <f>VLOOKUP(A1945,$G$2:$H$3845,2,FALSE)</f>
        <v>4f7t</v>
      </c>
      <c r="E1945">
        <f t="shared" si="30"/>
        <v>0</v>
      </c>
      <c r="G1945" t="s">
        <v>2083</v>
      </c>
      <c r="H1945" t="s">
        <v>547</v>
      </c>
    </row>
    <row r="1946" hidden="1" spans="1:8">
      <c r="A1946" t="s">
        <v>2052</v>
      </c>
      <c r="B1946" t="s">
        <v>554</v>
      </c>
      <c r="C1946" t="e">
        <f>VLOOKUP(A1946,$L$2:$L$129,1,FALSE)</f>
        <v>#N/A</v>
      </c>
      <c r="D1946" t="str">
        <f>VLOOKUP(A1946,$G$2:$H$3845,2,FALSE)</f>
        <v>4f7t</v>
      </c>
      <c r="E1946">
        <f t="shared" si="30"/>
        <v>0</v>
      </c>
      <c r="G1946" t="s">
        <v>2084</v>
      </c>
      <c r="H1946" t="s">
        <v>547</v>
      </c>
    </row>
    <row r="1947" hidden="1" spans="1:8">
      <c r="A1947" t="s">
        <v>2053</v>
      </c>
      <c r="B1947" t="s">
        <v>554</v>
      </c>
      <c r="C1947" t="e">
        <f>VLOOKUP(A1947,$L$2:$L$129,1,FALSE)</f>
        <v>#N/A</v>
      </c>
      <c r="D1947" t="str">
        <f>VLOOKUP(A1947,$G$2:$H$3845,2,FALSE)</f>
        <v>4f7t</v>
      </c>
      <c r="E1947">
        <f t="shared" si="30"/>
        <v>0</v>
      </c>
      <c r="G1947" t="s">
        <v>2085</v>
      </c>
      <c r="H1947" t="s">
        <v>547</v>
      </c>
    </row>
    <row r="1948" hidden="1" spans="1:8">
      <c r="A1948" t="s">
        <v>2054</v>
      </c>
      <c r="B1948" t="s">
        <v>554</v>
      </c>
      <c r="C1948" t="e">
        <f>VLOOKUP(A1948,$L$2:$L$129,1,FALSE)</f>
        <v>#N/A</v>
      </c>
      <c r="D1948" t="str">
        <f>VLOOKUP(A1948,$G$2:$H$3845,2,FALSE)</f>
        <v>4f7t</v>
      </c>
      <c r="E1948">
        <f t="shared" si="30"/>
        <v>0</v>
      </c>
      <c r="G1948" t="s">
        <v>2086</v>
      </c>
      <c r="H1948" t="s">
        <v>569</v>
      </c>
    </row>
    <row r="1949" hidden="1" spans="1:8">
      <c r="A1949" t="s">
        <v>2055</v>
      </c>
      <c r="B1949" t="s">
        <v>554</v>
      </c>
      <c r="C1949" t="e">
        <f>VLOOKUP(A1949,$L$2:$L$129,1,FALSE)</f>
        <v>#N/A</v>
      </c>
      <c r="D1949" t="str">
        <f>VLOOKUP(A1949,$G$2:$H$3845,2,FALSE)</f>
        <v>4f7t</v>
      </c>
      <c r="E1949">
        <f t="shared" si="30"/>
        <v>0</v>
      </c>
      <c r="G1949" t="s">
        <v>2087</v>
      </c>
      <c r="H1949" t="s">
        <v>547</v>
      </c>
    </row>
    <row r="1950" hidden="1" spans="1:8">
      <c r="A1950" t="s">
        <v>2056</v>
      </c>
      <c r="B1950" t="s">
        <v>554</v>
      </c>
      <c r="C1950" t="e">
        <f>VLOOKUP(A1950,$L$2:$L$129,1,FALSE)</f>
        <v>#N/A</v>
      </c>
      <c r="D1950" t="str">
        <f>VLOOKUP(A1950,$G$2:$H$3845,2,FALSE)</f>
        <v>4f7t</v>
      </c>
      <c r="E1950">
        <f t="shared" si="30"/>
        <v>0</v>
      </c>
      <c r="G1950" t="s">
        <v>2088</v>
      </c>
      <c r="H1950" t="s">
        <v>547</v>
      </c>
    </row>
    <row r="1951" hidden="1" spans="1:8">
      <c r="A1951" t="s">
        <v>2057</v>
      </c>
      <c r="B1951" t="s">
        <v>554</v>
      </c>
      <c r="C1951" t="e">
        <f>VLOOKUP(A1951,$L$2:$L$129,1,FALSE)</f>
        <v>#N/A</v>
      </c>
      <c r="D1951" t="str">
        <f>VLOOKUP(A1951,$G$2:$H$3845,2,FALSE)</f>
        <v>4f7t</v>
      </c>
      <c r="E1951">
        <f t="shared" si="30"/>
        <v>0</v>
      </c>
      <c r="G1951" t="s">
        <v>2089</v>
      </c>
      <c r="H1951" t="s">
        <v>547</v>
      </c>
    </row>
    <row r="1952" hidden="1" spans="1:8">
      <c r="A1952" t="s">
        <v>2058</v>
      </c>
      <c r="B1952" t="s">
        <v>554</v>
      </c>
      <c r="C1952" t="e">
        <f>VLOOKUP(A1952,$L$2:$L$129,1,FALSE)</f>
        <v>#N/A</v>
      </c>
      <c r="D1952" t="str">
        <f>VLOOKUP(A1952,$G$2:$H$3845,2,FALSE)</f>
        <v>4f7t</v>
      </c>
      <c r="E1952">
        <f t="shared" si="30"/>
        <v>0</v>
      </c>
      <c r="G1952" t="s">
        <v>2090</v>
      </c>
      <c r="H1952" t="s">
        <v>547</v>
      </c>
    </row>
    <row r="1953" hidden="1" spans="1:8">
      <c r="A1953" t="s">
        <v>2059</v>
      </c>
      <c r="B1953" t="s">
        <v>554</v>
      </c>
      <c r="C1953" t="e">
        <f>VLOOKUP(A1953,$L$2:$L$129,1,FALSE)</f>
        <v>#N/A</v>
      </c>
      <c r="D1953" t="str">
        <f>VLOOKUP(A1953,$G$2:$H$3845,2,FALSE)</f>
        <v>4f7t</v>
      </c>
      <c r="E1953">
        <f t="shared" si="30"/>
        <v>0</v>
      </c>
      <c r="G1953" t="s">
        <v>2091</v>
      </c>
      <c r="H1953" t="s">
        <v>547</v>
      </c>
    </row>
    <row r="1954" hidden="1" spans="1:8">
      <c r="A1954" t="s">
        <v>2060</v>
      </c>
      <c r="B1954" t="s">
        <v>554</v>
      </c>
      <c r="C1954" t="e">
        <f>VLOOKUP(A1954,$L$2:$L$129,1,FALSE)</f>
        <v>#N/A</v>
      </c>
      <c r="D1954" t="str">
        <f>VLOOKUP(A1954,$G$2:$H$3845,2,FALSE)</f>
        <v>4f7t</v>
      </c>
      <c r="E1954">
        <f t="shared" si="30"/>
        <v>0</v>
      </c>
      <c r="G1954" t="s">
        <v>2092</v>
      </c>
      <c r="H1954" t="s">
        <v>547</v>
      </c>
    </row>
    <row r="1955" hidden="1" spans="1:8">
      <c r="A1955" t="s">
        <v>2061</v>
      </c>
      <c r="B1955" t="s">
        <v>554</v>
      </c>
      <c r="C1955" t="e">
        <f>VLOOKUP(A1955,$L$2:$L$129,1,FALSE)</f>
        <v>#N/A</v>
      </c>
      <c r="D1955" t="str">
        <f>VLOOKUP(A1955,$G$2:$H$3845,2,FALSE)</f>
        <v>4f7t</v>
      </c>
      <c r="E1955">
        <f t="shared" si="30"/>
        <v>0</v>
      </c>
      <c r="G1955" t="s">
        <v>2093</v>
      </c>
      <c r="H1955" t="s">
        <v>547</v>
      </c>
    </row>
    <row r="1956" hidden="1" spans="1:8">
      <c r="A1956" t="s">
        <v>2062</v>
      </c>
      <c r="B1956" t="s">
        <v>554</v>
      </c>
      <c r="C1956" t="e">
        <f>VLOOKUP(A1956,$L$2:$L$129,1,FALSE)</f>
        <v>#N/A</v>
      </c>
      <c r="D1956" t="str">
        <f>VLOOKUP(A1956,$G$2:$H$3845,2,FALSE)</f>
        <v>4f7t</v>
      </c>
      <c r="E1956">
        <f t="shared" si="30"/>
        <v>0</v>
      </c>
      <c r="G1956" t="s">
        <v>2094</v>
      </c>
      <c r="H1956" t="s">
        <v>547</v>
      </c>
    </row>
    <row r="1957" hidden="1" spans="1:8">
      <c r="A1957" t="s">
        <v>2063</v>
      </c>
      <c r="B1957" t="s">
        <v>554</v>
      </c>
      <c r="C1957" t="e">
        <f>VLOOKUP(A1957,$L$2:$L$129,1,FALSE)</f>
        <v>#N/A</v>
      </c>
      <c r="D1957" t="str">
        <f>VLOOKUP(A1957,$G$2:$H$3845,2,FALSE)</f>
        <v>4f7t</v>
      </c>
      <c r="E1957">
        <f t="shared" si="30"/>
        <v>0</v>
      </c>
      <c r="G1957" t="s">
        <v>2095</v>
      </c>
      <c r="H1957" t="s">
        <v>569</v>
      </c>
    </row>
    <row r="1958" hidden="1" spans="1:8">
      <c r="A1958" t="s">
        <v>2064</v>
      </c>
      <c r="B1958" t="s">
        <v>554</v>
      </c>
      <c r="C1958" t="e">
        <f>VLOOKUP(A1958,$L$2:$L$129,1,FALSE)</f>
        <v>#N/A</v>
      </c>
      <c r="D1958" t="str">
        <f>VLOOKUP(A1958,$G$2:$H$3845,2,FALSE)</f>
        <v>4f7t</v>
      </c>
      <c r="E1958">
        <f t="shared" si="30"/>
        <v>0</v>
      </c>
      <c r="G1958" t="s">
        <v>2096</v>
      </c>
      <c r="H1958" t="s">
        <v>547</v>
      </c>
    </row>
    <row r="1959" hidden="1" spans="1:8">
      <c r="A1959" t="s">
        <v>2065</v>
      </c>
      <c r="B1959" t="s">
        <v>554</v>
      </c>
      <c r="C1959" t="e">
        <f>VLOOKUP(A1959,$L$2:$L$129,1,FALSE)</f>
        <v>#N/A</v>
      </c>
      <c r="D1959" t="str">
        <f>VLOOKUP(A1959,$G$2:$H$3845,2,FALSE)</f>
        <v>4f7t</v>
      </c>
      <c r="E1959">
        <f t="shared" si="30"/>
        <v>0</v>
      </c>
      <c r="G1959" t="s">
        <v>2097</v>
      </c>
      <c r="H1959" t="s">
        <v>547</v>
      </c>
    </row>
    <row r="1960" hidden="1" spans="1:8">
      <c r="A1960" t="s">
        <v>2066</v>
      </c>
      <c r="B1960" t="s">
        <v>554</v>
      </c>
      <c r="C1960" t="e">
        <f>VLOOKUP(A1960,$L$2:$L$129,1,FALSE)</f>
        <v>#N/A</v>
      </c>
      <c r="D1960" t="str">
        <f>VLOOKUP(A1960,$G$2:$H$3845,2,FALSE)</f>
        <v>4f7t</v>
      </c>
      <c r="E1960">
        <f t="shared" si="30"/>
        <v>0</v>
      </c>
      <c r="G1960" t="s">
        <v>2098</v>
      </c>
      <c r="H1960" t="s">
        <v>547</v>
      </c>
    </row>
    <row r="1961" hidden="1" spans="1:8">
      <c r="A1961" t="s">
        <v>2067</v>
      </c>
      <c r="B1961" t="s">
        <v>554</v>
      </c>
      <c r="C1961" t="e">
        <f>VLOOKUP(A1961,$L$2:$L$129,1,FALSE)</f>
        <v>#N/A</v>
      </c>
      <c r="D1961" t="str">
        <f>VLOOKUP(A1961,$G$2:$H$3845,2,FALSE)</f>
        <v>4f7t</v>
      </c>
      <c r="E1961">
        <f t="shared" si="30"/>
        <v>0</v>
      </c>
      <c r="G1961" t="s">
        <v>2099</v>
      </c>
      <c r="H1961" t="s">
        <v>547</v>
      </c>
    </row>
    <row r="1962" hidden="1" spans="1:8">
      <c r="A1962" t="s">
        <v>2068</v>
      </c>
      <c r="B1962" t="s">
        <v>554</v>
      </c>
      <c r="C1962" t="e">
        <f>VLOOKUP(A1962,$L$2:$L$129,1,FALSE)</f>
        <v>#N/A</v>
      </c>
      <c r="D1962" t="str">
        <f>VLOOKUP(A1962,$G$2:$H$3845,2,FALSE)</f>
        <v>4f7t</v>
      </c>
      <c r="E1962">
        <f t="shared" si="30"/>
        <v>0</v>
      </c>
      <c r="G1962" t="s">
        <v>2100</v>
      </c>
      <c r="H1962" t="s">
        <v>547</v>
      </c>
    </row>
    <row r="1963" hidden="1" spans="1:8">
      <c r="A1963" t="s">
        <v>2069</v>
      </c>
      <c r="B1963" t="s">
        <v>554</v>
      </c>
      <c r="C1963" t="e">
        <f>VLOOKUP(A1963,$L$2:$L$129,1,FALSE)</f>
        <v>#N/A</v>
      </c>
      <c r="D1963" t="str">
        <f>VLOOKUP(A1963,$G$2:$H$3845,2,FALSE)</f>
        <v>4f7t</v>
      </c>
      <c r="E1963">
        <f t="shared" si="30"/>
        <v>0</v>
      </c>
      <c r="G1963" t="s">
        <v>2101</v>
      </c>
      <c r="H1963" t="s">
        <v>547</v>
      </c>
    </row>
    <row r="1964" hidden="1" spans="1:8">
      <c r="A1964" t="s">
        <v>2070</v>
      </c>
      <c r="B1964" t="s">
        <v>554</v>
      </c>
      <c r="C1964" t="e">
        <f>VLOOKUP(A1964,$L$2:$L$129,1,FALSE)</f>
        <v>#N/A</v>
      </c>
      <c r="D1964" t="str">
        <f>VLOOKUP(A1964,$G$2:$H$3845,2,FALSE)</f>
        <v>4f7t</v>
      </c>
      <c r="E1964">
        <f t="shared" si="30"/>
        <v>0</v>
      </c>
      <c r="G1964" t="s">
        <v>2102</v>
      </c>
      <c r="H1964" t="s">
        <v>547</v>
      </c>
    </row>
    <row r="1965" hidden="1" spans="1:8">
      <c r="A1965" t="s">
        <v>2071</v>
      </c>
      <c r="B1965" t="s">
        <v>554</v>
      </c>
      <c r="C1965" t="e">
        <f>VLOOKUP(A1965,$L$2:$L$129,1,FALSE)</f>
        <v>#N/A</v>
      </c>
      <c r="D1965" t="str">
        <f>VLOOKUP(A1965,$G$2:$H$3845,2,FALSE)</f>
        <v>4f7t</v>
      </c>
      <c r="E1965">
        <f t="shared" si="30"/>
        <v>0</v>
      </c>
      <c r="G1965" t="s">
        <v>2103</v>
      </c>
      <c r="H1965" t="s">
        <v>547</v>
      </c>
    </row>
    <row r="1966" hidden="1" spans="1:8">
      <c r="A1966" t="s">
        <v>2072</v>
      </c>
      <c r="B1966" t="s">
        <v>554</v>
      </c>
      <c r="C1966" t="e">
        <f>VLOOKUP(A1966,$L$2:$L$129,1,FALSE)</f>
        <v>#N/A</v>
      </c>
      <c r="D1966" t="str">
        <f>VLOOKUP(A1966,$G$2:$H$3845,2,FALSE)</f>
        <v>4f7t</v>
      </c>
      <c r="E1966">
        <f t="shared" si="30"/>
        <v>0</v>
      </c>
      <c r="G1966" t="s">
        <v>2104</v>
      </c>
      <c r="H1966" t="s">
        <v>547</v>
      </c>
    </row>
    <row r="1967" hidden="1" spans="1:8">
      <c r="A1967" t="s">
        <v>2073</v>
      </c>
      <c r="B1967" t="s">
        <v>554</v>
      </c>
      <c r="C1967" t="e">
        <f>VLOOKUP(A1967,$L$2:$L$129,1,FALSE)</f>
        <v>#N/A</v>
      </c>
      <c r="D1967" t="str">
        <f>VLOOKUP(A1967,$G$2:$H$3845,2,FALSE)</f>
        <v>4f7t</v>
      </c>
      <c r="E1967">
        <f t="shared" si="30"/>
        <v>0</v>
      </c>
      <c r="G1967" t="s">
        <v>2105</v>
      </c>
      <c r="H1967" t="s">
        <v>547</v>
      </c>
    </row>
    <row r="1968" hidden="1" spans="1:8">
      <c r="A1968" t="s">
        <v>2074</v>
      </c>
      <c r="B1968" t="s">
        <v>554</v>
      </c>
      <c r="C1968" t="e">
        <f>VLOOKUP(A1968,$L$2:$L$129,1,FALSE)</f>
        <v>#N/A</v>
      </c>
      <c r="D1968" t="str">
        <f>VLOOKUP(A1968,$G$2:$H$3845,2,FALSE)</f>
        <v>4f7t</v>
      </c>
      <c r="E1968">
        <f t="shared" si="30"/>
        <v>0</v>
      </c>
      <c r="G1968" t="s">
        <v>2106</v>
      </c>
      <c r="H1968" t="s">
        <v>547</v>
      </c>
    </row>
    <row r="1969" hidden="1" spans="1:8">
      <c r="A1969" t="s">
        <v>2075</v>
      </c>
      <c r="B1969" t="s">
        <v>554</v>
      </c>
      <c r="C1969" t="e">
        <f>VLOOKUP(A1969,$L$2:$L$129,1,FALSE)</f>
        <v>#N/A</v>
      </c>
      <c r="D1969" t="str">
        <f>VLOOKUP(A1969,$G$2:$H$3845,2,FALSE)</f>
        <v>4f7t</v>
      </c>
      <c r="E1969">
        <f t="shared" si="30"/>
        <v>0</v>
      </c>
      <c r="G1969" t="s">
        <v>2107</v>
      </c>
      <c r="H1969" t="s">
        <v>547</v>
      </c>
    </row>
    <row r="1970" hidden="1" spans="1:8">
      <c r="A1970" t="s">
        <v>2076</v>
      </c>
      <c r="B1970" t="s">
        <v>554</v>
      </c>
      <c r="C1970" t="e">
        <f>VLOOKUP(A1970,$L$2:$L$129,1,FALSE)</f>
        <v>#N/A</v>
      </c>
      <c r="D1970" t="str">
        <f>VLOOKUP(A1970,$G$2:$H$3845,2,FALSE)</f>
        <v>4f7t</v>
      </c>
      <c r="E1970">
        <f t="shared" si="30"/>
        <v>0</v>
      </c>
      <c r="G1970" t="s">
        <v>2108</v>
      </c>
      <c r="H1970" t="s">
        <v>547</v>
      </c>
    </row>
    <row r="1971" hidden="1" spans="1:8">
      <c r="A1971" t="s">
        <v>2077</v>
      </c>
      <c r="B1971" t="s">
        <v>554</v>
      </c>
      <c r="C1971" t="e">
        <f>VLOOKUP(A1971,$L$2:$L$129,1,FALSE)</f>
        <v>#N/A</v>
      </c>
      <c r="D1971" t="str">
        <f>VLOOKUP(A1971,$G$2:$H$3845,2,FALSE)</f>
        <v>4f7t</v>
      </c>
      <c r="E1971">
        <f t="shared" si="30"/>
        <v>0</v>
      </c>
      <c r="G1971" t="s">
        <v>2109</v>
      </c>
      <c r="H1971" t="s">
        <v>547</v>
      </c>
    </row>
    <row r="1972" hidden="1" spans="1:8">
      <c r="A1972" t="s">
        <v>2078</v>
      </c>
      <c r="B1972" t="s">
        <v>554</v>
      </c>
      <c r="C1972" t="e">
        <f>VLOOKUP(A1972,$L$2:$L$129,1,FALSE)</f>
        <v>#N/A</v>
      </c>
      <c r="D1972" t="str">
        <f>VLOOKUP(A1972,$G$2:$H$3845,2,FALSE)</f>
        <v>4f7t</v>
      </c>
      <c r="E1972">
        <f t="shared" si="30"/>
        <v>0</v>
      </c>
      <c r="G1972" t="s">
        <v>2110</v>
      </c>
      <c r="H1972" t="s">
        <v>547</v>
      </c>
    </row>
    <row r="1973" hidden="1" spans="1:8">
      <c r="A1973" t="s">
        <v>2079</v>
      </c>
      <c r="B1973" t="s">
        <v>554</v>
      </c>
      <c r="C1973" t="e">
        <f>VLOOKUP(A1973,$L$2:$L$129,1,FALSE)</f>
        <v>#N/A</v>
      </c>
      <c r="D1973" t="str">
        <f>VLOOKUP(A1973,$G$2:$H$3845,2,FALSE)</f>
        <v>4f7t</v>
      </c>
      <c r="E1973">
        <f t="shared" si="30"/>
        <v>0</v>
      </c>
      <c r="G1973" t="s">
        <v>2111</v>
      </c>
      <c r="H1973" t="s">
        <v>547</v>
      </c>
    </row>
    <row r="1974" hidden="1" spans="1:8">
      <c r="A1974" t="s">
        <v>2080</v>
      </c>
      <c r="B1974" t="s">
        <v>554</v>
      </c>
      <c r="C1974" t="e">
        <f>VLOOKUP(A1974,$L$2:$L$129,1,FALSE)</f>
        <v>#N/A</v>
      </c>
      <c r="D1974" t="str">
        <f>VLOOKUP(A1974,$G$2:$H$3845,2,FALSE)</f>
        <v>4f7t</v>
      </c>
      <c r="E1974">
        <f t="shared" si="30"/>
        <v>0</v>
      </c>
      <c r="G1974" t="s">
        <v>2112</v>
      </c>
      <c r="H1974" t="s">
        <v>547</v>
      </c>
    </row>
    <row r="1975" hidden="1" spans="1:8">
      <c r="A1975" t="s">
        <v>2081</v>
      </c>
      <c r="B1975" t="s">
        <v>554</v>
      </c>
      <c r="C1975" t="e">
        <f>VLOOKUP(A1975,$L$2:$L$129,1,FALSE)</f>
        <v>#N/A</v>
      </c>
      <c r="D1975" t="str">
        <f>VLOOKUP(A1975,$G$2:$H$3845,2,FALSE)</f>
        <v>4f7t</v>
      </c>
      <c r="E1975">
        <f t="shared" si="30"/>
        <v>0</v>
      </c>
      <c r="G1975" t="s">
        <v>2113</v>
      </c>
      <c r="H1975" t="s">
        <v>547</v>
      </c>
    </row>
    <row r="1976" hidden="1" spans="1:8">
      <c r="A1976" t="s">
        <v>2082</v>
      </c>
      <c r="B1976" t="s">
        <v>554</v>
      </c>
      <c r="C1976" t="e">
        <f>VLOOKUP(A1976,$L$2:$L$129,1,FALSE)</f>
        <v>#N/A</v>
      </c>
      <c r="D1976" t="str">
        <f>VLOOKUP(A1976,$G$2:$H$3845,2,FALSE)</f>
        <v>4f7t</v>
      </c>
      <c r="E1976">
        <f t="shared" si="30"/>
        <v>0</v>
      </c>
      <c r="G1976" t="s">
        <v>2114</v>
      </c>
      <c r="H1976" t="s">
        <v>547</v>
      </c>
    </row>
    <row r="1977" hidden="1" spans="1:8">
      <c r="A1977" t="s">
        <v>2083</v>
      </c>
      <c r="B1977" t="s">
        <v>554</v>
      </c>
      <c r="C1977" t="e">
        <f>VLOOKUP(A1977,$L$2:$L$129,1,FALSE)</f>
        <v>#N/A</v>
      </c>
      <c r="D1977" t="str">
        <f>VLOOKUP(A1977,$G$2:$H$3845,2,FALSE)</f>
        <v>4f7t</v>
      </c>
      <c r="E1977">
        <f t="shared" si="30"/>
        <v>0</v>
      </c>
      <c r="G1977" t="s">
        <v>2115</v>
      </c>
      <c r="H1977" t="s">
        <v>547</v>
      </c>
    </row>
    <row r="1978" hidden="1" spans="1:8">
      <c r="A1978" t="s">
        <v>2084</v>
      </c>
      <c r="B1978" t="s">
        <v>554</v>
      </c>
      <c r="C1978" t="e">
        <f>VLOOKUP(A1978,$L$2:$L$129,1,FALSE)</f>
        <v>#N/A</v>
      </c>
      <c r="D1978" t="str">
        <f>VLOOKUP(A1978,$G$2:$H$3845,2,FALSE)</f>
        <v>4f7t</v>
      </c>
      <c r="E1978">
        <f t="shared" si="30"/>
        <v>0</v>
      </c>
      <c r="G1978" t="s">
        <v>107</v>
      </c>
      <c r="H1978" t="s">
        <v>547</v>
      </c>
    </row>
    <row r="1979" hidden="1" spans="1:8">
      <c r="A1979" t="s">
        <v>2085</v>
      </c>
      <c r="B1979" t="s">
        <v>554</v>
      </c>
      <c r="C1979" t="e">
        <f>VLOOKUP(A1979,$L$2:$L$129,1,FALSE)</f>
        <v>#N/A</v>
      </c>
      <c r="D1979" t="str">
        <f>VLOOKUP(A1979,$G$2:$H$3845,2,FALSE)</f>
        <v>4f7t</v>
      </c>
      <c r="E1979">
        <f t="shared" si="30"/>
        <v>0</v>
      </c>
      <c r="G1979" t="s">
        <v>109</v>
      </c>
      <c r="H1979" t="s">
        <v>547</v>
      </c>
    </row>
    <row r="1980" hidden="1" spans="1:8">
      <c r="A1980" t="s">
        <v>2086</v>
      </c>
      <c r="B1980" t="s">
        <v>554</v>
      </c>
      <c r="C1980" t="e">
        <f>VLOOKUP(A1980,$L$2:$L$129,1,FALSE)</f>
        <v>#N/A</v>
      </c>
      <c r="D1980" t="str">
        <f>VLOOKUP(A1980,$G$2:$H$3845,2,FALSE)</f>
        <v>1hsb</v>
      </c>
      <c r="E1980">
        <f t="shared" si="30"/>
        <v>0</v>
      </c>
      <c r="G1980" t="s">
        <v>111</v>
      </c>
      <c r="H1980" t="s">
        <v>547</v>
      </c>
    </row>
    <row r="1981" hidden="1" spans="1:8">
      <c r="A1981" t="s">
        <v>2087</v>
      </c>
      <c r="B1981" t="s">
        <v>554</v>
      </c>
      <c r="C1981" t="e">
        <f>VLOOKUP(A1981,$L$2:$L$129,1,FALSE)</f>
        <v>#N/A</v>
      </c>
      <c r="D1981" t="str">
        <f>VLOOKUP(A1981,$G$2:$H$3845,2,FALSE)</f>
        <v>4f7t</v>
      </c>
      <c r="E1981">
        <f t="shared" si="30"/>
        <v>0</v>
      </c>
      <c r="G1981" t="s">
        <v>113</v>
      </c>
      <c r="H1981" t="s">
        <v>547</v>
      </c>
    </row>
    <row r="1982" hidden="1" spans="1:8">
      <c r="A1982" t="s">
        <v>2088</v>
      </c>
      <c r="B1982" t="s">
        <v>554</v>
      </c>
      <c r="C1982" t="e">
        <f>VLOOKUP(A1982,$L$2:$L$129,1,FALSE)</f>
        <v>#N/A</v>
      </c>
      <c r="D1982" t="str">
        <f>VLOOKUP(A1982,$G$2:$H$3845,2,FALSE)</f>
        <v>4f7t</v>
      </c>
      <c r="E1982">
        <f t="shared" si="30"/>
        <v>0</v>
      </c>
      <c r="G1982" t="s">
        <v>115</v>
      </c>
      <c r="H1982" t="s">
        <v>547</v>
      </c>
    </row>
    <row r="1983" hidden="1" spans="1:8">
      <c r="A1983" t="s">
        <v>2089</v>
      </c>
      <c r="B1983" t="s">
        <v>554</v>
      </c>
      <c r="C1983" t="e">
        <f>VLOOKUP(A1983,$L$2:$L$129,1,FALSE)</f>
        <v>#N/A</v>
      </c>
      <c r="D1983" t="str">
        <f>VLOOKUP(A1983,$G$2:$H$3845,2,FALSE)</f>
        <v>4f7t</v>
      </c>
      <c r="E1983">
        <f t="shared" si="30"/>
        <v>0</v>
      </c>
      <c r="G1983" t="s">
        <v>117</v>
      </c>
      <c r="H1983" t="s">
        <v>547</v>
      </c>
    </row>
    <row r="1984" hidden="1" spans="1:8">
      <c r="A1984" t="s">
        <v>2090</v>
      </c>
      <c r="B1984" t="s">
        <v>554</v>
      </c>
      <c r="C1984" t="e">
        <f>VLOOKUP(A1984,$L$2:$L$129,1,FALSE)</f>
        <v>#N/A</v>
      </c>
      <c r="D1984" t="str">
        <f>VLOOKUP(A1984,$G$2:$H$3845,2,FALSE)</f>
        <v>4f7t</v>
      </c>
      <c r="E1984">
        <f t="shared" si="30"/>
        <v>0</v>
      </c>
      <c r="G1984" t="s">
        <v>119</v>
      </c>
      <c r="H1984" t="s">
        <v>547</v>
      </c>
    </row>
    <row r="1985" hidden="1" spans="1:8">
      <c r="A1985" t="s">
        <v>2091</v>
      </c>
      <c r="B1985" t="s">
        <v>554</v>
      </c>
      <c r="C1985" t="e">
        <f>VLOOKUP(A1985,$L$2:$L$129,1,FALSE)</f>
        <v>#N/A</v>
      </c>
      <c r="D1985" t="str">
        <f>VLOOKUP(A1985,$G$2:$H$3845,2,FALSE)</f>
        <v>4f7t</v>
      </c>
      <c r="E1985">
        <f t="shared" si="30"/>
        <v>0</v>
      </c>
      <c r="G1985" t="s">
        <v>121</v>
      </c>
      <c r="H1985" t="s">
        <v>547</v>
      </c>
    </row>
    <row r="1986" hidden="1" spans="1:8">
      <c r="A1986" t="s">
        <v>2092</v>
      </c>
      <c r="B1986" t="s">
        <v>554</v>
      </c>
      <c r="C1986" t="e">
        <f>VLOOKUP(A1986,$L$2:$L$129,1,FALSE)</f>
        <v>#N/A</v>
      </c>
      <c r="D1986" t="str">
        <f>VLOOKUP(A1986,$G$2:$H$3845,2,FALSE)</f>
        <v>4f7t</v>
      </c>
      <c r="E1986">
        <f t="shared" ref="E1986:E2049" si="31">IF(B1986=D1986,1,0)</f>
        <v>0</v>
      </c>
      <c r="G1986" t="s">
        <v>123</v>
      </c>
      <c r="H1986" t="s">
        <v>547</v>
      </c>
    </row>
    <row r="1987" hidden="1" spans="1:8">
      <c r="A1987" t="s">
        <v>2093</v>
      </c>
      <c r="B1987" t="s">
        <v>554</v>
      </c>
      <c r="C1987" t="e">
        <f>VLOOKUP(A1987,$L$2:$L$129,1,FALSE)</f>
        <v>#N/A</v>
      </c>
      <c r="D1987" t="str">
        <f>VLOOKUP(A1987,$G$2:$H$3845,2,FALSE)</f>
        <v>4f7t</v>
      </c>
      <c r="E1987">
        <f t="shared" si="31"/>
        <v>0</v>
      </c>
      <c r="G1987" t="s">
        <v>125</v>
      </c>
      <c r="H1987" t="s">
        <v>547</v>
      </c>
    </row>
    <row r="1988" hidden="1" spans="1:8">
      <c r="A1988" t="s">
        <v>2094</v>
      </c>
      <c r="B1988" t="s">
        <v>554</v>
      </c>
      <c r="C1988" t="e">
        <f>VLOOKUP(A1988,$L$2:$L$129,1,FALSE)</f>
        <v>#N/A</v>
      </c>
      <c r="D1988" t="str">
        <f>VLOOKUP(A1988,$G$2:$H$3845,2,FALSE)</f>
        <v>4f7t</v>
      </c>
      <c r="E1988">
        <f t="shared" si="31"/>
        <v>0</v>
      </c>
      <c r="G1988" t="s">
        <v>2116</v>
      </c>
      <c r="H1988" t="s">
        <v>547</v>
      </c>
    </row>
    <row r="1989" hidden="1" spans="1:8">
      <c r="A1989" t="s">
        <v>2095</v>
      </c>
      <c r="B1989" t="s">
        <v>554</v>
      </c>
      <c r="C1989" t="e">
        <f>VLOOKUP(A1989,$L$2:$L$129,1,FALSE)</f>
        <v>#N/A</v>
      </c>
      <c r="D1989" t="str">
        <f>VLOOKUP(A1989,$G$2:$H$3845,2,FALSE)</f>
        <v>1hsb</v>
      </c>
      <c r="E1989">
        <f t="shared" si="31"/>
        <v>0</v>
      </c>
      <c r="G1989" t="s">
        <v>129</v>
      </c>
      <c r="H1989" t="s">
        <v>547</v>
      </c>
    </row>
    <row r="1990" hidden="1" spans="1:8">
      <c r="A1990" t="s">
        <v>2096</v>
      </c>
      <c r="B1990" t="s">
        <v>554</v>
      </c>
      <c r="C1990" t="e">
        <f>VLOOKUP(A1990,$L$2:$L$129,1,FALSE)</f>
        <v>#N/A</v>
      </c>
      <c r="D1990" t="str">
        <f>VLOOKUP(A1990,$G$2:$H$3845,2,FALSE)</f>
        <v>4f7t</v>
      </c>
      <c r="E1990">
        <f t="shared" si="31"/>
        <v>0</v>
      </c>
      <c r="G1990" t="s">
        <v>2117</v>
      </c>
      <c r="H1990" t="s">
        <v>547</v>
      </c>
    </row>
    <row r="1991" hidden="1" spans="1:8">
      <c r="A1991" t="s">
        <v>2097</v>
      </c>
      <c r="B1991" t="s">
        <v>554</v>
      </c>
      <c r="C1991" t="e">
        <f>VLOOKUP(A1991,$L$2:$L$129,1,FALSE)</f>
        <v>#N/A</v>
      </c>
      <c r="D1991" t="str">
        <f>VLOOKUP(A1991,$G$2:$H$3845,2,FALSE)</f>
        <v>4f7t</v>
      </c>
      <c r="E1991">
        <f t="shared" si="31"/>
        <v>0</v>
      </c>
      <c r="G1991" t="s">
        <v>2118</v>
      </c>
      <c r="H1991" t="s">
        <v>547</v>
      </c>
    </row>
    <row r="1992" hidden="1" spans="1:8">
      <c r="A1992" t="s">
        <v>2098</v>
      </c>
      <c r="B1992" t="s">
        <v>554</v>
      </c>
      <c r="C1992" t="e">
        <f>VLOOKUP(A1992,$L$2:$L$129,1,FALSE)</f>
        <v>#N/A</v>
      </c>
      <c r="D1992" t="str">
        <f>VLOOKUP(A1992,$G$2:$H$3845,2,FALSE)</f>
        <v>4f7t</v>
      </c>
      <c r="E1992">
        <f t="shared" si="31"/>
        <v>0</v>
      </c>
      <c r="G1992" t="s">
        <v>131</v>
      </c>
      <c r="H1992" t="s">
        <v>547</v>
      </c>
    </row>
    <row r="1993" hidden="1" spans="1:8">
      <c r="A1993" t="s">
        <v>2099</v>
      </c>
      <c r="B1993" t="s">
        <v>554</v>
      </c>
      <c r="C1993" t="e">
        <f>VLOOKUP(A1993,$L$2:$L$129,1,FALSE)</f>
        <v>#N/A</v>
      </c>
      <c r="D1993" t="str">
        <f>VLOOKUP(A1993,$G$2:$H$3845,2,FALSE)</f>
        <v>4f7t</v>
      </c>
      <c r="E1993">
        <f t="shared" si="31"/>
        <v>0</v>
      </c>
      <c r="G1993" t="s">
        <v>2119</v>
      </c>
      <c r="H1993" t="s">
        <v>547</v>
      </c>
    </row>
    <row r="1994" hidden="1" spans="1:8">
      <c r="A1994" t="s">
        <v>2100</v>
      </c>
      <c r="B1994" t="s">
        <v>554</v>
      </c>
      <c r="C1994" t="e">
        <f>VLOOKUP(A1994,$L$2:$L$129,1,FALSE)</f>
        <v>#N/A</v>
      </c>
      <c r="D1994" t="str">
        <f>VLOOKUP(A1994,$G$2:$H$3845,2,FALSE)</f>
        <v>4f7t</v>
      </c>
      <c r="E1994">
        <f t="shared" si="31"/>
        <v>0</v>
      </c>
      <c r="G1994" t="s">
        <v>2120</v>
      </c>
      <c r="H1994" t="s">
        <v>547</v>
      </c>
    </row>
    <row r="1995" hidden="1" spans="1:8">
      <c r="A1995" t="s">
        <v>2101</v>
      </c>
      <c r="B1995" t="s">
        <v>554</v>
      </c>
      <c r="C1995" t="e">
        <f>VLOOKUP(A1995,$L$2:$L$129,1,FALSE)</f>
        <v>#N/A</v>
      </c>
      <c r="D1995" t="str">
        <f>VLOOKUP(A1995,$G$2:$H$3845,2,FALSE)</f>
        <v>4f7t</v>
      </c>
      <c r="E1995">
        <f t="shared" si="31"/>
        <v>0</v>
      </c>
      <c r="G1995" t="s">
        <v>133</v>
      </c>
      <c r="H1995" t="s">
        <v>547</v>
      </c>
    </row>
    <row r="1996" hidden="1" spans="1:8">
      <c r="A1996" t="s">
        <v>2102</v>
      </c>
      <c r="B1996" t="s">
        <v>554</v>
      </c>
      <c r="C1996" t="e">
        <f>VLOOKUP(A1996,$L$2:$L$129,1,FALSE)</f>
        <v>#N/A</v>
      </c>
      <c r="D1996" t="str">
        <f>VLOOKUP(A1996,$G$2:$H$3845,2,FALSE)</f>
        <v>4f7t</v>
      </c>
      <c r="E1996">
        <f t="shared" si="31"/>
        <v>0</v>
      </c>
      <c r="G1996" t="s">
        <v>135</v>
      </c>
      <c r="H1996" t="s">
        <v>547</v>
      </c>
    </row>
    <row r="1997" hidden="1" spans="1:8">
      <c r="A1997" t="s">
        <v>2103</v>
      </c>
      <c r="B1997" t="s">
        <v>554</v>
      </c>
      <c r="C1997" t="e">
        <f>VLOOKUP(A1997,$L$2:$L$129,1,FALSE)</f>
        <v>#N/A</v>
      </c>
      <c r="D1997" t="str">
        <f>VLOOKUP(A1997,$G$2:$H$3845,2,FALSE)</f>
        <v>4f7t</v>
      </c>
      <c r="E1997">
        <f t="shared" si="31"/>
        <v>0</v>
      </c>
      <c r="G1997" t="s">
        <v>139</v>
      </c>
      <c r="H1997" t="s">
        <v>547</v>
      </c>
    </row>
    <row r="1998" hidden="1" spans="1:8">
      <c r="A1998" t="s">
        <v>2104</v>
      </c>
      <c r="B1998" t="s">
        <v>554</v>
      </c>
      <c r="C1998" t="e">
        <f>VLOOKUP(A1998,$L$2:$L$129,1,FALSE)</f>
        <v>#N/A</v>
      </c>
      <c r="D1998" t="str">
        <f>VLOOKUP(A1998,$G$2:$H$3845,2,FALSE)</f>
        <v>4f7t</v>
      </c>
      <c r="E1998">
        <f t="shared" si="31"/>
        <v>0</v>
      </c>
      <c r="G1998" t="s">
        <v>2121</v>
      </c>
      <c r="H1998" t="s">
        <v>547</v>
      </c>
    </row>
    <row r="1999" hidden="1" spans="1:8">
      <c r="A1999" t="s">
        <v>2105</v>
      </c>
      <c r="B1999" t="s">
        <v>554</v>
      </c>
      <c r="C1999" t="e">
        <f>VLOOKUP(A1999,$L$2:$L$129,1,FALSE)</f>
        <v>#N/A</v>
      </c>
      <c r="D1999" t="str">
        <f>VLOOKUP(A1999,$G$2:$H$3845,2,FALSE)</f>
        <v>4f7t</v>
      </c>
      <c r="E1999">
        <f t="shared" si="31"/>
        <v>0</v>
      </c>
      <c r="G1999" t="s">
        <v>2122</v>
      </c>
      <c r="H1999" t="s">
        <v>547</v>
      </c>
    </row>
    <row r="2000" hidden="1" spans="1:8">
      <c r="A2000" t="s">
        <v>2106</v>
      </c>
      <c r="B2000" t="s">
        <v>554</v>
      </c>
      <c r="C2000" t="e">
        <f>VLOOKUP(A2000,$L$2:$L$129,1,FALSE)</f>
        <v>#N/A</v>
      </c>
      <c r="D2000" t="str">
        <f>VLOOKUP(A2000,$G$2:$H$3845,2,FALSE)</f>
        <v>4f7t</v>
      </c>
      <c r="E2000">
        <f t="shared" si="31"/>
        <v>0</v>
      </c>
      <c r="G2000" t="s">
        <v>141</v>
      </c>
      <c r="H2000" t="s">
        <v>547</v>
      </c>
    </row>
    <row r="2001" hidden="1" spans="1:8">
      <c r="A2001" t="s">
        <v>2107</v>
      </c>
      <c r="B2001" t="s">
        <v>554</v>
      </c>
      <c r="C2001" t="e">
        <f>VLOOKUP(A2001,$L$2:$L$129,1,FALSE)</f>
        <v>#N/A</v>
      </c>
      <c r="D2001" t="str">
        <f>VLOOKUP(A2001,$G$2:$H$3845,2,FALSE)</f>
        <v>4f7t</v>
      </c>
      <c r="E2001">
        <f t="shared" si="31"/>
        <v>0</v>
      </c>
      <c r="G2001" t="s">
        <v>2123</v>
      </c>
      <c r="H2001" t="s">
        <v>547</v>
      </c>
    </row>
    <row r="2002" hidden="1" spans="1:8">
      <c r="A2002" t="s">
        <v>2108</v>
      </c>
      <c r="B2002" t="s">
        <v>554</v>
      </c>
      <c r="C2002" t="e">
        <f>VLOOKUP(A2002,$L$2:$L$129,1,FALSE)</f>
        <v>#N/A</v>
      </c>
      <c r="D2002" t="str">
        <f>VLOOKUP(A2002,$G$2:$H$3845,2,FALSE)</f>
        <v>4f7t</v>
      </c>
      <c r="E2002">
        <f t="shared" si="31"/>
        <v>0</v>
      </c>
      <c r="G2002" t="s">
        <v>2124</v>
      </c>
      <c r="H2002" t="s">
        <v>547</v>
      </c>
    </row>
    <row r="2003" hidden="1" spans="1:8">
      <c r="A2003" t="s">
        <v>2109</v>
      </c>
      <c r="B2003" t="s">
        <v>554</v>
      </c>
      <c r="C2003" t="e">
        <f>VLOOKUP(A2003,$L$2:$L$129,1,FALSE)</f>
        <v>#N/A</v>
      </c>
      <c r="D2003" t="str">
        <f>VLOOKUP(A2003,$G$2:$H$3845,2,FALSE)</f>
        <v>4f7t</v>
      </c>
      <c r="E2003">
        <f t="shared" si="31"/>
        <v>0</v>
      </c>
      <c r="G2003" t="s">
        <v>2125</v>
      </c>
      <c r="H2003" t="s">
        <v>547</v>
      </c>
    </row>
    <row r="2004" hidden="1" spans="1:8">
      <c r="A2004" t="s">
        <v>2110</v>
      </c>
      <c r="B2004" t="s">
        <v>554</v>
      </c>
      <c r="C2004" t="e">
        <f>VLOOKUP(A2004,$L$2:$L$129,1,FALSE)</f>
        <v>#N/A</v>
      </c>
      <c r="D2004" t="str">
        <f>VLOOKUP(A2004,$G$2:$H$3845,2,FALSE)</f>
        <v>4f7t</v>
      </c>
      <c r="E2004">
        <f t="shared" si="31"/>
        <v>0</v>
      </c>
      <c r="G2004" t="s">
        <v>2126</v>
      </c>
      <c r="H2004" t="s">
        <v>547</v>
      </c>
    </row>
    <row r="2005" hidden="1" spans="1:8">
      <c r="A2005" t="s">
        <v>2111</v>
      </c>
      <c r="B2005" t="s">
        <v>554</v>
      </c>
      <c r="C2005" t="e">
        <f>VLOOKUP(A2005,$L$2:$L$129,1,FALSE)</f>
        <v>#N/A</v>
      </c>
      <c r="D2005" t="str">
        <f>VLOOKUP(A2005,$G$2:$H$3845,2,FALSE)</f>
        <v>4f7t</v>
      </c>
      <c r="E2005">
        <f t="shared" si="31"/>
        <v>0</v>
      </c>
      <c r="G2005" t="s">
        <v>2127</v>
      </c>
      <c r="H2005" t="s">
        <v>547</v>
      </c>
    </row>
    <row r="2006" hidden="1" spans="1:8">
      <c r="A2006" t="s">
        <v>2112</v>
      </c>
      <c r="B2006" t="s">
        <v>554</v>
      </c>
      <c r="C2006" t="e">
        <f>VLOOKUP(A2006,$L$2:$L$129,1,FALSE)</f>
        <v>#N/A</v>
      </c>
      <c r="D2006" t="str">
        <f>VLOOKUP(A2006,$G$2:$H$3845,2,FALSE)</f>
        <v>4f7t</v>
      </c>
      <c r="E2006">
        <f t="shared" si="31"/>
        <v>0</v>
      </c>
      <c r="G2006" t="s">
        <v>2128</v>
      </c>
      <c r="H2006" t="s">
        <v>547</v>
      </c>
    </row>
    <row r="2007" hidden="1" spans="1:8">
      <c r="A2007" t="s">
        <v>2113</v>
      </c>
      <c r="B2007" t="s">
        <v>554</v>
      </c>
      <c r="C2007" t="e">
        <f>VLOOKUP(A2007,$L$2:$L$129,1,FALSE)</f>
        <v>#N/A</v>
      </c>
      <c r="D2007" t="str">
        <f>VLOOKUP(A2007,$G$2:$H$3845,2,FALSE)</f>
        <v>4f7t</v>
      </c>
      <c r="E2007">
        <f t="shared" si="31"/>
        <v>0</v>
      </c>
      <c r="G2007" t="s">
        <v>2129</v>
      </c>
      <c r="H2007" t="s">
        <v>547</v>
      </c>
    </row>
    <row r="2008" hidden="1" spans="1:8">
      <c r="A2008" t="s">
        <v>2114</v>
      </c>
      <c r="B2008" t="s">
        <v>554</v>
      </c>
      <c r="C2008" t="e">
        <f>VLOOKUP(A2008,$L$2:$L$129,1,FALSE)</f>
        <v>#N/A</v>
      </c>
      <c r="D2008" t="str">
        <f>VLOOKUP(A2008,$G$2:$H$3845,2,FALSE)</f>
        <v>4f7t</v>
      </c>
      <c r="E2008">
        <f t="shared" si="31"/>
        <v>0</v>
      </c>
      <c r="G2008" t="s">
        <v>2130</v>
      </c>
      <c r="H2008" t="s">
        <v>547</v>
      </c>
    </row>
    <row r="2009" hidden="1" spans="1:8">
      <c r="A2009" t="s">
        <v>2131</v>
      </c>
      <c r="B2009" t="s">
        <v>554</v>
      </c>
      <c r="C2009" t="e">
        <f>VLOOKUP(A2009,$L$2:$L$129,1,FALSE)</f>
        <v>#N/A</v>
      </c>
      <c r="D2009" t="e">
        <f>VLOOKUP(A2009,$G$2:$H$3845,2,FALSE)</f>
        <v>#N/A</v>
      </c>
      <c r="E2009" t="e">
        <f t="shared" si="31"/>
        <v>#N/A</v>
      </c>
      <c r="G2009" t="s">
        <v>2132</v>
      </c>
      <c r="H2009" t="s">
        <v>547</v>
      </c>
    </row>
    <row r="2010" hidden="1" spans="1:8">
      <c r="A2010" t="s">
        <v>2115</v>
      </c>
      <c r="B2010" t="s">
        <v>554</v>
      </c>
      <c r="C2010" t="e">
        <f>VLOOKUP(A2010,$L$2:$L$129,1,FALSE)</f>
        <v>#N/A</v>
      </c>
      <c r="D2010" t="str">
        <f>VLOOKUP(A2010,$G$2:$H$3845,2,FALSE)</f>
        <v>4f7t</v>
      </c>
      <c r="E2010">
        <f t="shared" si="31"/>
        <v>0</v>
      </c>
      <c r="G2010" t="s">
        <v>2133</v>
      </c>
      <c r="H2010" t="s">
        <v>547</v>
      </c>
    </row>
    <row r="2011" spans="1:8">
      <c r="A2011" t="s">
        <v>107</v>
      </c>
      <c r="B2011" t="s">
        <v>554</v>
      </c>
      <c r="C2011" t="str">
        <f>VLOOKUP(A2011,$L$2:$L$129,1,FALSE)</f>
        <v>A*24:02</v>
      </c>
      <c r="D2011" t="str">
        <f>VLOOKUP(A2011,$G$2:$H$3845,2,FALSE)</f>
        <v>4f7t</v>
      </c>
      <c r="E2011">
        <f t="shared" si="31"/>
        <v>0</v>
      </c>
      <c r="G2011" t="s">
        <v>143</v>
      </c>
      <c r="H2011" t="s">
        <v>547</v>
      </c>
    </row>
    <row r="2012" spans="1:8">
      <c r="A2012" t="s">
        <v>109</v>
      </c>
      <c r="B2012" t="s">
        <v>554</v>
      </c>
      <c r="C2012" t="str">
        <f>VLOOKUP(A2012,$L$2:$L$129,1,FALSE)</f>
        <v>A*24:03</v>
      </c>
      <c r="D2012" t="str">
        <f>VLOOKUP(A2012,$G$2:$H$3845,2,FALSE)</f>
        <v>4f7t</v>
      </c>
      <c r="E2012">
        <f t="shared" si="31"/>
        <v>0</v>
      </c>
      <c r="G2012" t="s">
        <v>2134</v>
      </c>
      <c r="H2012" t="s">
        <v>547</v>
      </c>
    </row>
    <row r="2013" spans="1:8">
      <c r="A2013" t="s">
        <v>111</v>
      </c>
      <c r="B2013" t="s">
        <v>554</v>
      </c>
      <c r="C2013" t="str">
        <f>VLOOKUP(A2013,$L$2:$L$129,1,FALSE)</f>
        <v>A*24:04</v>
      </c>
      <c r="D2013" t="str">
        <f>VLOOKUP(A2013,$G$2:$H$3845,2,FALSE)</f>
        <v>4f7t</v>
      </c>
      <c r="E2013">
        <f t="shared" si="31"/>
        <v>0</v>
      </c>
      <c r="G2013" t="s">
        <v>2135</v>
      </c>
      <c r="H2013" t="s">
        <v>547</v>
      </c>
    </row>
    <row r="2014" spans="1:8">
      <c r="A2014" t="s">
        <v>113</v>
      </c>
      <c r="B2014" t="s">
        <v>554</v>
      </c>
      <c r="C2014" t="str">
        <f>VLOOKUP(A2014,$L$2:$L$129,1,FALSE)</f>
        <v>A*24:05</v>
      </c>
      <c r="D2014" t="str">
        <f>VLOOKUP(A2014,$G$2:$H$3845,2,FALSE)</f>
        <v>4f7t</v>
      </c>
      <c r="E2014">
        <f t="shared" si="31"/>
        <v>0</v>
      </c>
      <c r="G2014" t="s">
        <v>2136</v>
      </c>
      <c r="H2014" t="s">
        <v>547</v>
      </c>
    </row>
    <row r="2015" spans="1:8">
      <c r="A2015" t="s">
        <v>115</v>
      </c>
      <c r="B2015" t="s">
        <v>554</v>
      </c>
      <c r="C2015" t="str">
        <f>VLOOKUP(A2015,$L$2:$L$129,1,FALSE)</f>
        <v>A*24:06</v>
      </c>
      <c r="D2015" t="str">
        <f>VLOOKUP(A2015,$G$2:$H$3845,2,FALSE)</f>
        <v>4f7t</v>
      </c>
      <c r="E2015">
        <f t="shared" si="31"/>
        <v>0</v>
      </c>
      <c r="G2015" t="s">
        <v>2137</v>
      </c>
      <c r="H2015" t="s">
        <v>547</v>
      </c>
    </row>
    <row r="2016" spans="1:8">
      <c r="A2016" t="s">
        <v>117</v>
      </c>
      <c r="B2016" t="s">
        <v>554</v>
      </c>
      <c r="C2016" t="str">
        <f>VLOOKUP(A2016,$L$2:$L$129,1,FALSE)</f>
        <v>A*24:07</v>
      </c>
      <c r="D2016" t="str">
        <f>VLOOKUP(A2016,$G$2:$H$3845,2,FALSE)</f>
        <v>4f7t</v>
      </c>
      <c r="E2016">
        <f t="shared" si="31"/>
        <v>0</v>
      </c>
      <c r="G2016" t="s">
        <v>2138</v>
      </c>
      <c r="H2016" t="s">
        <v>547</v>
      </c>
    </row>
    <row r="2017" spans="1:8">
      <c r="A2017" t="s">
        <v>119</v>
      </c>
      <c r="B2017" t="s">
        <v>554</v>
      </c>
      <c r="C2017" t="str">
        <f>VLOOKUP(A2017,$L$2:$L$129,1,FALSE)</f>
        <v>A*24:08</v>
      </c>
      <c r="D2017" t="str">
        <f>VLOOKUP(A2017,$G$2:$H$3845,2,FALSE)</f>
        <v>4f7t</v>
      </c>
      <c r="E2017">
        <f t="shared" si="31"/>
        <v>0</v>
      </c>
      <c r="G2017" t="s">
        <v>2139</v>
      </c>
      <c r="H2017" t="s">
        <v>547</v>
      </c>
    </row>
    <row r="2018" spans="1:8">
      <c r="A2018" t="s">
        <v>121</v>
      </c>
      <c r="B2018" t="s">
        <v>554</v>
      </c>
      <c r="C2018" t="str">
        <f>VLOOKUP(A2018,$L$2:$L$129,1,FALSE)</f>
        <v>A*24:10</v>
      </c>
      <c r="D2018" t="str">
        <f>VLOOKUP(A2018,$G$2:$H$3845,2,FALSE)</f>
        <v>4f7t</v>
      </c>
      <c r="E2018">
        <f t="shared" si="31"/>
        <v>0</v>
      </c>
      <c r="G2018" t="s">
        <v>2140</v>
      </c>
      <c r="H2018" t="s">
        <v>547</v>
      </c>
    </row>
    <row r="2019" spans="1:8">
      <c r="A2019" t="s">
        <v>123</v>
      </c>
      <c r="B2019" t="s">
        <v>554</v>
      </c>
      <c r="C2019" t="str">
        <f>VLOOKUP(A2019,$L$2:$L$129,1,FALSE)</f>
        <v>A*24:13</v>
      </c>
      <c r="D2019" t="str">
        <f>VLOOKUP(A2019,$G$2:$H$3845,2,FALSE)</f>
        <v>4f7t</v>
      </c>
      <c r="E2019">
        <f t="shared" si="31"/>
        <v>0</v>
      </c>
      <c r="G2019" t="s">
        <v>145</v>
      </c>
      <c r="H2019" t="s">
        <v>547</v>
      </c>
    </row>
    <row r="2020" spans="1:8">
      <c r="A2020" t="s">
        <v>125</v>
      </c>
      <c r="B2020" t="s">
        <v>554</v>
      </c>
      <c r="C2020" t="str">
        <f>VLOOKUP(A2020,$L$2:$L$129,1,FALSE)</f>
        <v>A*24:14</v>
      </c>
      <c r="D2020" t="str">
        <f>VLOOKUP(A2020,$G$2:$H$3845,2,FALSE)</f>
        <v>4f7t</v>
      </c>
      <c r="E2020">
        <f t="shared" si="31"/>
        <v>0</v>
      </c>
      <c r="G2020" t="s">
        <v>2141</v>
      </c>
      <c r="H2020" t="s">
        <v>547</v>
      </c>
    </row>
    <row r="2021" hidden="1" spans="1:8">
      <c r="A2021" t="s">
        <v>2116</v>
      </c>
      <c r="B2021" t="s">
        <v>554</v>
      </c>
      <c r="C2021" t="e">
        <f>VLOOKUP(A2021,$L$2:$L$129,1,FALSE)</f>
        <v>#N/A</v>
      </c>
      <c r="D2021" t="str">
        <f>VLOOKUP(A2021,$G$2:$H$3845,2,FALSE)</f>
        <v>4f7t</v>
      </c>
      <c r="E2021">
        <f t="shared" si="31"/>
        <v>0</v>
      </c>
      <c r="G2021" t="s">
        <v>2142</v>
      </c>
      <c r="H2021" t="s">
        <v>547</v>
      </c>
    </row>
    <row r="2022" spans="1:8">
      <c r="A2022" t="s">
        <v>129</v>
      </c>
      <c r="B2022" t="s">
        <v>554</v>
      </c>
      <c r="C2022" t="str">
        <f>VLOOKUP(A2022,$L$2:$L$129,1,FALSE)</f>
        <v>A*24:17</v>
      </c>
      <c r="D2022" t="str">
        <f>VLOOKUP(A2022,$G$2:$H$3845,2,FALSE)</f>
        <v>4f7t</v>
      </c>
      <c r="E2022">
        <f t="shared" si="31"/>
        <v>0</v>
      </c>
      <c r="G2022" t="s">
        <v>2143</v>
      </c>
      <c r="H2022" t="s">
        <v>547</v>
      </c>
    </row>
    <row r="2023" hidden="1" spans="1:8">
      <c r="A2023" t="s">
        <v>2117</v>
      </c>
      <c r="B2023" t="s">
        <v>554</v>
      </c>
      <c r="C2023" t="e">
        <f>VLOOKUP(A2023,$L$2:$L$129,1,FALSE)</f>
        <v>#N/A</v>
      </c>
      <c r="D2023" t="str">
        <f>VLOOKUP(A2023,$G$2:$H$3845,2,FALSE)</f>
        <v>4f7t</v>
      </c>
      <c r="E2023">
        <f t="shared" si="31"/>
        <v>0</v>
      </c>
      <c r="G2023" t="s">
        <v>2144</v>
      </c>
      <c r="H2023" t="s">
        <v>547</v>
      </c>
    </row>
    <row r="2024" hidden="1" spans="1:8">
      <c r="A2024" t="s">
        <v>2118</v>
      </c>
      <c r="B2024" t="s">
        <v>554</v>
      </c>
      <c r="C2024" t="e">
        <f>VLOOKUP(A2024,$L$2:$L$129,1,FALSE)</f>
        <v>#N/A</v>
      </c>
      <c r="D2024" t="str">
        <f>VLOOKUP(A2024,$G$2:$H$3845,2,FALSE)</f>
        <v>4f7t</v>
      </c>
      <c r="E2024">
        <f t="shared" si="31"/>
        <v>0</v>
      </c>
      <c r="G2024" t="s">
        <v>2145</v>
      </c>
      <c r="H2024" t="s">
        <v>547</v>
      </c>
    </row>
    <row r="2025" spans="1:8">
      <c r="A2025" t="s">
        <v>131</v>
      </c>
      <c r="B2025" t="s">
        <v>554</v>
      </c>
      <c r="C2025" t="str">
        <f>VLOOKUP(A2025,$L$2:$L$129,1,FALSE)</f>
        <v>A*24:20</v>
      </c>
      <c r="D2025" t="str">
        <f>VLOOKUP(A2025,$G$2:$H$3845,2,FALSE)</f>
        <v>4f7t</v>
      </c>
      <c r="E2025">
        <f t="shared" si="31"/>
        <v>0</v>
      </c>
      <c r="G2025" t="s">
        <v>2146</v>
      </c>
      <c r="H2025" t="s">
        <v>547</v>
      </c>
    </row>
    <row r="2026" hidden="1" spans="1:8">
      <c r="A2026" t="s">
        <v>2119</v>
      </c>
      <c r="B2026" t="s">
        <v>554</v>
      </c>
      <c r="C2026" t="e">
        <f>VLOOKUP(A2026,$L$2:$L$129,1,FALSE)</f>
        <v>#N/A</v>
      </c>
      <c r="D2026" t="str">
        <f>VLOOKUP(A2026,$G$2:$H$3845,2,FALSE)</f>
        <v>4f7t</v>
      </c>
      <c r="E2026">
        <f t="shared" si="31"/>
        <v>0</v>
      </c>
      <c r="G2026" t="s">
        <v>2147</v>
      </c>
      <c r="H2026" t="s">
        <v>547</v>
      </c>
    </row>
    <row r="2027" hidden="1" spans="1:8">
      <c r="A2027" t="s">
        <v>2120</v>
      </c>
      <c r="B2027" t="s">
        <v>554</v>
      </c>
      <c r="C2027" t="e">
        <f>VLOOKUP(A2027,$L$2:$L$129,1,FALSE)</f>
        <v>#N/A</v>
      </c>
      <c r="D2027" t="str">
        <f>VLOOKUP(A2027,$G$2:$H$3845,2,FALSE)</f>
        <v>4f7t</v>
      </c>
      <c r="E2027">
        <f t="shared" si="31"/>
        <v>0</v>
      </c>
      <c r="G2027" t="s">
        <v>2148</v>
      </c>
      <c r="H2027" t="s">
        <v>547</v>
      </c>
    </row>
    <row r="2028" spans="1:8">
      <c r="A2028" t="s">
        <v>133</v>
      </c>
      <c r="B2028" t="s">
        <v>554</v>
      </c>
      <c r="C2028" t="str">
        <f>VLOOKUP(A2028,$L$2:$L$129,1,FALSE)</f>
        <v>A*24:23</v>
      </c>
      <c r="D2028" t="str">
        <f>VLOOKUP(A2028,$G$2:$H$3845,2,FALSE)</f>
        <v>4f7t</v>
      </c>
      <c r="E2028">
        <f t="shared" si="31"/>
        <v>0</v>
      </c>
      <c r="G2028" t="s">
        <v>2149</v>
      </c>
      <c r="H2028" t="s">
        <v>547</v>
      </c>
    </row>
    <row r="2029" spans="1:8">
      <c r="A2029" t="s">
        <v>135</v>
      </c>
      <c r="B2029" t="s">
        <v>554</v>
      </c>
      <c r="C2029" t="str">
        <f>VLOOKUP(A2029,$L$2:$L$129,1,FALSE)</f>
        <v>A*24:24</v>
      </c>
      <c r="D2029" t="str">
        <f>VLOOKUP(A2029,$G$2:$H$3845,2,FALSE)</f>
        <v>4f7t</v>
      </c>
      <c r="E2029">
        <f t="shared" si="31"/>
        <v>0</v>
      </c>
      <c r="G2029" t="s">
        <v>2150</v>
      </c>
      <c r="H2029" t="s">
        <v>547</v>
      </c>
    </row>
    <row r="2030" spans="1:8">
      <c r="A2030" t="s">
        <v>139</v>
      </c>
      <c r="B2030" t="s">
        <v>554</v>
      </c>
      <c r="C2030" t="str">
        <f>VLOOKUP(A2030,$L$2:$L$129,1,FALSE)</f>
        <v>A*24:25</v>
      </c>
      <c r="D2030" t="str">
        <f>VLOOKUP(A2030,$G$2:$H$3845,2,FALSE)</f>
        <v>4f7t</v>
      </c>
      <c r="E2030">
        <f t="shared" si="31"/>
        <v>0</v>
      </c>
      <c r="G2030" t="s">
        <v>2151</v>
      </c>
      <c r="H2030" t="s">
        <v>547</v>
      </c>
    </row>
    <row r="2031" hidden="1" spans="1:8">
      <c r="A2031" t="s">
        <v>2121</v>
      </c>
      <c r="B2031" t="s">
        <v>554</v>
      </c>
      <c r="C2031" t="e">
        <f>VLOOKUP(A2031,$L$2:$L$129,1,FALSE)</f>
        <v>#N/A</v>
      </c>
      <c r="D2031" t="str">
        <f>VLOOKUP(A2031,$G$2:$H$3845,2,FALSE)</f>
        <v>4f7t</v>
      </c>
      <c r="E2031">
        <f t="shared" si="31"/>
        <v>0</v>
      </c>
      <c r="G2031" t="s">
        <v>2152</v>
      </c>
      <c r="H2031" t="s">
        <v>547</v>
      </c>
    </row>
    <row r="2032" hidden="1" spans="1:8">
      <c r="A2032" t="s">
        <v>2122</v>
      </c>
      <c r="B2032" t="s">
        <v>554</v>
      </c>
      <c r="C2032" t="e">
        <f>VLOOKUP(A2032,$L$2:$L$129,1,FALSE)</f>
        <v>#N/A</v>
      </c>
      <c r="D2032" t="str">
        <f>VLOOKUP(A2032,$G$2:$H$3845,2,FALSE)</f>
        <v>4f7t</v>
      </c>
      <c r="E2032">
        <f t="shared" si="31"/>
        <v>0</v>
      </c>
      <c r="G2032" t="s">
        <v>2153</v>
      </c>
      <c r="H2032" t="s">
        <v>547</v>
      </c>
    </row>
    <row r="2033" spans="1:8">
      <c r="A2033" t="s">
        <v>141</v>
      </c>
      <c r="B2033" t="s">
        <v>554</v>
      </c>
      <c r="C2033" t="str">
        <f>VLOOKUP(A2033,$L$2:$L$129,1,FALSE)</f>
        <v>A*24:28</v>
      </c>
      <c r="D2033" t="str">
        <f>VLOOKUP(A2033,$G$2:$H$3845,2,FALSE)</f>
        <v>4f7t</v>
      </c>
      <c r="E2033">
        <f t="shared" si="31"/>
        <v>0</v>
      </c>
      <c r="G2033" t="s">
        <v>2154</v>
      </c>
      <c r="H2033" t="s">
        <v>547</v>
      </c>
    </row>
    <row r="2034" hidden="1" spans="1:8">
      <c r="A2034" t="s">
        <v>2123</v>
      </c>
      <c r="B2034" t="s">
        <v>554</v>
      </c>
      <c r="C2034" t="e">
        <f>VLOOKUP(A2034,$L$2:$L$129,1,FALSE)</f>
        <v>#N/A</v>
      </c>
      <c r="D2034" t="str">
        <f>VLOOKUP(A2034,$G$2:$H$3845,2,FALSE)</f>
        <v>4f7t</v>
      </c>
      <c r="E2034">
        <f t="shared" si="31"/>
        <v>0</v>
      </c>
      <c r="G2034" t="s">
        <v>2155</v>
      </c>
      <c r="H2034" t="s">
        <v>547</v>
      </c>
    </row>
    <row r="2035" hidden="1" spans="1:8">
      <c r="A2035" t="s">
        <v>2124</v>
      </c>
      <c r="B2035" t="s">
        <v>554</v>
      </c>
      <c r="C2035" t="e">
        <f>VLOOKUP(A2035,$L$2:$L$129,1,FALSE)</f>
        <v>#N/A</v>
      </c>
      <c r="D2035" t="str">
        <f>VLOOKUP(A2035,$G$2:$H$3845,2,FALSE)</f>
        <v>4f7t</v>
      </c>
      <c r="E2035">
        <f t="shared" si="31"/>
        <v>0</v>
      </c>
      <c r="G2035" t="s">
        <v>2156</v>
      </c>
      <c r="H2035" t="s">
        <v>547</v>
      </c>
    </row>
    <row r="2036" hidden="1" spans="1:8">
      <c r="A2036" t="s">
        <v>2125</v>
      </c>
      <c r="B2036" t="s">
        <v>554</v>
      </c>
      <c r="C2036" t="e">
        <f>VLOOKUP(A2036,$L$2:$L$129,1,FALSE)</f>
        <v>#N/A</v>
      </c>
      <c r="D2036" t="str">
        <f>VLOOKUP(A2036,$G$2:$H$3845,2,FALSE)</f>
        <v>4f7t</v>
      </c>
      <c r="E2036">
        <f t="shared" si="31"/>
        <v>0</v>
      </c>
      <c r="G2036" t="s">
        <v>2157</v>
      </c>
      <c r="H2036" t="s">
        <v>547</v>
      </c>
    </row>
    <row r="2037" hidden="1" spans="1:8">
      <c r="A2037" t="s">
        <v>2126</v>
      </c>
      <c r="B2037" t="s">
        <v>554</v>
      </c>
      <c r="C2037" t="e">
        <f>VLOOKUP(A2037,$L$2:$L$129,1,FALSE)</f>
        <v>#N/A</v>
      </c>
      <c r="D2037" t="str">
        <f>VLOOKUP(A2037,$G$2:$H$3845,2,FALSE)</f>
        <v>4f7t</v>
      </c>
      <c r="E2037">
        <f t="shared" si="31"/>
        <v>0</v>
      </c>
      <c r="G2037" t="s">
        <v>2158</v>
      </c>
      <c r="H2037" t="s">
        <v>547</v>
      </c>
    </row>
    <row r="2038" hidden="1" spans="1:8">
      <c r="A2038" t="s">
        <v>2127</v>
      </c>
      <c r="B2038" t="s">
        <v>554</v>
      </c>
      <c r="C2038" t="e">
        <f>VLOOKUP(A2038,$L$2:$L$129,1,FALSE)</f>
        <v>#N/A</v>
      </c>
      <c r="D2038" t="str">
        <f>VLOOKUP(A2038,$G$2:$H$3845,2,FALSE)</f>
        <v>4f7t</v>
      </c>
      <c r="E2038">
        <f t="shared" si="31"/>
        <v>0</v>
      </c>
      <c r="G2038" t="s">
        <v>2159</v>
      </c>
      <c r="H2038" t="s">
        <v>547</v>
      </c>
    </row>
    <row r="2039" hidden="1" spans="1:8">
      <c r="A2039" t="s">
        <v>2128</v>
      </c>
      <c r="B2039" t="s">
        <v>554</v>
      </c>
      <c r="C2039" t="e">
        <f>VLOOKUP(A2039,$L$2:$L$129,1,FALSE)</f>
        <v>#N/A</v>
      </c>
      <c r="D2039" t="str">
        <f>VLOOKUP(A2039,$G$2:$H$3845,2,FALSE)</f>
        <v>4f7t</v>
      </c>
      <c r="E2039">
        <f t="shared" si="31"/>
        <v>0</v>
      </c>
      <c r="G2039" t="s">
        <v>2160</v>
      </c>
      <c r="H2039" t="s">
        <v>547</v>
      </c>
    </row>
    <row r="2040" hidden="1" spans="1:8">
      <c r="A2040" t="s">
        <v>2129</v>
      </c>
      <c r="B2040" t="s">
        <v>554</v>
      </c>
      <c r="C2040" t="e">
        <f>VLOOKUP(A2040,$L$2:$L$129,1,FALSE)</f>
        <v>#N/A</v>
      </c>
      <c r="D2040" t="str">
        <f>VLOOKUP(A2040,$G$2:$H$3845,2,FALSE)</f>
        <v>4f7t</v>
      </c>
      <c r="E2040">
        <f t="shared" si="31"/>
        <v>0</v>
      </c>
      <c r="G2040" t="s">
        <v>2161</v>
      </c>
      <c r="H2040" t="s">
        <v>547</v>
      </c>
    </row>
    <row r="2041" hidden="1" spans="1:8">
      <c r="A2041" t="s">
        <v>2130</v>
      </c>
      <c r="B2041" t="s">
        <v>554</v>
      </c>
      <c r="C2041" t="e">
        <f>VLOOKUP(A2041,$L$2:$L$129,1,FALSE)</f>
        <v>#N/A</v>
      </c>
      <c r="D2041" t="str">
        <f>VLOOKUP(A2041,$G$2:$H$3845,2,FALSE)</f>
        <v>4f7t</v>
      </c>
      <c r="E2041">
        <f t="shared" si="31"/>
        <v>0</v>
      </c>
      <c r="G2041" t="s">
        <v>2162</v>
      </c>
      <c r="H2041" t="s">
        <v>547</v>
      </c>
    </row>
    <row r="2042" hidden="1" spans="1:8">
      <c r="A2042" t="s">
        <v>2132</v>
      </c>
      <c r="B2042" t="s">
        <v>554</v>
      </c>
      <c r="C2042" t="e">
        <f>VLOOKUP(A2042,$L$2:$L$129,1,FALSE)</f>
        <v>#N/A</v>
      </c>
      <c r="D2042" t="str">
        <f>VLOOKUP(A2042,$G$2:$H$3845,2,FALSE)</f>
        <v>4f7t</v>
      </c>
      <c r="E2042">
        <f t="shared" si="31"/>
        <v>0</v>
      </c>
      <c r="G2042" t="s">
        <v>2163</v>
      </c>
      <c r="H2042" t="s">
        <v>547</v>
      </c>
    </row>
    <row r="2043" hidden="1" spans="1:8">
      <c r="A2043" t="s">
        <v>2133</v>
      </c>
      <c r="B2043" t="s">
        <v>554</v>
      </c>
      <c r="C2043" t="e">
        <f>VLOOKUP(A2043,$L$2:$L$129,1,FALSE)</f>
        <v>#N/A</v>
      </c>
      <c r="D2043" t="str">
        <f>VLOOKUP(A2043,$G$2:$H$3845,2,FALSE)</f>
        <v>4f7t</v>
      </c>
      <c r="E2043">
        <f t="shared" si="31"/>
        <v>0</v>
      </c>
      <c r="G2043" t="s">
        <v>2164</v>
      </c>
      <c r="H2043" t="s">
        <v>547</v>
      </c>
    </row>
    <row r="2044" spans="1:8">
      <c r="A2044" t="s">
        <v>143</v>
      </c>
      <c r="B2044" t="s">
        <v>554</v>
      </c>
      <c r="C2044" t="str">
        <f>VLOOKUP(A2044,$L$2:$L$129,1,FALSE)</f>
        <v>A*24:41</v>
      </c>
      <c r="D2044" t="str">
        <f>VLOOKUP(A2044,$G$2:$H$3845,2,FALSE)</f>
        <v>4f7t</v>
      </c>
      <c r="E2044">
        <f t="shared" si="31"/>
        <v>0</v>
      </c>
      <c r="G2044" t="s">
        <v>2165</v>
      </c>
      <c r="H2044" t="s">
        <v>547</v>
      </c>
    </row>
    <row r="2045" hidden="1" spans="1:8">
      <c r="A2045" t="s">
        <v>2134</v>
      </c>
      <c r="B2045" t="s">
        <v>554</v>
      </c>
      <c r="C2045" t="e">
        <f>VLOOKUP(A2045,$L$2:$L$129,1,FALSE)</f>
        <v>#N/A</v>
      </c>
      <c r="D2045" t="str">
        <f>VLOOKUP(A2045,$G$2:$H$3845,2,FALSE)</f>
        <v>4f7t</v>
      </c>
      <c r="E2045">
        <f t="shared" si="31"/>
        <v>0</v>
      </c>
      <c r="G2045" t="s">
        <v>2166</v>
      </c>
      <c r="H2045" t="s">
        <v>547</v>
      </c>
    </row>
    <row r="2046" hidden="1" spans="1:8">
      <c r="A2046" t="s">
        <v>2135</v>
      </c>
      <c r="B2046" t="s">
        <v>554</v>
      </c>
      <c r="C2046" t="e">
        <f>VLOOKUP(A2046,$L$2:$L$129,1,FALSE)</f>
        <v>#N/A</v>
      </c>
      <c r="D2046" t="str">
        <f>VLOOKUP(A2046,$G$2:$H$3845,2,FALSE)</f>
        <v>4f7t</v>
      </c>
      <c r="E2046">
        <f t="shared" si="31"/>
        <v>0</v>
      </c>
      <c r="G2046" t="s">
        <v>2167</v>
      </c>
      <c r="H2046" t="s">
        <v>547</v>
      </c>
    </row>
    <row r="2047" hidden="1" spans="1:8">
      <c r="A2047" t="s">
        <v>2136</v>
      </c>
      <c r="B2047" t="s">
        <v>554</v>
      </c>
      <c r="C2047" t="e">
        <f>VLOOKUP(A2047,$L$2:$L$129,1,FALSE)</f>
        <v>#N/A</v>
      </c>
      <c r="D2047" t="str">
        <f>VLOOKUP(A2047,$G$2:$H$3845,2,FALSE)</f>
        <v>4f7t</v>
      </c>
      <c r="E2047">
        <f t="shared" si="31"/>
        <v>0</v>
      </c>
      <c r="G2047" t="s">
        <v>2168</v>
      </c>
      <c r="H2047" t="s">
        <v>547</v>
      </c>
    </row>
    <row r="2048" hidden="1" spans="1:8">
      <c r="A2048" t="s">
        <v>2137</v>
      </c>
      <c r="B2048" t="s">
        <v>554</v>
      </c>
      <c r="C2048" t="e">
        <f>VLOOKUP(A2048,$L$2:$L$129,1,FALSE)</f>
        <v>#N/A</v>
      </c>
      <c r="D2048" t="str">
        <f>VLOOKUP(A2048,$G$2:$H$3845,2,FALSE)</f>
        <v>4f7t</v>
      </c>
      <c r="E2048">
        <f t="shared" si="31"/>
        <v>0</v>
      </c>
      <c r="G2048" t="s">
        <v>2169</v>
      </c>
      <c r="H2048" t="s">
        <v>547</v>
      </c>
    </row>
    <row r="2049" hidden="1" spans="1:8">
      <c r="A2049" t="s">
        <v>2138</v>
      </c>
      <c r="B2049" t="s">
        <v>554</v>
      </c>
      <c r="C2049" t="e">
        <f>VLOOKUP(A2049,$L$2:$L$129,1,FALSE)</f>
        <v>#N/A</v>
      </c>
      <c r="D2049" t="str">
        <f>VLOOKUP(A2049,$G$2:$H$3845,2,FALSE)</f>
        <v>4f7t</v>
      </c>
      <c r="E2049">
        <f t="shared" si="31"/>
        <v>0</v>
      </c>
      <c r="G2049" t="s">
        <v>2170</v>
      </c>
      <c r="H2049" t="s">
        <v>547</v>
      </c>
    </row>
    <row r="2050" hidden="1" spans="1:8">
      <c r="A2050" t="s">
        <v>2139</v>
      </c>
      <c r="B2050" t="s">
        <v>554</v>
      </c>
      <c r="C2050" t="e">
        <f>VLOOKUP(A2050,$L$2:$L$129,1,FALSE)</f>
        <v>#N/A</v>
      </c>
      <c r="D2050" t="str">
        <f>VLOOKUP(A2050,$G$2:$H$3845,2,FALSE)</f>
        <v>4f7t</v>
      </c>
      <c r="E2050">
        <f t="shared" ref="E2050:E2113" si="32">IF(B2050=D2050,1,0)</f>
        <v>0</v>
      </c>
      <c r="G2050" t="s">
        <v>2171</v>
      </c>
      <c r="H2050" t="s">
        <v>547</v>
      </c>
    </row>
    <row r="2051" hidden="1" spans="1:8">
      <c r="A2051" t="s">
        <v>2140</v>
      </c>
      <c r="B2051" t="s">
        <v>554</v>
      </c>
      <c r="C2051" t="e">
        <f>VLOOKUP(A2051,$L$2:$L$129,1,FALSE)</f>
        <v>#N/A</v>
      </c>
      <c r="D2051" t="str">
        <f>VLOOKUP(A2051,$G$2:$H$3845,2,FALSE)</f>
        <v>4f7t</v>
      </c>
      <c r="E2051">
        <f t="shared" si="32"/>
        <v>0</v>
      </c>
      <c r="G2051" t="s">
        <v>2172</v>
      </c>
      <c r="H2051" t="s">
        <v>547</v>
      </c>
    </row>
    <row r="2052" spans="1:8">
      <c r="A2052" t="s">
        <v>145</v>
      </c>
      <c r="B2052" t="s">
        <v>554</v>
      </c>
      <c r="C2052" t="str">
        <f>VLOOKUP(A2052,$L$2:$L$129,1,FALSE)</f>
        <v>A*24:51</v>
      </c>
      <c r="D2052" t="str">
        <f>VLOOKUP(A2052,$G$2:$H$3845,2,FALSE)</f>
        <v>4f7t</v>
      </c>
      <c r="E2052">
        <f t="shared" si="32"/>
        <v>0</v>
      </c>
      <c r="G2052" t="s">
        <v>2173</v>
      </c>
      <c r="H2052" t="s">
        <v>547</v>
      </c>
    </row>
    <row r="2053" hidden="1" spans="1:8">
      <c r="A2053" t="s">
        <v>2141</v>
      </c>
      <c r="B2053" t="s">
        <v>554</v>
      </c>
      <c r="C2053" t="e">
        <f>VLOOKUP(A2053,$L$2:$L$129,1,FALSE)</f>
        <v>#N/A</v>
      </c>
      <c r="D2053" t="str">
        <f>VLOOKUP(A2053,$G$2:$H$3845,2,FALSE)</f>
        <v>4f7t</v>
      </c>
      <c r="E2053">
        <f t="shared" si="32"/>
        <v>0</v>
      </c>
      <c r="G2053" t="s">
        <v>2174</v>
      </c>
      <c r="H2053" t="s">
        <v>547</v>
      </c>
    </row>
    <row r="2054" hidden="1" spans="1:8">
      <c r="A2054" t="s">
        <v>2142</v>
      </c>
      <c r="B2054" t="s">
        <v>554</v>
      </c>
      <c r="C2054" t="e">
        <f>VLOOKUP(A2054,$L$2:$L$129,1,FALSE)</f>
        <v>#N/A</v>
      </c>
      <c r="D2054" t="str">
        <f>VLOOKUP(A2054,$G$2:$H$3845,2,FALSE)</f>
        <v>4f7t</v>
      </c>
      <c r="E2054">
        <f t="shared" si="32"/>
        <v>0</v>
      </c>
      <c r="G2054" t="s">
        <v>2175</v>
      </c>
      <c r="H2054" t="s">
        <v>547</v>
      </c>
    </row>
    <row r="2055" hidden="1" spans="1:8">
      <c r="A2055" t="s">
        <v>2143</v>
      </c>
      <c r="B2055" t="s">
        <v>554</v>
      </c>
      <c r="C2055" t="e">
        <f>VLOOKUP(A2055,$L$2:$L$129,1,FALSE)</f>
        <v>#N/A</v>
      </c>
      <c r="D2055" t="str">
        <f>VLOOKUP(A2055,$G$2:$H$3845,2,FALSE)</f>
        <v>4f7t</v>
      </c>
      <c r="E2055">
        <f t="shared" si="32"/>
        <v>0</v>
      </c>
      <c r="G2055" t="s">
        <v>2176</v>
      </c>
      <c r="H2055" t="s">
        <v>547</v>
      </c>
    </row>
    <row r="2056" hidden="1" spans="1:8">
      <c r="A2056" t="s">
        <v>2144</v>
      </c>
      <c r="B2056" t="s">
        <v>554</v>
      </c>
      <c r="C2056" t="e">
        <f>VLOOKUP(A2056,$L$2:$L$129,1,FALSE)</f>
        <v>#N/A</v>
      </c>
      <c r="D2056" t="str">
        <f>VLOOKUP(A2056,$G$2:$H$3845,2,FALSE)</f>
        <v>4f7t</v>
      </c>
      <c r="E2056">
        <f t="shared" si="32"/>
        <v>0</v>
      </c>
      <c r="G2056" t="s">
        <v>2177</v>
      </c>
      <c r="H2056" t="s">
        <v>547</v>
      </c>
    </row>
    <row r="2057" hidden="1" spans="1:8">
      <c r="A2057" t="s">
        <v>2145</v>
      </c>
      <c r="B2057" t="s">
        <v>554</v>
      </c>
      <c r="C2057" t="e">
        <f>VLOOKUP(A2057,$L$2:$L$129,1,FALSE)</f>
        <v>#N/A</v>
      </c>
      <c r="D2057" t="str">
        <f>VLOOKUP(A2057,$G$2:$H$3845,2,FALSE)</f>
        <v>4f7t</v>
      </c>
      <c r="E2057">
        <f t="shared" si="32"/>
        <v>0</v>
      </c>
      <c r="G2057" t="s">
        <v>2178</v>
      </c>
      <c r="H2057" t="s">
        <v>547</v>
      </c>
    </row>
    <row r="2058" hidden="1" spans="1:8">
      <c r="A2058" t="s">
        <v>2146</v>
      </c>
      <c r="B2058" t="s">
        <v>554</v>
      </c>
      <c r="C2058" t="e">
        <f>VLOOKUP(A2058,$L$2:$L$129,1,FALSE)</f>
        <v>#N/A</v>
      </c>
      <c r="D2058" t="str">
        <f>VLOOKUP(A2058,$G$2:$H$3845,2,FALSE)</f>
        <v>4f7t</v>
      </c>
      <c r="E2058">
        <f t="shared" si="32"/>
        <v>0</v>
      </c>
      <c r="G2058" t="s">
        <v>2179</v>
      </c>
      <c r="H2058" t="s">
        <v>547</v>
      </c>
    </row>
    <row r="2059" hidden="1" spans="1:8">
      <c r="A2059" t="s">
        <v>2147</v>
      </c>
      <c r="B2059" t="s">
        <v>554</v>
      </c>
      <c r="C2059" t="e">
        <f>VLOOKUP(A2059,$L$2:$L$129,1,FALSE)</f>
        <v>#N/A</v>
      </c>
      <c r="D2059" t="str">
        <f>VLOOKUP(A2059,$G$2:$H$3845,2,FALSE)</f>
        <v>4f7t</v>
      </c>
      <c r="E2059">
        <f t="shared" si="32"/>
        <v>0</v>
      </c>
      <c r="G2059" t="s">
        <v>2180</v>
      </c>
      <c r="H2059" t="s">
        <v>547</v>
      </c>
    </row>
    <row r="2060" hidden="1" spans="1:8">
      <c r="A2060" t="s">
        <v>2148</v>
      </c>
      <c r="B2060" t="s">
        <v>554</v>
      </c>
      <c r="C2060" t="e">
        <f>VLOOKUP(A2060,$L$2:$L$129,1,FALSE)</f>
        <v>#N/A</v>
      </c>
      <c r="D2060" t="str">
        <f>VLOOKUP(A2060,$G$2:$H$3845,2,FALSE)</f>
        <v>4f7t</v>
      </c>
      <c r="E2060">
        <f t="shared" si="32"/>
        <v>0</v>
      </c>
      <c r="G2060" t="s">
        <v>2181</v>
      </c>
      <c r="H2060" t="s">
        <v>547</v>
      </c>
    </row>
    <row r="2061" hidden="1" spans="1:8">
      <c r="A2061" t="s">
        <v>2149</v>
      </c>
      <c r="B2061" t="s">
        <v>554</v>
      </c>
      <c r="C2061" t="e">
        <f>VLOOKUP(A2061,$L$2:$L$129,1,FALSE)</f>
        <v>#N/A</v>
      </c>
      <c r="D2061" t="str">
        <f>VLOOKUP(A2061,$G$2:$H$3845,2,FALSE)</f>
        <v>4f7t</v>
      </c>
      <c r="E2061">
        <f t="shared" si="32"/>
        <v>0</v>
      </c>
      <c r="G2061" t="s">
        <v>2182</v>
      </c>
      <c r="H2061" t="s">
        <v>547</v>
      </c>
    </row>
    <row r="2062" hidden="1" spans="1:8">
      <c r="A2062" t="s">
        <v>2150</v>
      </c>
      <c r="B2062" t="s">
        <v>554</v>
      </c>
      <c r="C2062" t="e">
        <f>VLOOKUP(A2062,$L$2:$L$129,1,FALSE)</f>
        <v>#N/A</v>
      </c>
      <c r="D2062" t="str">
        <f>VLOOKUP(A2062,$G$2:$H$3845,2,FALSE)</f>
        <v>4f7t</v>
      </c>
      <c r="E2062">
        <f t="shared" si="32"/>
        <v>0</v>
      </c>
      <c r="G2062" t="s">
        <v>2183</v>
      </c>
      <c r="H2062" t="s">
        <v>547</v>
      </c>
    </row>
    <row r="2063" hidden="1" spans="1:8">
      <c r="A2063" t="s">
        <v>2151</v>
      </c>
      <c r="B2063" t="s">
        <v>554</v>
      </c>
      <c r="C2063" t="e">
        <f>VLOOKUP(A2063,$L$2:$L$129,1,FALSE)</f>
        <v>#N/A</v>
      </c>
      <c r="D2063" t="str">
        <f>VLOOKUP(A2063,$G$2:$H$3845,2,FALSE)</f>
        <v>4f7t</v>
      </c>
      <c r="E2063">
        <f t="shared" si="32"/>
        <v>0</v>
      </c>
      <c r="G2063" t="s">
        <v>2184</v>
      </c>
      <c r="H2063" t="s">
        <v>547</v>
      </c>
    </row>
    <row r="2064" hidden="1" spans="1:8">
      <c r="A2064" t="s">
        <v>2152</v>
      </c>
      <c r="B2064" t="s">
        <v>554</v>
      </c>
      <c r="C2064" t="e">
        <f>VLOOKUP(A2064,$L$2:$L$129,1,FALSE)</f>
        <v>#N/A</v>
      </c>
      <c r="D2064" t="str">
        <f>VLOOKUP(A2064,$G$2:$H$3845,2,FALSE)</f>
        <v>4f7t</v>
      </c>
      <c r="E2064">
        <f t="shared" si="32"/>
        <v>0</v>
      </c>
      <c r="G2064" t="s">
        <v>2185</v>
      </c>
      <c r="H2064" t="s">
        <v>547</v>
      </c>
    </row>
    <row r="2065" hidden="1" spans="1:8">
      <c r="A2065" t="s">
        <v>2153</v>
      </c>
      <c r="B2065" t="s">
        <v>554</v>
      </c>
      <c r="C2065" t="e">
        <f>VLOOKUP(A2065,$L$2:$L$129,1,FALSE)</f>
        <v>#N/A</v>
      </c>
      <c r="D2065" t="str">
        <f>VLOOKUP(A2065,$G$2:$H$3845,2,FALSE)</f>
        <v>4f7t</v>
      </c>
      <c r="E2065">
        <f t="shared" si="32"/>
        <v>0</v>
      </c>
      <c r="G2065" t="s">
        <v>2186</v>
      </c>
      <c r="H2065" t="s">
        <v>547</v>
      </c>
    </row>
    <row r="2066" hidden="1" spans="1:8">
      <c r="A2066" t="s">
        <v>2154</v>
      </c>
      <c r="B2066" t="s">
        <v>554</v>
      </c>
      <c r="C2066" t="e">
        <f>VLOOKUP(A2066,$L$2:$L$129,1,FALSE)</f>
        <v>#N/A</v>
      </c>
      <c r="D2066" t="str">
        <f>VLOOKUP(A2066,$G$2:$H$3845,2,FALSE)</f>
        <v>4f7t</v>
      </c>
      <c r="E2066">
        <f t="shared" si="32"/>
        <v>0</v>
      </c>
      <c r="G2066" t="s">
        <v>2187</v>
      </c>
      <c r="H2066" t="s">
        <v>547</v>
      </c>
    </row>
    <row r="2067" hidden="1" spans="1:8">
      <c r="A2067" t="s">
        <v>2155</v>
      </c>
      <c r="B2067" t="s">
        <v>554</v>
      </c>
      <c r="C2067" t="e">
        <f>VLOOKUP(A2067,$L$2:$L$129,1,FALSE)</f>
        <v>#N/A</v>
      </c>
      <c r="D2067" t="str">
        <f>VLOOKUP(A2067,$G$2:$H$3845,2,FALSE)</f>
        <v>4f7t</v>
      </c>
      <c r="E2067">
        <f t="shared" si="32"/>
        <v>0</v>
      </c>
      <c r="G2067" t="s">
        <v>2188</v>
      </c>
      <c r="H2067" t="s">
        <v>547</v>
      </c>
    </row>
    <row r="2068" hidden="1" spans="1:8">
      <c r="A2068" t="s">
        <v>2156</v>
      </c>
      <c r="B2068" t="s">
        <v>554</v>
      </c>
      <c r="C2068" t="e">
        <f>VLOOKUP(A2068,$L$2:$L$129,1,FALSE)</f>
        <v>#N/A</v>
      </c>
      <c r="D2068" t="str">
        <f>VLOOKUP(A2068,$G$2:$H$3845,2,FALSE)</f>
        <v>4f7t</v>
      </c>
      <c r="E2068">
        <f t="shared" si="32"/>
        <v>0</v>
      </c>
      <c r="G2068" t="s">
        <v>2189</v>
      </c>
      <c r="H2068" t="s">
        <v>547</v>
      </c>
    </row>
    <row r="2069" hidden="1" spans="1:8">
      <c r="A2069" t="s">
        <v>2157</v>
      </c>
      <c r="B2069" t="s">
        <v>554</v>
      </c>
      <c r="C2069" t="e">
        <f>VLOOKUP(A2069,$L$2:$L$129,1,FALSE)</f>
        <v>#N/A</v>
      </c>
      <c r="D2069" t="str">
        <f>VLOOKUP(A2069,$G$2:$H$3845,2,FALSE)</f>
        <v>4f7t</v>
      </c>
      <c r="E2069">
        <f t="shared" si="32"/>
        <v>0</v>
      </c>
      <c r="G2069" t="s">
        <v>2190</v>
      </c>
      <c r="H2069" t="s">
        <v>547</v>
      </c>
    </row>
    <row r="2070" hidden="1" spans="1:8">
      <c r="A2070" t="s">
        <v>2158</v>
      </c>
      <c r="B2070" t="s">
        <v>554</v>
      </c>
      <c r="C2070" t="e">
        <f>VLOOKUP(A2070,$L$2:$L$129,1,FALSE)</f>
        <v>#N/A</v>
      </c>
      <c r="D2070" t="str">
        <f>VLOOKUP(A2070,$G$2:$H$3845,2,FALSE)</f>
        <v>4f7t</v>
      </c>
      <c r="E2070">
        <f t="shared" si="32"/>
        <v>0</v>
      </c>
      <c r="G2070" t="s">
        <v>2191</v>
      </c>
      <c r="H2070" t="s">
        <v>547</v>
      </c>
    </row>
    <row r="2071" hidden="1" spans="1:8">
      <c r="A2071" t="s">
        <v>2159</v>
      </c>
      <c r="B2071" t="s">
        <v>554</v>
      </c>
      <c r="C2071" t="e">
        <f>VLOOKUP(A2071,$L$2:$L$129,1,FALSE)</f>
        <v>#N/A</v>
      </c>
      <c r="D2071" t="str">
        <f>VLOOKUP(A2071,$G$2:$H$3845,2,FALSE)</f>
        <v>4f7t</v>
      </c>
      <c r="E2071">
        <f t="shared" si="32"/>
        <v>0</v>
      </c>
      <c r="G2071" t="s">
        <v>2192</v>
      </c>
      <c r="H2071" t="s">
        <v>547</v>
      </c>
    </row>
    <row r="2072" hidden="1" spans="1:8">
      <c r="A2072" t="s">
        <v>2160</v>
      </c>
      <c r="B2072" t="s">
        <v>554</v>
      </c>
      <c r="C2072" t="e">
        <f>VLOOKUP(A2072,$L$2:$L$129,1,FALSE)</f>
        <v>#N/A</v>
      </c>
      <c r="D2072" t="str">
        <f>VLOOKUP(A2072,$G$2:$H$3845,2,FALSE)</f>
        <v>4f7t</v>
      </c>
      <c r="E2072">
        <f t="shared" si="32"/>
        <v>0</v>
      </c>
      <c r="G2072" t="s">
        <v>2193</v>
      </c>
      <c r="H2072" t="s">
        <v>547</v>
      </c>
    </row>
    <row r="2073" hidden="1" spans="1:8">
      <c r="A2073" t="s">
        <v>2161</v>
      </c>
      <c r="B2073" t="s">
        <v>554</v>
      </c>
      <c r="C2073" t="e">
        <f>VLOOKUP(A2073,$L$2:$L$129,1,FALSE)</f>
        <v>#N/A</v>
      </c>
      <c r="D2073" t="str">
        <f>VLOOKUP(A2073,$G$2:$H$3845,2,FALSE)</f>
        <v>4f7t</v>
      </c>
      <c r="E2073">
        <f t="shared" si="32"/>
        <v>0</v>
      </c>
      <c r="G2073" t="s">
        <v>2194</v>
      </c>
      <c r="H2073" t="s">
        <v>547</v>
      </c>
    </row>
    <row r="2074" hidden="1" spans="1:8">
      <c r="A2074" t="s">
        <v>2162</v>
      </c>
      <c r="B2074" t="s">
        <v>554</v>
      </c>
      <c r="C2074" t="e">
        <f>VLOOKUP(A2074,$L$2:$L$129,1,FALSE)</f>
        <v>#N/A</v>
      </c>
      <c r="D2074" t="str">
        <f>VLOOKUP(A2074,$G$2:$H$3845,2,FALSE)</f>
        <v>4f7t</v>
      </c>
      <c r="E2074">
        <f t="shared" si="32"/>
        <v>0</v>
      </c>
      <c r="G2074" t="s">
        <v>2195</v>
      </c>
      <c r="H2074" t="s">
        <v>547</v>
      </c>
    </row>
    <row r="2075" hidden="1" spans="1:8">
      <c r="A2075" t="s">
        <v>2163</v>
      </c>
      <c r="B2075" t="s">
        <v>554</v>
      </c>
      <c r="C2075" t="e">
        <f>VLOOKUP(A2075,$L$2:$L$129,1,FALSE)</f>
        <v>#N/A</v>
      </c>
      <c r="D2075" t="str">
        <f>VLOOKUP(A2075,$G$2:$H$3845,2,FALSE)</f>
        <v>4f7t</v>
      </c>
      <c r="E2075">
        <f t="shared" si="32"/>
        <v>0</v>
      </c>
      <c r="G2075" t="s">
        <v>2196</v>
      </c>
      <c r="H2075" t="s">
        <v>547</v>
      </c>
    </row>
    <row r="2076" hidden="1" spans="1:8">
      <c r="A2076" t="s">
        <v>2164</v>
      </c>
      <c r="B2076" t="s">
        <v>554</v>
      </c>
      <c r="C2076" t="e">
        <f>VLOOKUP(A2076,$L$2:$L$129,1,FALSE)</f>
        <v>#N/A</v>
      </c>
      <c r="D2076" t="str">
        <f>VLOOKUP(A2076,$G$2:$H$3845,2,FALSE)</f>
        <v>4f7t</v>
      </c>
      <c r="E2076">
        <f t="shared" si="32"/>
        <v>0</v>
      </c>
      <c r="G2076" t="s">
        <v>2197</v>
      </c>
      <c r="H2076" t="s">
        <v>547</v>
      </c>
    </row>
    <row r="2077" hidden="1" spans="1:8">
      <c r="A2077" t="s">
        <v>2165</v>
      </c>
      <c r="B2077" t="s">
        <v>554</v>
      </c>
      <c r="C2077" t="e">
        <f>VLOOKUP(A2077,$L$2:$L$129,1,FALSE)</f>
        <v>#N/A</v>
      </c>
      <c r="D2077" t="str">
        <f>VLOOKUP(A2077,$G$2:$H$3845,2,FALSE)</f>
        <v>4f7t</v>
      </c>
      <c r="E2077">
        <f t="shared" si="32"/>
        <v>0</v>
      </c>
      <c r="G2077" t="s">
        <v>2198</v>
      </c>
      <c r="H2077" t="s">
        <v>547</v>
      </c>
    </row>
    <row r="2078" hidden="1" spans="1:8">
      <c r="A2078" t="s">
        <v>2166</v>
      </c>
      <c r="B2078" t="s">
        <v>554</v>
      </c>
      <c r="C2078" t="e">
        <f>VLOOKUP(A2078,$L$2:$L$129,1,FALSE)</f>
        <v>#N/A</v>
      </c>
      <c r="D2078" t="str">
        <f>VLOOKUP(A2078,$G$2:$H$3845,2,FALSE)</f>
        <v>4f7t</v>
      </c>
      <c r="E2078">
        <f t="shared" si="32"/>
        <v>0</v>
      </c>
      <c r="G2078" t="s">
        <v>2199</v>
      </c>
      <c r="H2078" t="s">
        <v>547</v>
      </c>
    </row>
    <row r="2079" hidden="1" spans="1:8">
      <c r="A2079" t="s">
        <v>2167</v>
      </c>
      <c r="B2079" t="s">
        <v>554</v>
      </c>
      <c r="C2079" t="e">
        <f>VLOOKUP(A2079,$L$2:$L$129,1,FALSE)</f>
        <v>#N/A</v>
      </c>
      <c r="D2079" t="str">
        <f>VLOOKUP(A2079,$G$2:$H$3845,2,FALSE)</f>
        <v>4f7t</v>
      </c>
      <c r="E2079">
        <f t="shared" si="32"/>
        <v>0</v>
      </c>
      <c r="G2079" t="s">
        <v>2200</v>
      </c>
      <c r="H2079" t="s">
        <v>547</v>
      </c>
    </row>
    <row r="2080" hidden="1" spans="1:8">
      <c r="A2080" t="s">
        <v>2168</v>
      </c>
      <c r="B2080" t="s">
        <v>554</v>
      </c>
      <c r="C2080" t="e">
        <f>VLOOKUP(A2080,$L$2:$L$129,1,FALSE)</f>
        <v>#N/A</v>
      </c>
      <c r="D2080" t="str">
        <f>VLOOKUP(A2080,$G$2:$H$3845,2,FALSE)</f>
        <v>4f7t</v>
      </c>
      <c r="E2080">
        <f t="shared" si="32"/>
        <v>0</v>
      </c>
      <c r="G2080" t="s">
        <v>2201</v>
      </c>
      <c r="H2080" t="s">
        <v>547</v>
      </c>
    </row>
    <row r="2081" hidden="1" spans="1:8">
      <c r="A2081" t="s">
        <v>2169</v>
      </c>
      <c r="B2081" t="s">
        <v>554</v>
      </c>
      <c r="C2081" t="e">
        <f>VLOOKUP(A2081,$L$2:$L$129,1,FALSE)</f>
        <v>#N/A</v>
      </c>
      <c r="D2081" t="str">
        <f>VLOOKUP(A2081,$G$2:$H$3845,2,FALSE)</f>
        <v>4f7t</v>
      </c>
      <c r="E2081">
        <f t="shared" si="32"/>
        <v>0</v>
      </c>
      <c r="G2081" t="s">
        <v>2202</v>
      </c>
      <c r="H2081" t="s">
        <v>547</v>
      </c>
    </row>
    <row r="2082" hidden="1" spans="1:8">
      <c r="A2082" t="s">
        <v>2170</v>
      </c>
      <c r="B2082" t="s">
        <v>554</v>
      </c>
      <c r="C2082" t="e">
        <f>VLOOKUP(A2082,$L$2:$L$129,1,FALSE)</f>
        <v>#N/A</v>
      </c>
      <c r="D2082" t="str">
        <f>VLOOKUP(A2082,$G$2:$H$3845,2,FALSE)</f>
        <v>4f7t</v>
      </c>
      <c r="E2082">
        <f t="shared" si="32"/>
        <v>0</v>
      </c>
      <c r="G2082" t="s">
        <v>2203</v>
      </c>
      <c r="H2082" t="s">
        <v>547</v>
      </c>
    </row>
    <row r="2083" hidden="1" spans="1:8">
      <c r="A2083" t="s">
        <v>2171</v>
      </c>
      <c r="B2083" t="s">
        <v>554</v>
      </c>
      <c r="C2083" t="e">
        <f>VLOOKUP(A2083,$L$2:$L$129,1,FALSE)</f>
        <v>#N/A</v>
      </c>
      <c r="D2083" t="str">
        <f>VLOOKUP(A2083,$G$2:$H$3845,2,FALSE)</f>
        <v>4f7t</v>
      </c>
      <c r="E2083">
        <f t="shared" si="32"/>
        <v>0</v>
      </c>
      <c r="G2083" t="s">
        <v>2204</v>
      </c>
      <c r="H2083" t="s">
        <v>547</v>
      </c>
    </row>
    <row r="2084" hidden="1" spans="1:8">
      <c r="A2084" t="s">
        <v>2172</v>
      </c>
      <c r="B2084" t="s">
        <v>554</v>
      </c>
      <c r="C2084" t="e">
        <f>VLOOKUP(A2084,$L$2:$L$129,1,FALSE)</f>
        <v>#N/A</v>
      </c>
      <c r="D2084" t="str">
        <f>VLOOKUP(A2084,$G$2:$H$3845,2,FALSE)</f>
        <v>4f7t</v>
      </c>
      <c r="E2084">
        <f t="shared" si="32"/>
        <v>0</v>
      </c>
      <c r="G2084" t="s">
        <v>2205</v>
      </c>
      <c r="H2084" t="s">
        <v>547</v>
      </c>
    </row>
    <row r="2085" hidden="1" spans="1:8">
      <c r="A2085" t="s">
        <v>2173</v>
      </c>
      <c r="B2085" t="s">
        <v>554</v>
      </c>
      <c r="C2085" t="e">
        <f>VLOOKUP(A2085,$L$2:$L$129,1,FALSE)</f>
        <v>#N/A</v>
      </c>
      <c r="D2085" t="str">
        <f>VLOOKUP(A2085,$G$2:$H$3845,2,FALSE)</f>
        <v>4f7t</v>
      </c>
      <c r="E2085">
        <f t="shared" si="32"/>
        <v>0</v>
      </c>
      <c r="G2085" t="s">
        <v>2206</v>
      </c>
      <c r="H2085" t="s">
        <v>547</v>
      </c>
    </row>
    <row r="2086" hidden="1" spans="1:8">
      <c r="A2086" t="s">
        <v>2174</v>
      </c>
      <c r="B2086" t="s">
        <v>554</v>
      </c>
      <c r="C2086" t="e">
        <f>VLOOKUP(A2086,$L$2:$L$129,1,FALSE)</f>
        <v>#N/A</v>
      </c>
      <c r="D2086" t="str">
        <f>VLOOKUP(A2086,$G$2:$H$3845,2,FALSE)</f>
        <v>4f7t</v>
      </c>
      <c r="E2086">
        <f t="shared" si="32"/>
        <v>0</v>
      </c>
      <c r="G2086" t="s">
        <v>2207</v>
      </c>
      <c r="H2086" t="s">
        <v>547</v>
      </c>
    </row>
    <row r="2087" hidden="1" spans="1:8">
      <c r="A2087" t="s">
        <v>2175</v>
      </c>
      <c r="B2087" t="s">
        <v>554</v>
      </c>
      <c r="C2087" t="e">
        <f>VLOOKUP(A2087,$L$2:$L$129,1,FALSE)</f>
        <v>#N/A</v>
      </c>
      <c r="D2087" t="str">
        <f>VLOOKUP(A2087,$G$2:$H$3845,2,FALSE)</f>
        <v>4f7t</v>
      </c>
      <c r="E2087">
        <f t="shared" si="32"/>
        <v>0</v>
      </c>
      <c r="G2087" t="s">
        <v>2208</v>
      </c>
      <c r="H2087" t="s">
        <v>547</v>
      </c>
    </row>
    <row r="2088" hidden="1" spans="1:8">
      <c r="A2088" t="s">
        <v>2176</v>
      </c>
      <c r="B2088" t="s">
        <v>554</v>
      </c>
      <c r="C2088" t="e">
        <f>VLOOKUP(A2088,$L$2:$L$129,1,FALSE)</f>
        <v>#N/A</v>
      </c>
      <c r="D2088" t="str">
        <f>VLOOKUP(A2088,$G$2:$H$3845,2,FALSE)</f>
        <v>4f7t</v>
      </c>
      <c r="E2088">
        <f t="shared" si="32"/>
        <v>0</v>
      </c>
      <c r="G2088" t="s">
        <v>2209</v>
      </c>
      <c r="H2088" t="s">
        <v>547</v>
      </c>
    </row>
    <row r="2089" hidden="1" spans="1:8">
      <c r="A2089" t="s">
        <v>2177</v>
      </c>
      <c r="B2089" t="s">
        <v>554</v>
      </c>
      <c r="C2089" t="e">
        <f>VLOOKUP(A2089,$L$2:$L$129,1,FALSE)</f>
        <v>#N/A</v>
      </c>
      <c r="D2089" t="str">
        <f>VLOOKUP(A2089,$G$2:$H$3845,2,FALSE)</f>
        <v>4f7t</v>
      </c>
      <c r="E2089">
        <f t="shared" si="32"/>
        <v>0</v>
      </c>
      <c r="G2089" t="s">
        <v>2210</v>
      </c>
      <c r="H2089" t="s">
        <v>547</v>
      </c>
    </row>
    <row r="2090" hidden="1" spans="1:8">
      <c r="A2090" t="s">
        <v>2178</v>
      </c>
      <c r="B2090" t="s">
        <v>554</v>
      </c>
      <c r="C2090" t="e">
        <f>VLOOKUP(A2090,$L$2:$L$129,1,FALSE)</f>
        <v>#N/A</v>
      </c>
      <c r="D2090" t="str">
        <f>VLOOKUP(A2090,$G$2:$H$3845,2,FALSE)</f>
        <v>4f7t</v>
      </c>
      <c r="E2090">
        <f t="shared" si="32"/>
        <v>0</v>
      </c>
      <c r="G2090" t="s">
        <v>2211</v>
      </c>
      <c r="H2090" t="s">
        <v>547</v>
      </c>
    </row>
    <row r="2091" hidden="1" spans="1:8">
      <c r="A2091" t="s">
        <v>2179</v>
      </c>
      <c r="B2091" t="s">
        <v>554</v>
      </c>
      <c r="C2091" t="e">
        <f>VLOOKUP(A2091,$L$2:$L$129,1,FALSE)</f>
        <v>#N/A</v>
      </c>
      <c r="D2091" t="str">
        <f>VLOOKUP(A2091,$G$2:$H$3845,2,FALSE)</f>
        <v>4f7t</v>
      </c>
      <c r="E2091">
        <f t="shared" si="32"/>
        <v>0</v>
      </c>
      <c r="G2091" t="s">
        <v>2212</v>
      </c>
      <c r="H2091" t="s">
        <v>547</v>
      </c>
    </row>
    <row r="2092" hidden="1" spans="1:8">
      <c r="A2092" t="s">
        <v>2180</v>
      </c>
      <c r="B2092" t="s">
        <v>554</v>
      </c>
      <c r="C2092" t="e">
        <f>VLOOKUP(A2092,$L$2:$L$129,1,FALSE)</f>
        <v>#N/A</v>
      </c>
      <c r="D2092" t="str">
        <f>VLOOKUP(A2092,$G$2:$H$3845,2,FALSE)</f>
        <v>4f7t</v>
      </c>
      <c r="E2092">
        <f t="shared" si="32"/>
        <v>0</v>
      </c>
      <c r="G2092" t="s">
        <v>2213</v>
      </c>
      <c r="H2092" t="s">
        <v>547</v>
      </c>
    </row>
    <row r="2093" hidden="1" spans="1:8">
      <c r="A2093" t="s">
        <v>2181</v>
      </c>
      <c r="B2093" t="s">
        <v>554</v>
      </c>
      <c r="C2093" t="e">
        <f>VLOOKUP(A2093,$L$2:$L$129,1,FALSE)</f>
        <v>#N/A</v>
      </c>
      <c r="D2093" t="str">
        <f>VLOOKUP(A2093,$G$2:$H$3845,2,FALSE)</f>
        <v>4f7t</v>
      </c>
      <c r="E2093">
        <f t="shared" si="32"/>
        <v>0</v>
      </c>
      <c r="G2093" t="s">
        <v>2214</v>
      </c>
      <c r="H2093" t="s">
        <v>547</v>
      </c>
    </row>
    <row r="2094" hidden="1" spans="1:8">
      <c r="A2094" t="s">
        <v>2182</v>
      </c>
      <c r="B2094" t="s">
        <v>554</v>
      </c>
      <c r="C2094" t="e">
        <f>VLOOKUP(A2094,$L$2:$L$129,1,FALSE)</f>
        <v>#N/A</v>
      </c>
      <c r="D2094" t="str">
        <f>VLOOKUP(A2094,$G$2:$H$3845,2,FALSE)</f>
        <v>4f7t</v>
      </c>
      <c r="E2094">
        <f t="shared" si="32"/>
        <v>0</v>
      </c>
      <c r="G2094" t="s">
        <v>2215</v>
      </c>
      <c r="H2094" t="s">
        <v>547</v>
      </c>
    </row>
    <row r="2095" hidden="1" spans="1:8">
      <c r="A2095" t="s">
        <v>2183</v>
      </c>
      <c r="B2095" t="s">
        <v>554</v>
      </c>
      <c r="C2095" t="e">
        <f>VLOOKUP(A2095,$L$2:$L$129,1,FALSE)</f>
        <v>#N/A</v>
      </c>
      <c r="D2095" t="str">
        <f>VLOOKUP(A2095,$G$2:$H$3845,2,FALSE)</f>
        <v>4f7t</v>
      </c>
      <c r="E2095">
        <f t="shared" si="32"/>
        <v>0</v>
      </c>
      <c r="G2095" t="s">
        <v>2216</v>
      </c>
      <c r="H2095" t="s">
        <v>547</v>
      </c>
    </row>
    <row r="2096" hidden="1" spans="1:8">
      <c r="A2096" t="s">
        <v>2184</v>
      </c>
      <c r="B2096" t="s">
        <v>554</v>
      </c>
      <c r="C2096" t="e">
        <f>VLOOKUP(A2096,$L$2:$L$129,1,FALSE)</f>
        <v>#N/A</v>
      </c>
      <c r="D2096" t="str">
        <f>VLOOKUP(A2096,$G$2:$H$3845,2,FALSE)</f>
        <v>4f7t</v>
      </c>
      <c r="E2096">
        <f t="shared" si="32"/>
        <v>0</v>
      </c>
      <c r="G2096" t="s">
        <v>2217</v>
      </c>
      <c r="H2096" t="s">
        <v>547</v>
      </c>
    </row>
    <row r="2097" hidden="1" spans="1:8">
      <c r="A2097" t="s">
        <v>2185</v>
      </c>
      <c r="B2097" t="s">
        <v>554</v>
      </c>
      <c r="C2097" t="e">
        <f>VLOOKUP(A2097,$L$2:$L$129,1,FALSE)</f>
        <v>#N/A</v>
      </c>
      <c r="D2097" t="str">
        <f>VLOOKUP(A2097,$G$2:$H$3845,2,FALSE)</f>
        <v>4f7t</v>
      </c>
      <c r="E2097">
        <f t="shared" si="32"/>
        <v>0</v>
      </c>
      <c r="G2097" t="s">
        <v>2218</v>
      </c>
      <c r="H2097" t="s">
        <v>547</v>
      </c>
    </row>
    <row r="2098" hidden="1" spans="1:8">
      <c r="A2098" t="s">
        <v>2186</v>
      </c>
      <c r="B2098" t="s">
        <v>554</v>
      </c>
      <c r="C2098" t="e">
        <f>VLOOKUP(A2098,$L$2:$L$129,1,FALSE)</f>
        <v>#N/A</v>
      </c>
      <c r="D2098" t="str">
        <f>VLOOKUP(A2098,$G$2:$H$3845,2,FALSE)</f>
        <v>4f7t</v>
      </c>
      <c r="E2098">
        <f t="shared" si="32"/>
        <v>0</v>
      </c>
      <c r="G2098" t="s">
        <v>2219</v>
      </c>
      <c r="H2098" t="s">
        <v>547</v>
      </c>
    </row>
    <row r="2099" hidden="1" spans="1:8">
      <c r="A2099" t="s">
        <v>2187</v>
      </c>
      <c r="B2099" t="s">
        <v>554</v>
      </c>
      <c r="C2099" t="e">
        <f>VLOOKUP(A2099,$L$2:$L$129,1,FALSE)</f>
        <v>#N/A</v>
      </c>
      <c r="D2099" t="str">
        <f>VLOOKUP(A2099,$G$2:$H$3845,2,FALSE)</f>
        <v>4f7t</v>
      </c>
      <c r="E2099">
        <f t="shared" si="32"/>
        <v>0</v>
      </c>
      <c r="G2099" t="s">
        <v>2220</v>
      </c>
      <c r="H2099" t="s">
        <v>547</v>
      </c>
    </row>
    <row r="2100" hidden="1" spans="1:8">
      <c r="A2100" t="s">
        <v>2188</v>
      </c>
      <c r="B2100" t="s">
        <v>554</v>
      </c>
      <c r="C2100" t="e">
        <f>VLOOKUP(A2100,$L$2:$L$129,1,FALSE)</f>
        <v>#N/A</v>
      </c>
      <c r="D2100" t="str">
        <f>VLOOKUP(A2100,$G$2:$H$3845,2,FALSE)</f>
        <v>4f7t</v>
      </c>
      <c r="E2100">
        <f t="shared" si="32"/>
        <v>0</v>
      </c>
      <c r="G2100" t="s">
        <v>2221</v>
      </c>
      <c r="H2100" t="s">
        <v>547</v>
      </c>
    </row>
    <row r="2101" hidden="1" spans="1:8">
      <c r="A2101" t="s">
        <v>2189</v>
      </c>
      <c r="B2101" t="s">
        <v>554</v>
      </c>
      <c r="C2101" t="e">
        <f>VLOOKUP(A2101,$L$2:$L$129,1,FALSE)</f>
        <v>#N/A</v>
      </c>
      <c r="D2101" t="str">
        <f>VLOOKUP(A2101,$G$2:$H$3845,2,FALSE)</f>
        <v>4f7t</v>
      </c>
      <c r="E2101">
        <f t="shared" si="32"/>
        <v>0</v>
      </c>
      <c r="G2101" t="s">
        <v>2222</v>
      </c>
      <c r="H2101" t="s">
        <v>547</v>
      </c>
    </row>
    <row r="2102" hidden="1" spans="1:8">
      <c r="A2102" t="s">
        <v>2190</v>
      </c>
      <c r="B2102" t="s">
        <v>554</v>
      </c>
      <c r="C2102" t="e">
        <f>VLOOKUP(A2102,$L$2:$L$129,1,FALSE)</f>
        <v>#N/A</v>
      </c>
      <c r="D2102" t="str">
        <f>VLOOKUP(A2102,$G$2:$H$3845,2,FALSE)</f>
        <v>4f7t</v>
      </c>
      <c r="E2102">
        <f t="shared" si="32"/>
        <v>0</v>
      </c>
      <c r="G2102" t="s">
        <v>2223</v>
      </c>
      <c r="H2102" t="s">
        <v>547</v>
      </c>
    </row>
    <row r="2103" hidden="1" spans="1:8">
      <c r="A2103" t="s">
        <v>2191</v>
      </c>
      <c r="B2103" t="s">
        <v>554</v>
      </c>
      <c r="C2103" t="e">
        <f>VLOOKUP(A2103,$L$2:$L$129,1,FALSE)</f>
        <v>#N/A</v>
      </c>
      <c r="D2103" t="str">
        <f>VLOOKUP(A2103,$G$2:$H$3845,2,FALSE)</f>
        <v>4f7t</v>
      </c>
      <c r="E2103">
        <f t="shared" si="32"/>
        <v>0</v>
      </c>
      <c r="G2103" t="s">
        <v>2224</v>
      </c>
      <c r="H2103" t="s">
        <v>547</v>
      </c>
    </row>
    <row r="2104" hidden="1" spans="1:8">
      <c r="A2104" t="s">
        <v>2192</v>
      </c>
      <c r="B2104" t="s">
        <v>554</v>
      </c>
      <c r="C2104" t="e">
        <f>VLOOKUP(A2104,$L$2:$L$129,1,FALSE)</f>
        <v>#N/A</v>
      </c>
      <c r="D2104" t="str">
        <f>VLOOKUP(A2104,$G$2:$H$3845,2,FALSE)</f>
        <v>4f7t</v>
      </c>
      <c r="E2104">
        <f t="shared" si="32"/>
        <v>0</v>
      </c>
      <c r="G2104" t="s">
        <v>127</v>
      </c>
      <c r="H2104" t="s">
        <v>547</v>
      </c>
    </row>
    <row r="2105" hidden="1" spans="1:8">
      <c r="A2105" t="s">
        <v>2193</v>
      </c>
      <c r="B2105" t="s">
        <v>554</v>
      </c>
      <c r="C2105" t="e">
        <f>VLOOKUP(A2105,$L$2:$L$129,1,FALSE)</f>
        <v>#N/A</v>
      </c>
      <c r="D2105" t="str">
        <f>VLOOKUP(A2105,$G$2:$H$3845,2,FALSE)</f>
        <v>4f7t</v>
      </c>
      <c r="E2105">
        <f t="shared" si="32"/>
        <v>0</v>
      </c>
      <c r="G2105" t="s">
        <v>2225</v>
      </c>
      <c r="H2105" t="s">
        <v>547</v>
      </c>
    </row>
    <row r="2106" hidden="1" spans="1:8">
      <c r="A2106" t="s">
        <v>2194</v>
      </c>
      <c r="B2106" t="s">
        <v>554</v>
      </c>
      <c r="C2106" t="e">
        <f>VLOOKUP(A2106,$L$2:$L$129,1,FALSE)</f>
        <v>#N/A</v>
      </c>
      <c r="D2106" t="str">
        <f>VLOOKUP(A2106,$G$2:$H$3845,2,FALSE)</f>
        <v>4f7t</v>
      </c>
      <c r="E2106">
        <f t="shared" si="32"/>
        <v>0</v>
      </c>
      <c r="G2106" t="s">
        <v>2226</v>
      </c>
      <c r="H2106" t="s">
        <v>547</v>
      </c>
    </row>
    <row r="2107" hidden="1" spans="1:8">
      <c r="A2107" t="s">
        <v>2195</v>
      </c>
      <c r="B2107" t="s">
        <v>554</v>
      </c>
      <c r="C2107" t="e">
        <f>VLOOKUP(A2107,$L$2:$L$129,1,FALSE)</f>
        <v>#N/A</v>
      </c>
      <c r="D2107" t="str">
        <f>VLOOKUP(A2107,$G$2:$H$3845,2,FALSE)</f>
        <v>4f7t</v>
      </c>
      <c r="E2107">
        <f t="shared" si="32"/>
        <v>0</v>
      </c>
      <c r="G2107" t="s">
        <v>2227</v>
      </c>
      <c r="H2107" t="s">
        <v>547</v>
      </c>
    </row>
    <row r="2108" hidden="1" spans="1:8">
      <c r="A2108" t="s">
        <v>2196</v>
      </c>
      <c r="B2108" t="s">
        <v>554</v>
      </c>
      <c r="C2108" t="e">
        <f>VLOOKUP(A2108,$L$2:$L$129,1,FALSE)</f>
        <v>#N/A</v>
      </c>
      <c r="D2108" t="str">
        <f>VLOOKUP(A2108,$G$2:$H$3845,2,FALSE)</f>
        <v>4f7t</v>
      </c>
      <c r="E2108">
        <f t="shared" si="32"/>
        <v>0</v>
      </c>
      <c r="G2108" t="s">
        <v>2228</v>
      </c>
      <c r="H2108" t="s">
        <v>547</v>
      </c>
    </row>
    <row r="2109" hidden="1" spans="1:8">
      <c r="A2109" t="s">
        <v>2197</v>
      </c>
      <c r="B2109" t="s">
        <v>554</v>
      </c>
      <c r="C2109" t="e">
        <f>VLOOKUP(A2109,$L$2:$L$129,1,FALSE)</f>
        <v>#N/A</v>
      </c>
      <c r="D2109" t="str">
        <f>VLOOKUP(A2109,$G$2:$H$3845,2,FALSE)</f>
        <v>4f7t</v>
      </c>
      <c r="E2109">
        <f t="shared" si="32"/>
        <v>0</v>
      </c>
      <c r="G2109" t="s">
        <v>2229</v>
      </c>
      <c r="H2109" t="s">
        <v>547</v>
      </c>
    </row>
    <row r="2110" hidden="1" spans="1:8">
      <c r="A2110" t="s">
        <v>2198</v>
      </c>
      <c r="B2110" t="s">
        <v>554</v>
      </c>
      <c r="C2110" t="e">
        <f>VLOOKUP(A2110,$L$2:$L$129,1,FALSE)</f>
        <v>#N/A</v>
      </c>
      <c r="D2110" t="str">
        <f>VLOOKUP(A2110,$G$2:$H$3845,2,FALSE)</f>
        <v>4f7t</v>
      </c>
      <c r="E2110">
        <f t="shared" si="32"/>
        <v>0</v>
      </c>
      <c r="G2110" t="s">
        <v>2230</v>
      </c>
      <c r="H2110" t="s">
        <v>547</v>
      </c>
    </row>
    <row r="2111" hidden="1" spans="1:8">
      <c r="A2111" t="s">
        <v>2199</v>
      </c>
      <c r="B2111" t="s">
        <v>554</v>
      </c>
      <c r="C2111" t="e">
        <f>VLOOKUP(A2111,$L$2:$L$129,1,FALSE)</f>
        <v>#N/A</v>
      </c>
      <c r="D2111" t="str">
        <f>VLOOKUP(A2111,$G$2:$H$3845,2,FALSE)</f>
        <v>4f7t</v>
      </c>
      <c r="E2111">
        <f t="shared" si="32"/>
        <v>0</v>
      </c>
      <c r="G2111" t="s">
        <v>2231</v>
      </c>
      <c r="H2111" t="s">
        <v>547</v>
      </c>
    </row>
    <row r="2112" hidden="1" spans="1:8">
      <c r="A2112" t="s">
        <v>2200</v>
      </c>
      <c r="B2112" t="s">
        <v>554</v>
      </c>
      <c r="C2112" t="e">
        <f>VLOOKUP(A2112,$L$2:$L$129,1,FALSE)</f>
        <v>#N/A</v>
      </c>
      <c r="D2112" t="str">
        <f>VLOOKUP(A2112,$G$2:$H$3845,2,FALSE)</f>
        <v>4f7t</v>
      </c>
      <c r="E2112">
        <f t="shared" si="32"/>
        <v>0</v>
      </c>
      <c r="G2112" t="s">
        <v>2232</v>
      </c>
      <c r="H2112" t="s">
        <v>547</v>
      </c>
    </row>
    <row r="2113" hidden="1" spans="1:8">
      <c r="A2113" t="s">
        <v>2201</v>
      </c>
      <c r="B2113" t="s">
        <v>554</v>
      </c>
      <c r="C2113" t="e">
        <f>VLOOKUP(A2113,$L$2:$L$129,1,FALSE)</f>
        <v>#N/A</v>
      </c>
      <c r="D2113" t="str">
        <f>VLOOKUP(A2113,$G$2:$H$3845,2,FALSE)</f>
        <v>4f7t</v>
      </c>
      <c r="E2113">
        <f t="shared" si="32"/>
        <v>0</v>
      </c>
      <c r="G2113" t="s">
        <v>2233</v>
      </c>
      <c r="H2113" t="s">
        <v>547</v>
      </c>
    </row>
    <row r="2114" hidden="1" spans="1:8">
      <c r="A2114" t="s">
        <v>2202</v>
      </c>
      <c r="B2114" t="s">
        <v>554</v>
      </c>
      <c r="C2114" t="e">
        <f>VLOOKUP(A2114,$L$2:$L$129,1,FALSE)</f>
        <v>#N/A</v>
      </c>
      <c r="D2114" t="str">
        <f>VLOOKUP(A2114,$G$2:$H$3845,2,FALSE)</f>
        <v>4f7t</v>
      </c>
      <c r="E2114">
        <f t="shared" ref="E2114:E2177" si="33">IF(B2114=D2114,1,0)</f>
        <v>0</v>
      </c>
      <c r="G2114" t="s">
        <v>2234</v>
      </c>
      <c r="H2114" t="s">
        <v>547</v>
      </c>
    </row>
    <row r="2115" hidden="1" spans="1:8">
      <c r="A2115" t="s">
        <v>2203</v>
      </c>
      <c r="B2115" t="s">
        <v>554</v>
      </c>
      <c r="C2115" t="e">
        <f>VLOOKUP(A2115,$L$2:$L$129,1,FALSE)</f>
        <v>#N/A</v>
      </c>
      <c r="D2115" t="str">
        <f>VLOOKUP(A2115,$G$2:$H$3845,2,FALSE)</f>
        <v>4f7t</v>
      </c>
      <c r="E2115">
        <f t="shared" si="33"/>
        <v>0</v>
      </c>
      <c r="G2115" t="s">
        <v>2235</v>
      </c>
      <c r="H2115" t="s">
        <v>547</v>
      </c>
    </row>
    <row r="2116" hidden="1" spans="1:8">
      <c r="A2116" t="s">
        <v>2204</v>
      </c>
      <c r="B2116" t="s">
        <v>554</v>
      </c>
      <c r="C2116" t="e">
        <f>VLOOKUP(A2116,$L$2:$L$129,1,FALSE)</f>
        <v>#N/A</v>
      </c>
      <c r="D2116" t="str">
        <f>VLOOKUP(A2116,$G$2:$H$3845,2,FALSE)</f>
        <v>4f7t</v>
      </c>
      <c r="E2116">
        <f t="shared" si="33"/>
        <v>0</v>
      </c>
      <c r="G2116" t="s">
        <v>2236</v>
      </c>
      <c r="H2116" t="s">
        <v>547</v>
      </c>
    </row>
    <row r="2117" hidden="1" spans="1:8">
      <c r="A2117" t="s">
        <v>2205</v>
      </c>
      <c r="B2117" t="s">
        <v>554</v>
      </c>
      <c r="C2117" t="e">
        <f>VLOOKUP(A2117,$L$2:$L$129,1,FALSE)</f>
        <v>#N/A</v>
      </c>
      <c r="D2117" t="str">
        <f>VLOOKUP(A2117,$G$2:$H$3845,2,FALSE)</f>
        <v>4f7t</v>
      </c>
      <c r="E2117">
        <f t="shared" si="33"/>
        <v>0</v>
      </c>
      <c r="G2117" t="s">
        <v>2237</v>
      </c>
      <c r="H2117" t="s">
        <v>547</v>
      </c>
    </row>
    <row r="2118" hidden="1" spans="1:8">
      <c r="A2118" t="s">
        <v>2206</v>
      </c>
      <c r="B2118" t="s">
        <v>554</v>
      </c>
      <c r="C2118" t="e">
        <f>VLOOKUP(A2118,$L$2:$L$129,1,FALSE)</f>
        <v>#N/A</v>
      </c>
      <c r="D2118" t="str">
        <f>VLOOKUP(A2118,$G$2:$H$3845,2,FALSE)</f>
        <v>4f7t</v>
      </c>
      <c r="E2118">
        <f t="shared" si="33"/>
        <v>0</v>
      </c>
      <c r="G2118" t="s">
        <v>2238</v>
      </c>
      <c r="H2118" t="s">
        <v>547</v>
      </c>
    </row>
    <row r="2119" hidden="1" spans="1:8">
      <c r="A2119" t="s">
        <v>2207</v>
      </c>
      <c r="B2119" t="s">
        <v>554</v>
      </c>
      <c r="C2119" t="e">
        <f>VLOOKUP(A2119,$L$2:$L$129,1,FALSE)</f>
        <v>#N/A</v>
      </c>
      <c r="D2119" t="str">
        <f>VLOOKUP(A2119,$G$2:$H$3845,2,FALSE)</f>
        <v>4f7t</v>
      </c>
      <c r="E2119">
        <f t="shared" si="33"/>
        <v>0</v>
      </c>
      <c r="G2119" t="s">
        <v>2239</v>
      </c>
      <c r="H2119" t="s">
        <v>547</v>
      </c>
    </row>
    <row r="2120" hidden="1" spans="1:8">
      <c r="A2120" t="s">
        <v>2208</v>
      </c>
      <c r="B2120" t="s">
        <v>554</v>
      </c>
      <c r="C2120" t="e">
        <f>VLOOKUP(A2120,$L$2:$L$129,1,FALSE)</f>
        <v>#N/A</v>
      </c>
      <c r="D2120" t="str">
        <f>VLOOKUP(A2120,$G$2:$H$3845,2,FALSE)</f>
        <v>4f7t</v>
      </c>
      <c r="E2120">
        <f t="shared" si="33"/>
        <v>0</v>
      </c>
      <c r="G2120" t="s">
        <v>2240</v>
      </c>
      <c r="H2120" t="s">
        <v>547</v>
      </c>
    </row>
    <row r="2121" hidden="1" spans="1:8">
      <c r="A2121" t="s">
        <v>2209</v>
      </c>
      <c r="B2121" t="s">
        <v>554</v>
      </c>
      <c r="C2121" t="e">
        <f>VLOOKUP(A2121,$L$2:$L$129,1,FALSE)</f>
        <v>#N/A</v>
      </c>
      <c r="D2121" t="str">
        <f>VLOOKUP(A2121,$G$2:$H$3845,2,FALSE)</f>
        <v>4f7t</v>
      </c>
      <c r="E2121">
        <f t="shared" si="33"/>
        <v>0</v>
      </c>
      <c r="G2121" t="s">
        <v>2241</v>
      </c>
      <c r="H2121" t="s">
        <v>547</v>
      </c>
    </row>
    <row r="2122" hidden="1" spans="1:8">
      <c r="A2122" t="s">
        <v>2210</v>
      </c>
      <c r="B2122" t="s">
        <v>554</v>
      </c>
      <c r="C2122" t="e">
        <f>VLOOKUP(A2122,$L$2:$L$129,1,FALSE)</f>
        <v>#N/A</v>
      </c>
      <c r="D2122" t="str">
        <f>VLOOKUP(A2122,$G$2:$H$3845,2,FALSE)</f>
        <v>4f7t</v>
      </c>
      <c r="E2122">
        <f t="shared" si="33"/>
        <v>0</v>
      </c>
      <c r="G2122" t="s">
        <v>2242</v>
      </c>
      <c r="H2122" t="s">
        <v>547</v>
      </c>
    </row>
    <row r="2123" hidden="1" spans="1:8">
      <c r="A2123" t="s">
        <v>2211</v>
      </c>
      <c r="B2123" t="s">
        <v>554</v>
      </c>
      <c r="C2123" t="e">
        <f>VLOOKUP(A2123,$L$2:$L$129,1,FALSE)</f>
        <v>#N/A</v>
      </c>
      <c r="D2123" t="str">
        <f>VLOOKUP(A2123,$G$2:$H$3845,2,FALSE)</f>
        <v>4f7t</v>
      </c>
      <c r="E2123">
        <f t="shared" si="33"/>
        <v>0</v>
      </c>
      <c r="G2123" t="s">
        <v>2243</v>
      </c>
      <c r="H2123" t="s">
        <v>547</v>
      </c>
    </row>
    <row r="2124" hidden="1" spans="1:8">
      <c r="A2124" t="s">
        <v>2212</v>
      </c>
      <c r="B2124" t="s">
        <v>554</v>
      </c>
      <c r="C2124" t="e">
        <f>VLOOKUP(A2124,$L$2:$L$129,1,FALSE)</f>
        <v>#N/A</v>
      </c>
      <c r="D2124" t="str">
        <f>VLOOKUP(A2124,$G$2:$H$3845,2,FALSE)</f>
        <v>4f7t</v>
      </c>
      <c r="E2124">
        <f t="shared" si="33"/>
        <v>0</v>
      </c>
      <c r="G2124" t="s">
        <v>2244</v>
      </c>
      <c r="H2124" t="s">
        <v>547</v>
      </c>
    </row>
    <row r="2125" hidden="1" spans="1:8">
      <c r="A2125" t="s">
        <v>2213</v>
      </c>
      <c r="B2125" t="s">
        <v>554</v>
      </c>
      <c r="C2125" t="e">
        <f>VLOOKUP(A2125,$L$2:$L$129,1,FALSE)</f>
        <v>#N/A</v>
      </c>
      <c r="D2125" t="str">
        <f>VLOOKUP(A2125,$G$2:$H$3845,2,FALSE)</f>
        <v>4f7t</v>
      </c>
      <c r="E2125">
        <f t="shared" si="33"/>
        <v>0</v>
      </c>
      <c r="G2125" t="s">
        <v>2245</v>
      </c>
      <c r="H2125" t="s">
        <v>547</v>
      </c>
    </row>
    <row r="2126" hidden="1" spans="1:8">
      <c r="A2126" t="s">
        <v>2214</v>
      </c>
      <c r="B2126" t="s">
        <v>554</v>
      </c>
      <c r="C2126" t="e">
        <f>VLOOKUP(A2126,$L$2:$L$129,1,FALSE)</f>
        <v>#N/A</v>
      </c>
      <c r="D2126" t="str">
        <f>VLOOKUP(A2126,$G$2:$H$3845,2,FALSE)</f>
        <v>4f7t</v>
      </c>
      <c r="E2126">
        <f t="shared" si="33"/>
        <v>0</v>
      </c>
      <c r="G2126" t="s">
        <v>2246</v>
      </c>
      <c r="H2126" t="s">
        <v>569</v>
      </c>
    </row>
    <row r="2127" hidden="1" spans="1:8">
      <c r="A2127" t="s">
        <v>2215</v>
      </c>
      <c r="B2127" t="s">
        <v>554</v>
      </c>
      <c r="C2127" t="e">
        <f>VLOOKUP(A2127,$L$2:$L$129,1,FALSE)</f>
        <v>#N/A</v>
      </c>
      <c r="D2127" t="str">
        <f>VLOOKUP(A2127,$G$2:$H$3845,2,FALSE)</f>
        <v>4f7t</v>
      </c>
      <c r="E2127">
        <f t="shared" si="33"/>
        <v>0</v>
      </c>
      <c r="G2127" t="s">
        <v>2247</v>
      </c>
      <c r="H2127" t="s">
        <v>547</v>
      </c>
    </row>
    <row r="2128" hidden="1" spans="1:8">
      <c r="A2128" t="s">
        <v>2216</v>
      </c>
      <c r="B2128" t="s">
        <v>554</v>
      </c>
      <c r="C2128" t="e">
        <f>VLOOKUP(A2128,$L$2:$L$129,1,FALSE)</f>
        <v>#N/A</v>
      </c>
      <c r="D2128" t="str">
        <f>VLOOKUP(A2128,$G$2:$H$3845,2,FALSE)</f>
        <v>4f7t</v>
      </c>
      <c r="E2128">
        <f t="shared" si="33"/>
        <v>0</v>
      </c>
      <c r="G2128" t="s">
        <v>2248</v>
      </c>
      <c r="H2128" t="s">
        <v>547</v>
      </c>
    </row>
    <row r="2129" hidden="1" spans="1:8">
      <c r="A2129" t="s">
        <v>2217</v>
      </c>
      <c r="B2129" t="s">
        <v>554</v>
      </c>
      <c r="C2129" t="e">
        <f>VLOOKUP(A2129,$L$2:$L$129,1,FALSE)</f>
        <v>#N/A</v>
      </c>
      <c r="D2129" t="str">
        <f>VLOOKUP(A2129,$G$2:$H$3845,2,FALSE)</f>
        <v>4f7t</v>
      </c>
      <c r="E2129">
        <f t="shared" si="33"/>
        <v>0</v>
      </c>
      <c r="G2129" t="s">
        <v>2249</v>
      </c>
      <c r="H2129" t="s">
        <v>547</v>
      </c>
    </row>
    <row r="2130" hidden="1" spans="1:8">
      <c r="A2130" t="s">
        <v>2218</v>
      </c>
      <c r="B2130" t="s">
        <v>554</v>
      </c>
      <c r="C2130" t="e">
        <f>VLOOKUP(A2130,$L$2:$L$129,1,FALSE)</f>
        <v>#N/A</v>
      </c>
      <c r="D2130" t="str">
        <f>VLOOKUP(A2130,$G$2:$H$3845,2,FALSE)</f>
        <v>4f7t</v>
      </c>
      <c r="E2130">
        <f t="shared" si="33"/>
        <v>0</v>
      </c>
      <c r="G2130" t="s">
        <v>2250</v>
      </c>
      <c r="H2130" t="s">
        <v>547</v>
      </c>
    </row>
    <row r="2131" hidden="1" spans="1:8">
      <c r="A2131" t="s">
        <v>2219</v>
      </c>
      <c r="B2131" t="s">
        <v>554</v>
      </c>
      <c r="C2131" t="e">
        <f>VLOOKUP(A2131,$L$2:$L$129,1,FALSE)</f>
        <v>#N/A</v>
      </c>
      <c r="D2131" t="str">
        <f>VLOOKUP(A2131,$G$2:$H$3845,2,FALSE)</f>
        <v>4f7t</v>
      </c>
      <c r="E2131">
        <f t="shared" si="33"/>
        <v>0</v>
      </c>
      <c r="G2131" t="s">
        <v>2251</v>
      </c>
      <c r="H2131" t="s">
        <v>547</v>
      </c>
    </row>
    <row r="2132" hidden="1" spans="1:8">
      <c r="A2132" t="s">
        <v>2220</v>
      </c>
      <c r="B2132" t="s">
        <v>554</v>
      </c>
      <c r="C2132" t="e">
        <f>VLOOKUP(A2132,$L$2:$L$129,1,FALSE)</f>
        <v>#N/A</v>
      </c>
      <c r="D2132" t="str">
        <f>VLOOKUP(A2132,$G$2:$H$3845,2,FALSE)</f>
        <v>4f7t</v>
      </c>
      <c r="E2132">
        <f t="shared" si="33"/>
        <v>0</v>
      </c>
      <c r="G2132" t="s">
        <v>2252</v>
      </c>
      <c r="H2132" t="s">
        <v>547</v>
      </c>
    </row>
    <row r="2133" hidden="1" spans="1:8">
      <c r="A2133" t="s">
        <v>2221</v>
      </c>
      <c r="B2133" t="s">
        <v>554</v>
      </c>
      <c r="C2133" t="e">
        <f>VLOOKUP(A2133,$L$2:$L$129,1,FALSE)</f>
        <v>#N/A</v>
      </c>
      <c r="D2133" t="str">
        <f>VLOOKUP(A2133,$G$2:$H$3845,2,FALSE)</f>
        <v>4f7t</v>
      </c>
      <c r="E2133">
        <f t="shared" si="33"/>
        <v>0</v>
      </c>
      <c r="G2133" t="s">
        <v>2253</v>
      </c>
      <c r="H2133" t="s">
        <v>547</v>
      </c>
    </row>
    <row r="2134" hidden="1" spans="1:8">
      <c r="A2134" t="s">
        <v>2222</v>
      </c>
      <c r="B2134" t="s">
        <v>554</v>
      </c>
      <c r="C2134" t="e">
        <f>VLOOKUP(A2134,$L$2:$L$129,1,FALSE)</f>
        <v>#N/A</v>
      </c>
      <c r="D2134" t="str">
        <f>VLOOKUP(A2134,$G$2:$H$3845,2,FALSE)</f>
        <v>4f7t</v>
      </c>
      <c r="E2134">
        <f t="shared" si="33"/>
        <v>0</v>
      </c>
      <c r="G2134" t="s">
        <v>2254</v>
      </c>
      <c r="H2134" t="s">
        <v>547</v>
      </c>
    </row>
    <row r="2135" hidden="1" spans="1:8">
      <c r="A2135" t="s">
        <v>2223</v>
      </c>
      <c r="B2135" t="s">
        <v>554</v>
      </c>
      <c r="C2135" t="e">
        <f>VLOOKUP(A2135,$L$2:$L$129,1,FALSE)</f>
        <v>#N/A</v>
      </c>
      <c r="D2135" t="str">
        <f>VLOOKUP(A2135,$G$2:$H$3845,2,FALSE)</f>
        <v>4f7t</v>
      </c>
      <c r="E2135">
        <f t="shared" si="33"/>
        <v>0</v>
      </c>
      <c r="G2135" t="s">
        <v>2255</v>
      </c>
      <c r="H2135" t="s">
        <v>547</v>
      </c>
    </row>
    <row r="2136" hidden="1" spans="1:8">
      <c r="A2136" t="s">
        <v>2224</v>
      </c>
      <c r="B2136" t="s">
        <v>554</v>
      </c>
      <c r="C2136" t="e">
        <f>VLOOKUP(A2136,$L$2:$L$129,1,FALSE)</f>
        <v>#N/A</v>
      </c>
      <c r="D2136" t="str">
        <f>VLOOKUP(A2136,$G$2:$H$3845,2,FALSE)</f>
        <v>4f7t</v>
      </c>
      <c r="E2136">
        <f t="shared" si="33"/>
        <v>0</v>
      </c>
      <c r="G2136" t="s">
        <v>2256</v>
      </c>
      <c r="H2136" t="s">
        <v>309</v>
      </c>
    </row>
    <row r="2137" spans="1:8">
      <c r="A2137" t="s">
        <v>127</v>
      </c>
      <c r="B2137" t="s">
        <v>554</v>
      </c>
      <c r="C2137" t="str">
        <f>VLOOKUP(A2137,$L$2:$L$129,1,FALSE)</f>
        <v>A*24:143</v>
      </c>
      <c r="D2137" t="str">
        <f>VLOOKUP(A2137,$G$2:$H$3845,2,FALSE)</f>
        <v>4f7t</v>
      </c>
      <c r="E2137">
        <f t="shared" si="33"/>
        <v>0</v>
      </c>
      <c r="G2137" t="s">
        <v>2257</v>
      </c>
      <c r="H2137" t="s">
        <v>547</v>
      </c>
    </row>
    <row r="2138" hidden="1" spans="1:8">
      <c r="A2138" t="s">
        <v>2225</v>
      </c>
      <c r="B2138" t="s">
        <v>554</v>
      </c>
      <c r="C2138" t="e">
        <f>VLOOKUP(A2138,$L$2:$L$129,1,FALSE)</f>
        <v>#N/A</v>
      </c>
      <c r="D2138" t="str">
        <f>VLOOKUP(A2138,$G$2:$H$3845,2,FALSE)</f>
        <v>4f7t</v>
      </c>
      <c r="E2138">
        <f t="shared" si="33"/>
        <v>0</v>
      </c>
      <c r="G2138" t="s">
        <v>2258</v>
      </c>
      <c r="H2138" t="s">
        <v>547</v>
      </c>
    </row>
    <row r="2139" hidden="1" spans="1:8">
      <c r="A2139" t="s">
        <v>2226</v>
      </c>
      <c r="B2139" t="s">
        <v>554</v>
      </c>
      <c r="C2139" t="e">
        <f>VLOOKUP(A2139,$L$2:$L$129,1,FALSE)</f>
        <v>#N/A</v>
      </c>
      <c r="D2139" t="str">
        <f>VLOOKUP(A2139,$G$2:$H$3845,2,FALSE)</f>
        <v>4f7t</v>
      </c>
      <c r="E2139">
        <f t="shared" si="33"/>
        <v>0</v>
      </c>
      <c r="G2139" t="s">
        <v>2259</v>
      </c>
      <c r="H2139" t="s">
        <v>547</v>
      </c>
    </row>
    <row r="2140" hidden="1" spans="1:8">
      <c r="A2140" t="s">
        <v>2227</v>
      </c>
      <c r="B2140" t="s">
        <v>554</v>
      </c>
      <c r="C2140" t="e">
        <f>VLOOKUP(A2140,$L$2:$L$129,1,FALSE)</f>
        <v>#N/A</v>
      </c>
      <c r="D2140" t="str">
        <f>VLOOKUP(A2140,$G$2:$H$3845,2,FALSE)</f>
        <v>4f7t</v>
      </c>
      <c r="E2140">
        <f t="shared" si="33"/>
        <v>0</v>
      </c>
      <c r="G2140" t="s">
        <v>2260</v>
      </c>
      <c r="H2140" t="s">
        <v>547</v>
      </c>
    </row>
    <row r="2141" hidden="1" spans="1:8">
      <c r="A2141" t="s">
        <v>2228</v>
      </c>
      <c r="B2141" t="s">
        <v>554</v>
      </c>
      <c r="C2141" t="e">
        <f>VLOOKUP(A2141,$L$2:$L$129,1,FALSE)</f>
        <v>#N/A</v>
      </c>
      <c r="D2141" t="str">
        <f>VLOOKUP(A2141,$G$2:$H$3845,2,FALSE)</f>
        <v>4f7t</v>
      </c>
      <c r="E2141">
        <f t="shared" si="33"/>
        <v>0</v>
      </c>
      <c r="G2141" t="s">
        <v>2261</v>
      </c>
      <c r="H2141" t="s">
        <v>547</v>
      </c>
    </row>
    <row r="2142" hidden="1" spans="1:8">
      <c r="A2142" t="s">
        <v>2229</v>
      </c>
      <c r="B2142" t="s">
        <v>554</v>
      </c>
      <c r="C2142" t="e">
        <f>VLOOKUP(A2142,$L$2:$L$129,1,FALSE)</f>
        <v>#N/A</v>
      </c>
      <c r="D2142" t="str">
        <f>VLOOKUP(A2142,$G$2:$H$3845,2,FALSE)</f>
        <v>4f7t</v>
      </c>
      <c r="E2142">
        <f t="shared" si="33"/>
        <v>0</v>
      </c>
      <c r="G2142" t="s">
        <v>2262</v>
      </c>
      <c r="H2142" t="s">
        <v>547</v>
      </c>
    </row>
    <row r="2143" hidden="1" spans="1:8">
      <c r="A2143" t="s">
        <v>2230</v>
      </c>
      <c r="B2143" t="s">
        <v>554</v>
      </c>
      <c r="C2143" t="e">
        <f>VLOOKUP(A2143,$L$2:$L$129,1,FALSE)</f>
        <v>#N/A</v>
      </c>
      <c r="D2143" t="str">
        <f>VLOOKUP(A2143,$G$2:$H$3845,2,FALSE)</f>
        <v>4f7t</v>
      </c>
      <c r="E2143">
        <f t="shared" si="33"/>
        <v>0</v>
      </c>
      <c r="G2143" t="s">
        <v>2263</v>
      </c>
      <c r="H2143" t="s">
        <v>547</v>
      </c>
    </row>
    <row r="2144" hidden="1" spans="1:8">
      <c r="A2144" t="s">
        <v>2231</v>
      </c>
      <c r="B2144" t="s">
        <v>554</v>
      </c>
      <c r="C2144" t="e">
        <f>VLOOKUP(A2144,$L$2:$L$129,1,FALSE)</f>
        <v>#N/A</v>
      </c>
      <c r="D2144" t="str">
        <f>VLOOKUP(A2144,$G$2:$H$3845,2,FALSE)</f>
        <v>4f7t</v>
      </c>
      <c r="E2144">
        <f t="shared" si="33"/>
        <v>0</v>
      </c>
      <c r="G2144" t="s">
        <v>2264</v>
      </c>
      <c r="H2144" t="s">
        <v>547</v>
      </c>
    </row>
    <row r="2145" hidden="1" spans="1:8">
      <c r="A2145" t="s">
        <v>2232</v>
      </c>
      <c r="B2145" t="s">
        <v>554</v>
      </c>
      <c r="C2145" t="e">
        <f>VLOOKUP(A2145,$L$2:$L$129,1,FALSE)</f>
        <v>#N/A</v>
      </c>
      <c r="D2145" t="str">
        <f>VLOOKUP(A2145,$G$2:$H$3845,2,FALSE)</f>
        <v>4f7t</v>
      </c>
      <c r="E2145">
        <f t="shared" si="33"/>
        <v>0</v>
      </c>
      <c r="G2145" t="s">
        <v>2265</v>
      </c>
      <c r="H2145" t="s">
        <v>547</v>
      </c>
    </row>
    <row r="2146" hidden="1" spans="1:8">
      <c r="A2146" t="s">
        <v>2233</v>
      </c>
      <c r="B2146" t="s">
        <v>554</v>
      </c>
      <c r="C2146" t="e">
        <f>VLOOKUP(A2146,$L$2:$L$129,1,FALSE)</f>
        <v>#N/A</v>
      </c>
      <c r="D2146" t="str">
        <f>VLOOKUP(A2146,$G$2:$H$3845,2,FALSE)</f>
        <v>4f7t</v>
      </c>
      <c r="E2146">
        <f t="shared" si="33"/>
        <v>0</v>
      </c>
      <c r="G2146" t="s">
        <v>2266</v>
      </c>
      <c r="H2146" t="s">
        <v>547</v>
      </c>
    </row>
    <row r="2147" hidden="1" spans="1:8">
      <c r="A2147" t="s">
        <v>2234</v>
      </c>
      <c r="B2147" t="s">
        <v>554</v>
      </c>
      <c r="C2147" t="e">
        <f>VLOOKUP(A2147,$L$2:$L$129,1,FALSE)</f>
        <v>#N/A</v>
      </c>
      <c r="D2147" t="str">
        <f>VLOOKUP(A2147,$G$2:$H$3845,2,FALSE)</f>
        <v>4f7t</v>
      </c>
      <c r="E2147">
        <f t="shared" si="33"/>
        <v>0</v>
      </c>
      <c r="G2147" t="s">
        <v>2267</v>
      </c>
      <c r="H2147" t="s">
        <v>547</v>
      </c>
    </row>
    <row r="2148" hidden="1" spans="1:8">
      <c r="A2148" t="s">
        <v>2235</v>
      </c>
      <c r="B2148" t="s">
        <v>554</v>
      </c>
      <c r="C2148" t="e">
        <f>VLOOKUP(A2148,$L$2:$L$129,1,FALSE)</f>
        <v>#N/A</v>
      </c>
      <c r="D2148" t="str">
        <f>VLOOKUP(A2148,$G$2:$H$3845,2,FALSE)</f>
        <v>4f7t</v>
      </c>
      <c r="E2148">
        <f t="shared" si="33"/>
        <v>0</v>
      </c>
      <c r="G2148" t="s">
        <v>2268</v>
      </c>
      <c r="H2148" t="s">
        <v>547</v>
      </c>
    </row>
    <row r="2149" hidden="1" spans="1:8">
      <c r="A2149" t="s">
        <v>2236</v>
      </c>
      <c r="B2149" t="s">
        <v>554</v>
      </c>
      <c r="C2149" t="e">
        <f>VLOOKUP(A2149,$L$2:$L$129,1,FALSE)</f>
        <v>#N/A</v>
      </c>
      <c r="D2149" t="str">
        <f>VLOOKUP(A2149,$G$2:$H$3845,2,FALSE)</f>
        <v>4f7t</v>
      </c>
      <c r="E2149">
        <f t="shared" si="33"/>
        <v>0</v>
      </c>
      <c r="G2149" t="s">
        <v>2269</v>
      </c>
      <c r="H2149" t="s">
        <v>547</v>
      </c>
    </row>
    <row r="2150" hidden="1" spans="1:8">
      <c r="A2150" t="s">
        <v>2237</v>
      </c>
      <c r="B2150" t="s">
        <v>554</v>
      </c>
      <c r="C2150" t="e">
        <f>VLOOKUP(A2150,$L$2:$L$129,1,FALSE)</f>
        <v>#N/A</v>
      </c>
      <c r="D2150" t="str">
        <f>VLOOKUP(A2150,$G$2:$H$3845,2,FALSE)</f>
        <v>4f7t</v>
      </c>
      <c r="E2150">
        <f t="shared" si="33"/>
        <v>0</v>
      </c>
      <c r="G2150" t="s">
        <v>2270</v>
      </c>
      <c r="H2150" t="s">
        <v>547</v>
      </c>
    </row>
    <row r="2151" hidden="1" spans="1:8">
      <c r="A2151" t="s">
        <v>2238</v>
      </c>
      <c r="B2151" t="s">
        <v>554</v>
      </c>
      <c r="C2151" t="e">
        <f>VLOOKUP(A2151,$L$2:$L$129,1,FALSE)</f>
        <v>#N/A</v>
      </c>
      <c r="D2151" t="str">
        <f>VLOOKUP(A2151,$G$2:$H$3845,2,FALSE)</f>
        <v>4f7t</v>
      </c>
      <c r="E2151">
        <f t="shared" si="33"/>
        <v>0</v>
      </c>
      <c r="G2151" t="s">
        <v>2271</v>
      </c>
      <c r="H2151" t="s">
        <v>547</v>
      </c>
    </row>
    <row r="2152" hidden="1" spans="1:8">
      <c r="A2152" t="s">
        <v>2239</v>
      </c>
      <c r="B2152" t="s">
        <v>554</v>
      </c>
      <c r="C2152" t="e">
        <f>VLOOKUP(A2152,$L$2:$L$129,1,FALSE)</f>
        <v>#N/A</v>
      </c>
      <c r="D2152" t="str">
        <f>VLOOKUP(A2152,$G$2:$H$3845,2,FALSE)</f>
        <v>4f7t</v>
      </c>
      <c r="E2152">
        <f t="shared" si="33"/>
        <v>0</v>
      </c>
      <c r="G2152" t="s">
        <v>2272</v>
      </c>
      <c r="H2152" t="s">
        <v>547</v>
      </c>
    </row>
    <row r="2153" hidden="1" spans="1:8">
      <c r="A2153" t="s">
        <v>2240</v>
      </c>
      <c r="B2153" t="s">
        <v>554</v>
      </c>
      <c r="C2153" t="e">
        <f>VLOOKUP(A2153,$L$2:$L$129,1,FALSE)</f>
        <v>#N/A</v>
      </c>
      <c r="D2153" t="str">
        <f>VLOOKUP(A2153,$G$2:$H$3845,2,FALSE)</f>
        <v>4f7t</v>
      </c>
      <c r="E2153">
        <f t="shared" si="33"/>
        <v>0</v>
      </c>
      <c r="G2153" t="s">
        <v>2273</v>
      </c>
      <c r="H2153" t="s">
        <v>547</v>
      </c>
    </row>
    <row r="2154" hidden="1" spans="1:8">
      <c r="A2154" t="s">
        <v>2241</v>
      </c>
      <c r="B2154" t="s">
        <v>554</v>
      </c>
      <c r="C2154" t="e">
        <f>VLOOKUP(A2154,$L$2:$L$129,1,FALSE)</f>
        <v>#N/A</v>
      </c>
      <c r="D2154" t="str">
        <f>VLOOKUP(A2154,$G$2:$H$3845,2,FALSE)</f>
        <v>4f7t</v>
      </c>
      <c r="E2154">
        <f t="shared" si="33"/>
        <v>0</v>
      </c>
      <c r="G2154" t="s">
        <v>2274</v>
      </c>
      <c r="H2154" t="s">
        <v>547</v>
      </c>
    </row>
    <row r="2155" hidden="1" spans="1:8">
      <c r="A2155" t="s">
        <v>2242</v>
      </c>
      <c r="B2155" t="s">
        <v>554</v>
      </c>
      <c r="C2155" t="e">
        <f>VLOOKUP(A2155,$L$2:$L$129,1,FALSE)</f>
        <v>#N/A</v>
      </c>
      <c r="D2155" t="str">
        <f>VLOOKUP(A2155,$G$2:$H$3845,2,FALSE)</f>
        <v>4f7t</v>
      </c>
      <c r="E2155">
        <f t="shared" si="33"/>
        <v>0</v>
      </c>
      <c r="G2155" t="s">
        <v>2275</v>
      </c>
      <c r="H2155" t="s">
        <v>547</v>
      </c>
    </row>
    <row r="2156" hidden="1" spans="1:8">
      <c r="A2156" t="s">
        <v>2243</v>
      </c>
      <c r="B2156" t="s">
        <v>554</v>
      </c>
      <c r="C2156" t="e">
        <f>VLOOKUP(A2156,$L$2:$L$129,1,FALSE)</f>
        <v>#N/A</v>
      </c>
      <c r="D2156" t="str">
        <f>VLOOKUP(A2156,$G$2:$H$3845,2,FALSE)</f>
        <v>4f7t</v>
      </c>
      <c r="E2156">
        <f t="shared" si="33"/>
        <v>0</v>
      </c>
      <c r="G2156" t="s">
        <v>2276</v>
      </c>
      <c r="H2156" t="s">
        <v>547</v>
      </c>
    </row>
    <row r="2157" hidden="1" spans="1:8">
      <c r="A2157" t="s">
        <v>2244</v>
      </c>
      <c r="B2157" t="s">
        <v>554</v>
      </c>
      <c r="C2157" t="e">
        <f>VLOOKUP(A2157,$L$2:$L$129,1,FALSE)</f>
        <v>#N/A</v>
      </c>
      <c r="D2157" t="str">
        <f>VLOOKUP(A2157,$G$2:$H$3845,2,FALSE)</f>
        <v>4f7t</v>
      </c>
      <c r="E2157">
        <f t="shared" si="33"/>
        <v>0</v>
      </c>
      <c r="G2157" t="s">
        <v>2277</v>
      </c>
      <c r="H2157" t="s">
        <v>547</v>
      </c>
    </row>
    <row r="2158" hidden="1" spans="1:8">
      <c r="A2158" t="s">
        <v>2245</v>
      </c>
      <c r="B2158" t="s">
        <v>554</v>
      </c>
      <c r="C2158" t="e">
        <f>VLOOKUP(A2158,$L$2:$L$129,1,FALSE)</f>
        <v>#N/A</v>
      </c>
      <c r="D2158" t="str">
        <f>VLOOKUP(A2158,$G$2:$H$3845,2,FALSE)</f>
        <v>4f7t</v>
      </c>
      <c r="E2158">
        <f t="shared" si="33"/>
        <v>0</v>
      </c>
      <c r="G2158" t="s">
        <v>2278</v>
      </c>
      <c r="H2158" t="s">
        <v>547</v>
      </c>
    </row>
    <row r="2159" hidden="1" spans="1:8">
      <c r="A2159" t="s">
        <v>2246</v>
      </c>
      <c r="B2159" t="s">
        <v>554</v>
      </c>
      <c r="C2159" t="e">
        <f>VLOOKUP(A2159,$L$2:$L$129,1,FALSE)</f>
        <v>#N/A</v>
      </c>
      <c r="D2159" t="str">
        <f>VLOOKUP(A2159,$G$2:$H$3845,2,FALSE)</f>
        <v>1hsb</v>
      </c>
      <c r="E2159">
        <f t="shared" si="33"/>
        <v>0</v>
      </c>
      <c r="G2159" t="s">
        <v>2279</v>
      </c>
      <c r="H2159" t="s">
        <v>547</v>
      </c>
    </row>
    <row r="2160" hidden="1" spans="1:8">
      <c r="A2160" t="s">
        <v>2247</v>
      </c>
      <c r="B2160" t="s">
        <v>554</v>
      </c>
      <c r="C2160" t="e">
        <f>VLOOKUP(A2160,$L$2:$L$129,1,FALSE)</f>
        <v>#N/A</v>
      </c>
      <c r="D2160" t="str">
        <f>VLOOKUP(A2160,$G$2:$H$3845,2,FALSE)</f>
        <v>4f7t</v>
      </c>
      <c r="E2160">
        <f t="shared" si="33"/>
        <v>0</v>
      </c>
      <c r="G2160" t="s">
        <v>2280</v>
      </c>
      <c r="H2160" t="s">
        <v>547</v>
      </c>
    </row>
    <row r="2161" hidden="1" spans="1:8">
      <c r="A2161" t="s">
        <v>2248</v>
      </c>
      <c r="B2161" t="s">
        <v>554</v>
      </c>
      <c r="C2161" t="e">
        <f>VLOOKUP(A2161,$L$2:$L$129,1,FALSE)</f>
        <v>#N/A</v>
      </c>
      <c r="D2161" t="str">
        <f>VLOOKUP(A2161,$G$2:$H$3845,2,FALSE)</f>
        <v>4f7t</v>
      </c>
      <c r="E2161">
        <f t="shared" si="33"/>
        <v>0</v>
      </c>
      <c r="G2161" t="s">
        <v>2281</v>
      </c>
      <c r="H2161" t="s">
        <v>547</v>
      </c>
    </row>
    <row r="2162" hidden="1" spans="1:8">
      <c r="A2162" t="s">
        <v>2249</v>
      </c>
      <c r="B2162" t="s">
        <v>554</v>
      </c>
      <c r="C2162" t="e">
        <f>VLOOKUP(A2162,$L$2:$L$129,1,FALSE)</f>
        <v>#N/A</v>
      </c>
      <c r="D2162" t="str">
        <f>VLOOKUP(A2162,$G$2:$H$3845,2,FALSE)</f>
        <v>4f7t</v>
      </c>
      <c r="E2162">
        <f t="shared" si="33"/>
        <v>0</v>
      </c>
      <c r="G2162" t="s">
        <v>2282</v>
      </c>
      <c r="H2162" t="s">
        <v>547</v>
      </c>
    </row>
    <row r="2163" hidden="1" spans="1:8">
      <c r="A2163" t="s">
        <v>2250</v>
      </c>
      <c r="B2163" t="s">
        <v>554</v>
      </c>
      <c r="C2163" t="e">
        <f>VLOOKUP(A2163,$L$2:$L$129,1,FALSE)</f>
        <v>#N/A</v>
      </c>
      <c r="D2163" t="str">
        <f>VLOOKUP(A2163,$G$2:$H$3845,2,FALSE)</f>
        <v>4f7t</v>
      </c>
      <c r="E2163">
        <f t="shared" si="33"/>
        <v>0</v>
      </c>
      <c r="G2163" t="s">
        <v>2283</v>
      </c>
      <c r="H2163" t="s">
        <v>547</v>
      </c>
    </row>
    <row r="2164" hidden="1" spans="1:8">
      <c r="A2164" t="s">
        <v>2251</v>
      </c>
      <c r="B2164" t="s">
        <v>554</v>
      </c>
      <c r="C2164" t="e">
        <f>VLOOKUP(A2164,$L$2:$L$129,1,FALSE)</f>
        <v>#N/A</v>
      </c>
      <c r="D2164" t="str">
        <f>VLOOKUP(A2164,$G$2:$H$3845,2,FALSE)</f>
        <v>4f7t</v>
      </c>
      <c r="E2164">
        <f t="shared" si="33"/>
        <v>0</v>
      </c>
      <c r="G2164" t="s">
        <v>2284</v>
      </c>
      <c r="H2164" t="s">
        <v>547</v>
      </c>
    </row>
    <row r="2165" hidden="1" spans="1:8">
      <c r="A2165" t="s">
        <v>2252</v>
      </c>
      <c r="B2165" t="s">
        <v>554</v>
      </c>
      <c r="C2165" t="e">
        <f>VLOOKUP(A2165,$L$2:$L$129,1,FALSE)</f>
        <v>#N/A</v>
      </c>
      <c r="D2165" t="str">
        <f>VLOOKUP(A2165,$G$2:$H$3845,2,FALSE)</f>
        <v>4f7t</v>
      </c>
      <c r="E2165">
        <f t="shared" si="33"/>
        <v>0</v>
      </c>
      <c r="G2165" t="s">
        <v>2285</v>
      </c>
      <c r="H2165" t="s">
        <v>547</v>
      </c>
    </row>
    <row r="2166" hidden="1" spans="1:8">
      <c r="A2166" t="s">
        <v>2253</v>
      </c>
      <c r="B2166" t="s">
        <v>554</v>
      </c>
      <c r="C2166" t="e">
        <f>VLOOKUP(A2166,$L$2:$L$129,1,FALSE)</f>
        <v>#N/A</v>
      </c>
      <c r="D2166" t="str">
        <f>VLOOKUP(A2166,$G$2:$H$3845,2,FALSE)</f>
        <v>4f7t</v>
      </c>
      <c r="E2166">
        <f t="shared" si="33"/>
        <v>0</v>
      </c>
      <c r="G2166" t="s">
        <v>2286</v>
      </c>
      <c r="H2166" t="s">
        <v>547</v>
      </c>
    </row>
    <row r="2167" hidden="1" spans="1:8">
      <c r="A2167" t="s">
        <v>2254</v>
      </c>
      <c r="B2167" t="s">
        <v>554</v>
      </c>
      <c r="C2167" t="e">
        <f>VLOOKUP(A2167,$L$2:$L$129,1,FALSE)</f>
        <v>#N/A</v>
      </c>
      <c r="D2167" t="str">
        <f>VLOOKUP(A2167,$G$2:$H$3845,2,FALSE)</f>
        <v>4f7t</v>
      </c>
      <c r="E2167">
        <f t="shared" si="33"/>
        <v>0</v>
      </c>
      <c r="G2167" t="s">
        <v>2287</v>
      </c>
      <c r="H2167" t="s">
        <v>547</v>
      </c>
    </row>
    <row r="2168" hidden="1" spans="1:8">
      <c r="A2168" t="s">
        <v>2255</v>
      </c>
      <c r="B2168" t="s">
        <v>554</v>
      </c>
      <c r="C2168" t="e">
        <f>VLOOKUP(A2168,$L$2:$L$129,1,FALSE)</f>
        <v>#N/A</v>
      </c>
      <c r="D2168" t="str">
        <f>VLOOKUP(A2168,$G$2:$H$3845,2,FALSE)</f>
        <v>4f7t</v>
      </c>
      <c r="E2168">
        <f t="shared" si="33"/>
        <v>0</v>
      </c>
      <c r="G2168" t="s">
        <v>2288</v>
      </c>
      <c r="H2168" t="s">
        <v>547</v>
      </c>
    </row>
    <row r="2169" hidden="1" spans="1:8">
      <c r="A2169" t="s">
        <v>2256</v>
      </c>
      <c r="B2169" t="s">
        <v>451</v>
      </c>
      <c r="C2169" t="e">
        <f>VLOOKUP(A2169,$L$2:$L$129,1,FALSE)</f>
        <v>#N/A</v>
      </c>
      <c r="D2169" t="str">
        <f>VLOOKUP(A2169,$G$2:$H$3845,2,FALSE)</f>
        <v>1x7q</v>
      </c>
      <c r="E2169">
        <f t="shared" si="33"/>
        <v>0</v>
      </c>
      <c r="G2169" t="s">
        <v>2289</v>
      </c>
      <c r="H2169" t="s">
        <v>547</v>
      </c>
    </row>
    <row r="2170" hidden="1" spans="1:8">
      <c r="A2170" t="s">
        <v>2257</v>
      </c>
      <c r="B2170" t="s">
        <v>554</v>
      </c>
      <c r="C2170" t="e">
        <f>VLOOKUP(A2170,$L$2:$L$129,1,FALSE)</f>
        <v>#N/A</v>
      </c>
      <c r="D2170" t="str">
        <f>VLOOKUP(A2170,$G$2:$H$3845,2,FALSE)</f>
        <v>4f7t</v>
      </c>
      <c r="E2170">
        <f t="shared" si="33"/>
        <v>0</v>
      </c>
      <c r="G2170" t="s">
        <v>2290</v>
      </c>
      <c r="H2170" t="s">
        <v>547</v>
      </c>
    </row>
    <row r="2171" hidden="1" spans="1:8">
      <c r="A2171" t="s">
        <v>2258</v>
      </c>
      <c r="B2171" t="s">
        <v>554</v>
      </c>
      <c r="C2171" t="e">
        <f>VLOOKUP(A2171,$L$2:$L$129,1,FALSE)</f>
        <v>#N/A</v>
      </c>
      <c r="D2171" t="str">
        <f>VLOOKUP(A2171,$G$2:$H$3845,2,FALSE)</f>
        <v>4f7t</v>
      </c>
      <c r="E2171">
        <f t="shared" si="33"/>
        <v>0</v>
      </c>
      <c r="G2171" t="s">
        <v>2291</v>
      </c>
      <c r="H2171" t="s">
        <v>547</v>
      </c>
    </row>
    <row r="2172" hidden="1" spans="1:8">
      <c r="A2172" t="s">
        <v>2259</v>
      </c>
      <c r="B2172" t="s">
        <v>554</v>
      </c>
      <c r="C2172" t="e">
        <f>VLOOKUP(A2172,$L$2:$L$129,1,FALSE)</f>
        <v>#N/A</v>
      </c>
      <c r="D2172" t="str">
        <f>VLOOKUP(A2172,$G$2:$H$3845,2,FALSE)</f>
        <v>4f7t</v>
      </c>
      <c r="E2172">
        <f t="shared" si="33"/>
        <v>0</v>
      </c>
      <c r="G2172" t="s">
        <v>2292</v>
      </c>
      <c r="H2172" t="s">
        <v>547</v>
      </c>
    </row>
    <row r="2173" hidden="1" spans="1:8">
      <c r="A2173" t="s">
        <v>2260</v>
      </c>
      <c r="B2173" t="s">
        <v>554</v>
      </c>
      <c r="C2173" t="e">
        <f>VLOOKUP(A2173,$L$2:$L$129,1,FALSE)</f>
        <v>#N/A</v>
      </c>
      <c r="D2173" t="str">
        <f>VLOOKUP(A2173,$G$2:$H$3845,2,FALSE)</f>
        <v>4f7t</v>
      </c>
      <c r="E2173">
        <f t="shared" si="33"/>
        <v>0</v>
      </c>
      <c r="G2173" t="s">
        <v>2293</v>
      </c>
      <c r="H2173" t="s">
        <v>547</v>
      </c>
    </row>
    <row r="2174" hidden="1" spans="1:8">
      <c r="A2174" t="s">
        <v>2261</v>
      </c>
      <c r="B2174" t="s">
        <v>554</v>
      </c>
      <c r="C2174" t="e">
        <f>VLOOKUP(A2174,$L$2:$L$129,1,FALSE)</f>
        <v>#N/A</v>
      </c>
      <c r="D2174" t="str">
        <f>VLOOKUP(A2174,$G$2:$H$3845,2,FALSE)</f>
        <v>4f7t</v>
      </c>
      <c r="E2174">
        <f t="shared" si="33"/>
        <v>0</v>
      </c>
      <c r="G2174" t="s">
        <v>2294</v>
      </c>
      <c r="H2174" t="s">
        <v>547</v>
      </c>
    </row>
    <row r="2175" hidden="1" spans="1:8">
      <c r="A2175" t="s">
        <v>2262</v>
      </c>
      <c r="B2175" t="s">
        <v>554</v>
      </c>
      <c r="C2175" t="e">
        <f>VLOOKUP(A2175,$L$2:$L$129,1,FALSE)</f>
        <v>#N/A</v>
      </c>
      <c r="D2175" t="str">
        <f>VLOOKUP(A2175,$G$2:$H$3845,2,FALSE)</f>
        <v>4f7t</v>
      </c>
      <c r="E2175">
        <f t="shared" si="33"/>
        <v>0</v>
      </c>
      <c r="G2175" t="s">
        <v>2295</v>
      </c>
      <c r="H2175" t="s">
        <v>547</v>
      </c>
    </row>
    <row r="2176" hidden="1" spans="1:8">
      <c r="A2176" t="s">
        <v>2263</v>
      </c>
      <c r="B2176" t="s">
        <v>554</v>
      </c>
      <c r="C2176" t="e">
        <f>VLOOKUP(A2176,$L$2:$L$129,1,FALSE)</f>
        <v>#N/A</v>
      </c>
      <c r="D2176" t="str">
        <f>VLOOKUP(A2176,$G$2:$H$3845,2,FALSE)</f>
        <v>4f7t</v>
      </c>
      <c r="E2176">
        <f t="shared" si="33"/>
        <v>0</v>
      </c>
      <c r="G2176" t="s">
        <v>2296</v>
      </c>
      <c r="H2176" t="s">
        <v>547</v>
      </c>
    </row>
    <row r="2177" hidden="1" spans="1:8">
      <c r="A2177" t="s">
        <v>2264</v>
      </c>
      <c r="B2177" t="s">
        <v>554</v>
      </c>
      <c r="C2177" t="e">
        <f>VLOOKUP(A2177,$L$2:$L$129,1,FALSE)</f>
        <v>#N/A</v>
      </c>
      <c r="D2177" t="str">
        <f>VLOOKUP(A2177,$G$2:$H$3845,2,FALSE)</f>
        <v>4f7t</v>
      </c>
      <c r="E2177">
        <f t="shared" si="33"/>
        <v>0</v>
      </c>
      <c r="G2177" t="s">
        <v>2297</v>
      </c>
      <c r="H2177" t="s">
        <v>547</v>
      </c>
    </row>
    <row r="2178" hidden="1" spans="1:8">
      <c r="A2178" t="s">
        <v>2265</v>
      </c>
      <c r="B2178" t="s">
        <v>554</v>
      </c>
      <c r="C2178" t="e">
        <f>VLOOKUP(A2178,$L$2:$L$129,1,FALSE)</f>
        <v>#N/A</v>
      </c>
      <c r="D2178" t="str">
        <f>VLOOKUP(A2178,$G$2:$H$3845,2,FALSE)</f>
        <v>4f7t</v>
      </c>
      <c r="E2178">
        <f t="shared" ref="E2178:E2241" si="34">IF(B2178=D2178,1,0)</f>
        <v>0</v>
      </c>
      <c r="G2178" t="s">
        <v>2298</v>
      </c>
      <c r="H2178" t="s">
        <v>547</v>
      </c>
    </row>
    <row r="2179" hidden="1" spans="1:8">
      <c r="A2179" t="s">
        <v>2266</v>
      </c>
      <c r="B2179" t="s">
        <v>554</v>
      </c>
      <c r="C2179" t="e">
        <f>VLOOKUP(A2179,$L$2:$L$129,1,FALSE)</f>
        <v>#N/A</v>
      </c>
      <c r="D2179" t="str">
        <f>VLOOKUP(A2179,$G$2:$H$3845,2,FALSE)</f>
        <v>4f7t</v>
      </c>
      <c r="E2179">
        <f t="shared" si="34"/>
        <v>0</v>
      </c>
      <c r="G2179" t="s">
        <v>2299</v>
      </c>
      <c r="H2179" t="s">
        <v>547</v>
      </c>
    </row>
    <row r="2180" hidden="1" spans="1:8">
      <c r="A2180" t="s">
        <v>2267</v>
      </c>
      <c r="B2180" t="s">
        <v>554</v>
      </c>
      <c r="C2180" t="e">
        <f>VLOOKUP(A2180,$L$2:$L$129,1,FALSE)</f>
        <v>#N/A</v>
      </c>
      <c r="D2180" t="str">
        <f>VLOOKUP(A2180,$G$2:$H$3845,2,FALSE)</f>
        <v>4f7t</v>
      </c>
      <c r="E2180">
        <f t="shared" si="34"/>
        <v>0</v>
      </c>
      <c r="G2180" t="s">
        <v>2300</v>
      </c>
      <c r="H2180" t="s">
        <v>547</v>
      </c>
    </row>
    <row r="2181" hidden="1" spans="1:8">
      <c r="A2181" t="s">
        <v>2268</v>
      </c>
      <c r="B2181" t="s">
        <v>554</v>
      </c>
      <c r="C2181" t="e">
        <f>VLOOKUP(A2181,$L$2:$L$129,1,FALSE)</f>
        <v>#N/A</v>
      </c>
      <c r="D2181" t="str">
        <f>VLOOKUP(A2181,$G$2:$H$3845,2,FALSE)</f>
        <v>4f7t</v>
      </c>
      <c r="E2181">
        <f t="shared" si="34"/>
        <v>0</v>
      </c>
      <c r="G2181" t="s">
        <v>2301</v>
      </c>
      <c r="H2181" t="s">
        <v>547</v>
      </c>
    </row>
    <row r="2182" hidden="1" spans="1:8">
      <c r="A2182" t="s">
        <v>2269</v>
      </c>
      <c r="B2182" t="s">
        <v>554</v>
      </c>
      <c r="C2182" t="e">
        <f>VLOOKUP(A2182,$L$2:$L$129,1,FALSE)</f>
        <v>#N/A</v>
      </c>
      <c r="D2182" t="str">
        <f>VLOOKUP(A2182,$G$2:$H$3845,2,FALSE)</f>
        <v>4f7t</v>
      </c>
      <c r="E2182">
        <f t="shared" si="34"/>
        <v>0</v>
      </c>
      <c r="G2182" t="s">
        <v>2302</v>
      </c>
      <c r="H2182" t="s">
        <v>547</v>
      </c>
    </row>
    <row r="2183" hidden="1" spans="1:8">
      <c r="A2183" t="s">
        <v>2270</v>
      </c>
      <c r="B2183" t="s">
        <v>554</v>
      </c>
      <c r="C2183" t="e">
        <f>VLOOKUP(A2183,$L$2:$L$129,1,FALSE)</f>
        <v>#N/A</v>
      </c>
      <c r="D2183" t="str">
        <f>VLOOKUP(A2183,$G$2:$H$3845,2,FALSE)</f>
        <v>4f7t</v>
      </c>
      <c r="E2183">
        <f t="shared" si="34"/>
        <v>0</v>
      </c>
      <c r="G2183" t="s">
        <v>2303</v>
      </c>
      <c r="H2183" t="s">
        <v>547</v>
      </c>
    </row>
    <row r="2184" hidden="1" spans="1:8">
      <c r="A2184" t="s">
        <v>2271</v>
      </c>
      <c r="B2184" t="s">
        <v>554</v>
      </c>
      <c r="C2184" t="e">
        <f>VLOOKUP(A2184,$L$2:$L$129,1,FALSE)</f>
        <v>#N/A</v>
      </c>
      <c r="D2184" t="str">
        <f>VLOOKUP(A2184,$G$2:$H$3845,2,FALSE)</f>
        <v>4f7t</v>
      </c>
      <c r="E2184">
        <f t="shared" si="34"/>
        <v>0</v>
      </c>
      <c r="G2184" t="s">
        <v>2304</v>
      </c>
      <c r="H2184" t="s">
        <v>547</v>
      </c>
    </row>
    <row r="2185" hidden="1" spans="1:8">
      <c r="A2185" t="s">
        <v>2272</v>
      </c>
      <c r="B2185" t="s">
        <v>554</v>
      </c>
      <c r="C2185" t="e">
        <f>VLOOKUP(A2185,$L$2:$L$129,1,FALSE)</f>
        <v>#N/A</v>
      </c>
      <c r="D2185" t="str">
        <f>VLOOKUP(A2185,$G$2:$H$3845,2,FALSE)</f>
        <v>4f7t</v>
      </c>
      <c r="E2185">
        <f t="shared" si="34"/>
        <v>0</v>
      </c>
      <c r="G2185" t="s">
        <v>2305</v>
      </c>
      <c r="H2185" t="s">
        <v>547</v>
      </c>
    </row>
    <row r="2186" hidden="1" spans="1:8">
      <c r="A2186" t="s">
        <v>2273</v>
      </c>
      <c r="B2186" t="s">
        <v>554</v>
      </c>
      <c r="C2186" t="e">
        <f>VLOOKUP(A2186,$L$2:$L$129,1,FALSE)</f>
        <v>#N/A</v>
      </c>
      <c r="D2186" t="str">
        <f>VLOOKUP(A2186,$G$2:$H$3845,2,FALSE)</f>
        <v>4f7t</v>
      </c>
      <c r="E2186">
        <f t="shared" si="34"/>
        <v>0</v>
      </c>
      <c r="G2186" t="s">
        <v>2306</v>
      </c>
      <c r="H2186" t="s">
        <v>547</v>
      </c>
    </row>
    <row r="2187" hidden="1" spans="1:8">
      <c r="A2187" t="s">
        <v>2274</v>
      </c>
      <c r="B2187" t="s">
        <v>554</v>
      </c>
      <c r="C2187" t="e">
        <f>VLOOKUP(A2187,$L$2:$L$129,1,FALSE)</f>
        <v>#N/A</v>
      </c>
      <c r="D2187" t="str">
        <f>VLOOKUP(A2187,$G$2:$H$3845,2,FALSE)</f>
        <v>4f7t</v>
      </c>
      <c r="E2187">
        <f t="shared" si="34"/>
        <v>0</v>
      </c>
      <c r="G2187" t="s">
        <v>2307</v>
      </c>
      <c r="H2187" t="s">
        <v>547</v>
      </c>
    </row>
    <row r="2188" hidden="1" spans="1:8">
      <c r="A2188" t="s">
        <v>2275</v>
      </c>
      <c r="B2188" t="s">
        <v>554</v>
      </c>
      <c r="C2188" t="e">
        <f>VLOOKUP(A2188,$L$2:$L$129,1,FALSE)</f>
        <v>#N/A</v>
      </c>
      <c r="D2188" t="str">
        <f>VLOOKUP(A2188,$G$2:$H$3845,2,FALSE)</f>
        <v>4f7t</v>
      </c>
      <c r="E2188">
        <f t="shared" si="34"/>
        <v>0</v>
      </c>
      <c r="G2188" t="s">
        <v>2308</v>
      </c>
      <c r="H2188" t="s">
        <v>547</v>
      </c>
    </row>
    <row r="2189" hidden="1" spans="1:8">
      <c r="A2189" t="s">
        <v>2276</v>
      </c>
      <c r="B2189" t="s">
        <v>554</v>
      </c>
      <c r="C2189" t="e">
        <f>VLOOKUP(A2189,$L$2:$L$129,1,FALSE)</f>
        <v>#N/A</v>
      </c>
      <c r="D2189" t="str">
        <f>VLOOKUP(A2189,$G$2:$H$3845,2,FALSE)</f>
        <v>4f7t</v>
      </c>
      <c r="E2189">
        <f t="shared" si="34"/>
        <v>0</v>
      </c>
      <c r="G2189" t="s">
        <v>2309</v>
      </c>
      <c r="H2189" t="s">
        <v>547</v>
      </c>
    </row>
    <row r="2190" hidden="1" spans="1:8">
      <c r="A2190" t="s">
        <v>2277</v>
      </c>
      <c r="B2190" t="s">
        <v>554</v>
      </c>
      <c r="C2190" t="e">
        <f>VLOOKUP(A2190,$L$2:$L$129,1,FALSE)</f>
        <v>#N/A</v>
      </c>
      <c r="D2190" t="str">
        <f>VLOOKUP(A2190,$G$2:$H$3845,2,FALSE)</f>
        <v>4f7t</v>
      </c>
      <c r="E2190">
        <f t="shared" si="34"/>
        <v>0</v>
      </c>
      <c r="G2190" t="s">
        <v>2310</v>
      </c>
      <c r="H2190" t="s">
        <v>547</v>
      </c>
    </row>
    <row r="2191" hidden="1" spans="1:8">
      <c r="A2191" t="s">
        <v>2278</v>
      </c>
      <c r="B2191" t="s">
        <v>554</v>
      </c>
      <c r="C2191" t="e">
        <f>VLOOKUP(A2191,$L$2:$L$129,1,FALSE)</f>
        <v>#N/A</v>
      </c>
      <c r="D2191" t="str">
        <f>VLOOKUP(A2191,$G$2:$H$3845,2,FALSE)</f>
        <v>4f7t</v>
      </c>
      <c r="E2191">
        <f t="shared" si="34"/>
        <v>0</v>
      </c>
      <c r="G2191" t="s">
        <v>2311</v>
      </c>
      <c r="H2191" t="s">
        <v>547</v>
      </c>
    </row>
    <row r="2192" hidden="1" spans="1:8">
      <c r="A2192" t="s">
        <v>2279</v>
      </c>
      <c r="B2192" t="s">
        <v>554</v>
      </c>
      <c r="C2192" t="e">
        <f>VLOOKUP(A2192,$L$2:$L$129,1,FALSE)</f>
        <v>#N/A</v>
      </c>
      <c r="D2192" t="str">
        <f>VLOOKUP(A2192,$G$2:$H$3845,2,FALSE)</f>
        <v>4f7t</v>
      </c>
      <c r="E2192">
        <f t="shared" si="34"/>
        <v>0</v>
      </c>
      <c r="G2192" t="s">
        <v>2312</v>
      </c>
      <c r="H2192" t="s">
        <v>547</v>
      </c>
    </row>
    <row r="2193" hidden="1" spans="1:8">
      <c r="A2193" t="s">
        <v>2280</v>
      </c>
      <c r="B2193" t="s">
        <v>554</v>
      </c>
      <c r="C2193" t="e">
        <f>VLOOKUP(A2193,$L$2:$L$129,1,FALSE)</f>
        <v>#N/A</v>
      </c>
      <c r="D2193" t="str">
        <f>VLOOKUP(A2193,$G$2:$H$3845,2,FALSE)</f>
        <v>4f7t</v>
      </c>
      <c r="E2193">
        <f t="shared" si="34"/>
        <v>0</v>
      </c>
      <c r="G2193" t="s">
        <v>2313</v>
      </c>
      <c r="H2193" t="s">
        <v>547</v>
      </c>
    </row>
    <row r="2194" hidden="1" spans="1:8">
      <c r="A2194" t="s">
        <v>2281</v>
      </c>
      <c r="B2194" t="s">
        <v>554</v>
      </c>
      <c r="C2194" t="e">
        <f>VLOOKUP(A2194,$L$2:$L$129,1,FALSE)</f>
        <v>#N/A</v>
      </c>
      <c r="D2194" t="str">
        <f>VLOOKUP(A2194,$G$2:$H$3845,2,FALSE)</f>
        <v>4f7t</v>
      </c>
      <c r="E2194">
        <f t="shared" si="34"/>
        <v>0</v>
      </c>
      <c r="G2194" t="s">
        <v>137</v>
      </c>
      <c r="H2194" t="s">
        <v>547</v>
      </c>
    </row>
    <row r="2195" hidden="1" spans="1:8">
      <c r="A2195" t="s">
        <v>2282</v>
      </c>
      <c r="B2195" t="s">
        <v>554</v>
      </c>
      <c r="C2195" t="e">
        <f>VLOOKUP(A2195,$L$2:$L$129,1,FALSE)</f>
        <v>#N/A</v>
      </c>
      <c r="D2195" t="str">
        <f>VLOOKUP(A2195,$G$2:$H$3845,2,FALSE)</f>
        <v>4f7t</v>
      </c>
      <c r="E2195">
        <f t="shared" si="34"/>
        <v>0</v>
      </c>
      <c r="G2195" t="s">
        <v>2314</v>
      </c>
      <c r="H2195" t="s">
        <v>547</v>
      </c>
    </row>
    <row r="2196" hidden="1" spans="1:8">
      <c r="A2196" t="s">
        <v>2283</v>
      </c>
      <c r="B2196" t="s">
        <v>554</v>
      </c>
      <c r="C2196" t="e">
        <f>VLOOKUP(A2196,$L$2:$L$129,1,FALSE)</f>
        <v>#N/A</v>
      </c>
      <c r="D2196" t="str">
        <f>VLOOKUP(A2196,$G$2:$H$3845,2,FALSE)</f>
        <v>4f7t</v>
      </c>
      <c r="E2196">
        <f t="shared" si="34"/>
        <v>0</v>
      </c>
      <c r="G2196" t="s">
        <v>2315</v>
      </c>
      <c r="H2196" t="s">
        <v>547</v>
      </c>
    </row>
    <row r="2197" hidden="1" spans="1:8">
      <c r="A2197" t="s">
        <v>2284</v>
      </c>
      <c r="B2197" t="s">
        <v>554</v>
      </c>
      <c r="C2197" t="e">
        <f>VLOOKUP(A2197,$L$2:$L$129,1,FALSE)</f>
        <v>#N/A</v>
      </c>
      <c r="D2197" t="str">
        <f>VLOOKUP(A2197,$G$2:$H$3845,2,FALSE)</f>
        <v>4f7t</v>
      </c>
      <c r="E2197">
        <f t="shared" si="34"/>
        <v>0</v>
      </c>
      <c r="G2197" t="s">
        <v>2316</v>
      </c>
      <c r="H2197" t="s">
        <v>547</v>
      </c>
    </row>
    <row r="2198" hidden="1" spans="1:8">
      <c r="A2198" t="s">
        <v>2285</v>
      </c>
      <c r="B2198" t="s">
        <v>554</v>
      </c>
      <c r="C2198" t="e">
        <f>VLOOKUP(A2198,$L$2:$L$129,1,FALSE)</f>
        <v>#N/A</v>
      </c>
      <c r="D2198" t="str">
        <f>VLOOKUP(A2198,$G$2:$H$3845,2,FALSE)</f>
        <v>4f7t</v>
      </c>
      <c r="E2198">
        <f t="shared" si="34"/>
        <v>0</v>
      </c>
      <c r="G2198" t="s">
        <v>2317</v>
      </c>
      <c r="H2198" t="s">
        <v>547</v>
      </c>
    </row>
    <row r="2199" hidden="1" spans="1:8">
      <c r="A2199" t="s">
        <v>2286</v>
      </c>
      <c r="B2199" t="s">
        <v>554</v>
      </c>
      <c r="C2199" t="e">
        <f>VLOOKUP(A2199,$L$2:$L$129,1,FALSE)</f>
        <v>#N/A</v>
      </c>
      <c r="D2199" t="str">
        <f>VLOOKUP(A2199,$G$2:$H$3845,2,FALSE)</f>
        <v>4f7t</v>
      </c>
      <c r="E2199">
        <f t="shared" si="34"/>
        <v>0</v>
      </c>
      <c r="G2199" t="s">
        <v>2318</v>
      </c>
      <c r="H2199" t="s">
        <v>547</v>
      </c>
    </row>
    <row r="2200" hidden="1" spans="1:8">
      <c r="A2200" t="s">
        <v>2287</v>
      </c>
      <c r="B2200" t="s">
        <v>554</v>
      </c>
      <c r="C2200" t="e">
        <f>VLOOKUP(A2200,$L$2:$L$129,1,FALSE)</f>
        <v>#N/A</v>
      </c>
      <c r="D2200" t="str">
        <f>VLOOKUP(A2200,$G$2:$H$3845,2,FALSE)</f>
        <v>4f7t</v>
      </c>
      <c r="E2200">
        <f t="shared" si="34"/>
        <v>0</v>
      </c>
      <c r="G2200" t="s">
        <v>2319</v>
      </c>
      <c r="H2200" t="s">
        <v>547</v>
      </c>
    </row>
    <row r="2201" hidden="1" spans="1:8">
      <c r="A2201" t="s">
        <v>2288</v>
      </c>
      <c r="B2201" t="s">
        <v>554</v>
      </c>
      <c r="C2201" t="e">
        <f>VLOOKUP(A2201,$L$2:$L$129,1,FALSE)</f>
        <v>#N/A</v>
      </c>
      <c r="D2201" t="str">
        <f>VLOOKUP(A2201,$G$2:$H$3845,2,FALSE)</f>
        <v>4f7t</v>
      </c>
      <c r="E2201">
        <f t="shared" si="34"/>
        <v>0</v>
      </c>
      <c r="G2201" t="s">
        <v>2320</v>
      </c>
      <c r="H2201" t="s">
        <v>547</v>
      </c>
    </row>
    <row r="2202" hidden="1" spans="1:8">
      <c r="A2202" t="s">
        <v>2289</v>
      </c>
      <c r="B2202" t="s">
        <v>554</v>
      </c>
      <c r="C2202" t="e">
        <f>VLOOKUP(A2202,$L$2:$L$129,1,FALSE)</f>
        <v>#N/A</v>
      </c>
      <c r="D2202" t="str">
        <f>VLOOKUP(A2202,$G$2:$H$3845,2,FALSE)</f>
        <v>4f7t</v>
      </c>
      <c r="E2202">
        <f t="shared" si="34"/>
        <v>0</v>
      </c>
      <c r="G2202" t="s">
        <v>2321</v>
      </c>
      <c r="H2202" t="s">
        <v>547</v>
      </c>
    </row>
    <row r="2203" hidden="1" spans="1:8">
      <c r="A2203" t="s">
        <v>2290</v>
      </c>
      <c r="B2203" t="s">
        <v>554</v>
      </c>
      <c r="C2203" t="e">
        <f>VLOOKUP(A2203,$L$2:$L$129,1,FALSE)</f>
        <v>#N/A</v>
      </c>
      <c r="D2203" t="str">
        <f>VLOOKUP(A2203,$G$2:$H$3845,2,FALSE)</f>
        <v>4f7t</v>
      </c>
      <c r="E2203">
        <f t="shared" si="34"/>
        <v>0</v>
      </c>
      <c r="G2203" t="s">
        <v>2322</v>
      </c>
      <c r="H2203" t="s">
        <v>547</v>
      </c>
    </row>
    <row r="2204" hidden="1" spans="1:8">
      <c r="A2204" t="s">
        <v>2291</v>
      </c>
      <c r="B2204" t="s">
        <v>554</v>
      </c>
      <c r="C2204" t="e">
        <f>VLOOKUP(A2204,$L$2:$L$129,1,FALSE)</f>
        <v>#N/A</v>
      </c>
      <c r="D2204" t="str">
        <f>VLOOKUP(A2204,$G$2:$H$3845,2,FALSE)</f>
        <v>4f7t</v>
      </c>
      <c r="E2204">
        <f t="shared" si="34"/>
        <v>0</v>
      </c>
      <c r="G2204" t="s">
        <v>2323</v>
      </c>
      <c r="H2204" t="s">
        <v>547</v>
      </c>
    </row>
    <row r="2205" hidden="1" spans="1:8">
      <c r="A2205" t="s">
        <v>2292</v>
      </c>
      <c r="B2205" t="s">
        <v>554</v>
      </c>
      <c r="C2205" t="e">
        <f>VLOOKUP(A2205,$L$2:$L$129,1,FALSE)</f>
        <v>#N/A</v>
      </c>
      <c r="D2205" t="str">
        <f>VLOOKUP(A2205,$G$2:$H$3845,2,FALSE)</f>
        <v>4f7t</v>
      </c>
      <c r="E2205">
        <f t="shared" si="34"/>
        <v>0</v>
      </c>
      <c r="G2205" t="s">
        <v>2324</v>
      </c>
      <c r="H2205" t="s">
        <v>547</v>
      </c>
    </row>
    <row r="2206" hidden="1" spans="1:8">
      <c r="A2206" t="s">
        <v>2293</v>
      </c>
      <c r="B2206" t="s">
        <v>554</v>
      </c>
      <c r="C2206" t="e">
        <f>VLOOKUP(A2206,$L$2:$L$129,1,FALSE)</f>
        <v>#N/A</v>
      </c>
      <c r="D2206" t="str">
        <f>VLOOKUP(A2206,$G$2:$H$3845,2,FALSE)</f>
        <v>4f7t</v>
      </c>
      <c r="E2206">
        <f t="shared" si="34"/>
        <v>0</v>
      </c>
      <c r="G2206" t="s">
        <v>2325</v>
      </c>
      <c r="H2206" t="s">
        <v>547</v>
      </c>
    </row>
    <row r="2207" hidden="1" spans="1:8">
      <c r="A2207" t="s">
        <v>2294</v>
      </c>
      <c r="B2207" t="s">
        <v>554</v>
      </c>
      <c r="C2207" t="e">
        <f>VLOOKUP(A2207,$L$2:$L$129,1,FALSE)</f>
        <v>#N/A</v>
      </c>
      <c r="D2207" t="str">
        <f>VLOOKUP(A2207,$G$2:$H$3845,2,FALSE)</f>
        <v>4f7t</v>
      </c>
      <c r="E2207">
        <f t="shared" si="34"/>
        <v>0</v>
      </c>
      <c r="G2207" t="s">
        <v>2326</v>
      </c>
      <c r="H2207" t="s">
        <v>547</v>
      </c>
    </row>
    <row r="2208" hidden="1" spans="1:8">
      <c r="A2208" t="s">
        <v>2295</v>
      </c>
      <c r="B2208" t="s">
        <v>554</v>
      </c>
      <c r="C2208" t="e">
        <f>VLOOKUP(A2208,$L$2:$L$129,1,FALSE)</f>
        <v>#N/A</v>
      </c>
      <c r="D2208" t="str">
        <f>VLOOKUP(A2208,$G$2:$H$3845,2,FALSE)</f>
        <v>4f7t</v>
      </c>
      <c r="E2208">
        <f t="shared" si="34"/>
        <v>0</v>
      </c>
      <c r="G2208" t="s">
        <v>2327</v>
      </c>
      <c r="H2208" t="s">
        <v>547</v>
      </c>
    </row>
    <row r="2209" hidden="1" spans="1:8">
      <c r="A2209" t="s">
        <v>2296</v>
      </c>
      <c r="B2209" t="s">
        <v>554</v>
      </c>
      <c r="C2209" t="e">
        <f>VLOOKUP(A2209,$L$2:$L$129,1,FALSE)</f>
        <v>#N/A</v>
      </c>
      <c r="D2209" t="str">
        <f>VLOOKUP(A2209,$G$2:$H$3845,2,FALSE)</f>
        <v>4f7t</v>
      </c>
      <c r="E2209">
        <f t="shared" si="34"/>
        <v>0</v>
      </c>
      <c r="G2209" t="s">
        <v>2328</v>
      </c>
      <c r="H2209" t="s">
        <v>547</v>
      </c>
    </row>
    <row r="2210" hidden="1" spans="1:8">
      <c r="A2210" t="s">
        <v>2297</v>
      </c>
      <c r="B2210" t="s">
        <v>554</v>
      </c>
      <c r="C2210" t="e">
        <f>VLOOKUP(A2210,$L$2:$L$129,1,FALSE)</f>
        <v>#N/A</v>
      </c>
      <c r="D2210" t="str">
        <f>VLOOKUP(A2210,$G$2:$H$3845,2,FALSE)</f>
        <v>4f7t</v>
      </c>
      <c r="E2210">
        <f t="shared" si="34"/>
        <v>0</v>
      </c>
      <c r="G2210" t="s">
        <v>2329</v>
      </c>
      <c r="H2210" t="s">
        <v>547</v>
      </c>
    </row>
    <row r="2211" hidden="1" spans="1:8">
      <c r="A2211" t="s">
        <v>2298</v>
      </c>
      <c r="B2211" t="s">
        <v>554</v>
      </c>
      <c r="C2211" t="e">
        <f>VLOOKUP(A2211,$L$2:$L$129,1,FALSE)</f>
        <v>#N/A</v>
      </c>
      <c r="D2211" t="str">
        <f>VLOOKUP(A2211,$G$2:$H$3845,2,FALSE)</f>
        <v>4f7t</v>
      </c>
      <c r="E2211">
        <f t="shared" si="34"/>
        <v>0</v>
      </c>
      <c r="G2211" t="s">
        <v>2330</v>
      </c>
      <c r="H2211" t="s">
        <v>547</v>
      </c>
    </row>
    <row r="2212" hidden="1" spans="1:8">
      <c r="A2212" t="s">
        <v>2299</v>
      </c>
      <c r="B2212" t="s">
        <v>554</v>
      </c>
      <c r="C2212" t="e">
        <f>VLOOKUP(A2212,$L$2:$L$129,1,FALSE)</f>
        <v>#N/A</v>
      </c>
      <c r="D2212" t="str">
        <f>VLOOKUP(A2212,$G$2:$H$3845,2,FALSE)</f>
        <v>4f7t</v>
      </c>
      <c r="E2212">
        <f t="shared" si="34"/>
        <v>0</v>
      </c>
      <c r="G2212" t="s">
        <v>2331</v>
      </c>
      <c r="H2212" t="s">
        <v>547</v>
      </c>
    </row>
    <row r="2213" hidden="1" spans="1:8">
      <c r="A2213" t="s">
        <v>2300</v>
      </c>
      <c r="B2213" t="s">
        <v>554</v>
      </c>
      <c r="C2213" t="e">
        <f>VLOOKUP(A2213,$L$2:$L$129,1,FALSE)</f>
        <v>#N/A</v>
      </c>
      <c r="D2213" t="str">
        <f>VLOOKUP(A2213,$G$2:$H$3845,2,FALSE)</f>
        <v>4f7t</v>
      </c>
      <c r="E2213">
        <f t="shared" si="34"/>
        <v>0</v>
      </c>
      <c r="G2213" t="s">
        <v>2332</v>
      </c>
      <c r="H2213" t="s">
        <v>547</v>
      </c>
    </row>
    <row r="2214" hidden="1" spans="1:8">
      <c r="A2214" t="s">
        <v>2301</v>
      </c>
      <c r="B2214" t="s">
        <v>554</v>
      </c>
      <c r="C2214" t="e">
        <f>VLOOKUP(A2214,$L$2:$L$129,1,FALSE)</f>
        <v>#N/A</v>
      </c>
      <c r="D2214" t="str">
        <f>VLOOKUP(A2214,$G$2:$H$3845,2,FALSE)</f>
        <v>4f7t</v>
      </c>
      <c r="E2214">
        <f t="shared" si="34"/>
        <v>0</v>
      </c>
      <c r="G2214" t="s">
        <v>2333</v>
      </c>
      <c r="H2214" t="s">
        <v>547</v>
      </c>
    </row>
    <row r="2215" hidden="1" spans="1:8">
      <c r="A2215" t="s">
        <v>2302</v>
      </c>
      <c r="B2215" t="s">
        <v>554</v>
      </c>
      <c r="C2215" t="e">
        <f>VLOOKUP(A2215,$L$2:$L$129,1,FALSE)</f>
        <v>#N/A</v>
      </c>
      <c r="D2215" t="str">
        <f>VLOOKUP(A2215,$G$2:$H$3845,2,FALSE)</f>
        <v>4f7t</v>
      </c>
      <c r="E2215">
        <f t="shared" si="34"/>
        <v>0</v>
      </c>
      <c r="G2215" t="s">
        <v>2334</v>
      </c>
      <c r="H2215" t="s">
        <v>547</v>
      </c>
    </row>
    <row r="2216" hidden="1" spans="1:8">
      <c r="A2216" t="s">
        <v>2303</v>
      </c>
      <c r="B2216" t="s">
        <v>554</v>
      </c>
      <c r="C2216" t="e">
        <f>VLOOKUP(A2216,$L$2:$L$129,1,FALSE)</f>
        <v>#N/A</v>
      </c>
      <c r="D2216" t="str">
        <f>VLOOKUP(A2216,$G$2:$H$3845,2,FALSE)</f>
        <v>4f7t</v>
      </c>
      <c r="E2216">
        <f t="shared" si="34"/>
        <v>0</v>
      </c>
      <c r="G2216" t="s">
        <v>2335</v>
      </c>
      <c r="H2216" t="s">
        <v>547</v>
      </c>
    </row>
    <row r="2217" hidden="1" spans="1:8">
      <c r="A2217" t="s">
        <v>2304</v>
      </c>
      <c r="B2217" t="s">
        <v>554</v>
      </c>
      <c r="C2217" t="e">
        <f>VLOOKUP(A2217,$L$2:$L$129,1,FALSE)</f>
        <v>#N/A</v>
      </c>
      <c r="D2217" t="str">
        <f>VLOOKUP(A2217,$G$2:$H$3845,2,FALSE)</f>
        <v>4f7t</v>
      </c>
      <c r="E2217">
        <f t="shared" si="34"/>
        <v>0</v>
      </c>
      <c r="G2217" t="s">
        <v>2336</v>
      </c>
      <c r="H2217" t="s">
        <v>547</v>
      </c>
    </row>
    <row r="2218" hidden="1" spans="1:8">
      <c r="A2218" t="s">
        <v>2305</v>
      </c>
      <c r="B2218" t="s">
        <v>554</v>
      </c>
      <c r="C2218" t="e">
        <f>VLOOKUP(A2218,$L$2:$L$129,1,FALSE)</f>
        <v>#N/A</v>
      </c>
      <c r="D2218" t="str">
        <f>VLOOKUP(A2218,$G$2:$H$3845,2,FALSE)</f>
        <v>4f7t</v>
      </c>
      <c r="E2218">
        <f t="shared" si="34"/>
        <v>0</v>
      </c>
      <c r="G2218" t="s">
        <v>2337</v>
      </c>
      <c r="H2218" t="s">
        <v>547</v>
      </c>
    </row>
    <row r="2219" hidden="1" spans="1:8">
      <c r="A2219" t="s">
        <v>2306</v>
      </c>
      <c r="B2219" t="s">
        <v>554</v>
      </c>
      <c r="C2219" t="e">
        <f>VLOOKUP(A2219,$L$2:$L$129,1,FALSE)</f>
        <v>#N/A</v>
      </c>
      <c r="D2219" t="str">
        <f>VLOOKUP(A2219,$G$2:$H$3845,2,FALSE)</f>
        <v>4f7t</v>
      </c>
      <c r="E2219">
        <f t="shared" si="34"/>
        <v>0</v>
      </c>
      <c r="G2219" t="s">
        <v>2338</v>
      </c>
      <c r="H2219" t="s">
        <v>547</v>
      </c>
    </row>
    <row r="2220" hidden="1" spans="1:8">
      <c r="A2220" t="s">
        <v>2307</v>
      </c>
      <c r="B2220" t="s">
        <v>554</v>
      </c>
      <c r="C2220" t="e">
        <f>VLOOKUP(A2220,$L$2:$L$129,1,FALSE)</f>
        <v>#N/A</v>
      </c>
      <c r="D2220" t="str">
        <f>VLOOKUP(A2220,$G$2:$H$3845,2,FALSE)</f>
        <v>4f7t</v>
      </c>
      <c r="E2220">
        <f t="shared" si="34"/>
        <v>0</v>
      </c>
      <c r="G2220" t="s">
        <v>2339</v>
      </c>
      <c r="H2220" t="s">
        <v>547</v>
      </c>
    </row>
    <row r="2221" hidden="1" spans="1:8">
      <c r="A2221" t="s">
        <v>2308</v>
      </c>
      <c r="B2221" t="s">
        <v>554</v>
      </c>
      <c r="C2221" t="e">
        <f>VLOOKUP(A2221,$L$2:$L$129,1,FALSE)</f>
        <v>#N/A</v>
      </c>
      <c r="D2221" t="str">
        <f>VLOOKUP(A2221,$G$2:$H$3845,2,FALSE)</f>
        <v>4f7t</v>
      </c>
      <c r="E2221">
        <f t="shared" si="34"/>
        <v>0</v>
      </c>
      <c r="G2221" t="s">
        <v>2340</v>
      </c>
      <c r="H2221" t="s">
        <v>547</v>
      </c>
    </row>
    <row r="2222" hidden="1" spans="1:8">
      <c r="A2222" t="s">
        <v>2309</v>
      </c>
      <c r="B2222" t="s">
        <v>554</v>
      </c>
      <c r="C2222" t="e">
        <f>VLOOKUP(A2222,$L$2:$L$129,1,FALSE)</f>
        <v>#N/A</v>
      </c>
      <c r="D2222" t="str">
        <f>VLOOKUP(A2222,$G$2:$H$3845,2,FALSE)</f>
        <v>4f7t</v>
      </c>
      <c r="E2222">
        <f t="shared" si="34"/>
        <v>0</v>
      </c>
      <c r="G2222" t="s">
        <v>2341</v>
      </c>
      <c r="H2222" t="s">
        <v>547</v>
      </c>
    </row>
    <row r="2223" hidden="1" spans="1:8">
      <c r="A2223" t="s">
        <v>2310</v>
      </c>
      <c r="B2223" t="s">
        <v>554</v>
      </c>
      <c r="C2223" t="e">
        <f>VLOOKUP(A2223,$L$2:$L$129,1,FALSE)</f>
        <v>#N/A</v>
      </c>
      <c r="D2223" t="str">
        <f>VLOOKUP(A2223,$G$2:$H$3845,2,FALSE)</f>
        <v>4f7t</v>
      </c>
      <c r="E2223">
        <f t="shared" si="34"/>
        <v>0</v>
      </c>
      <c r="G2223" t="s">
        <v>2342</v>
      </c>
      <c r="H2223" t="s">
        <v>547</v>
      </c>
    </row>
    <row r="2224" hidden="1" spans="1:8">
      <c r="A2224" t="s">
        <v>2311</v>
      </c>
      <c r="B2224" t="s">
        <v>554</v>
      </c>
      <c r="C2224" t="e">
        <f>VLOOKUP(A2224,$L$2:$L$129,1,FALSE)</f>
        <v>#N/A</v>
      </c>
      <c r="D2224" t="str">
        <f>VLOOKUP(A2224,$G$2:$H$3845,2,FALSE)</f>
        <v>4f7t</v>
      </c>
      <c r="E2224">
        <f t="shared" si="34"/>
        <v>0</v>
      </c>
      <c r="G2224" t="s">
        <v>2343</v>
      </c>
      <c r="H2224" t="s">
        <v>547</v>
      </c>
    </row>
    <row r="2225" hidden="1" spans="1:8">
      <c r="A2225" t="s">
        <v>2312</v>
      </c>
      <c r="B2225" t="s">
        <v>554</v>
      </c>
      <c r="C2225" t="e">
        <f>VLOOKUP(A2225,$L$2:$L$129,1,FALSE)</f>
        <v>#N/A</v>
      </c>
      <c r="D2225" t="str">
        <f>VLOOKUP(A2225,$G$2:$H$3845,2,FALSE)</f>
        <v>4f7t</v>
      </c>
      <c r="E2225">
        <f t="shared" si="34"/>
        <v>0</v>
      </c>
      <c r="G2225" t="s">
        <v>2344</v>
      </c>
      <c r="H2225" t="s">
        <v>547</v>
      </c>
    </row>
    <row r="2226" hidden="1" spans="1:8">
      <c r="A2226" t="s">
        <v>2313</v>
      </c>
      <c r="B2226" t="s">
        <v>554</v>
      </c>
      <c r="C2226" t="e">
        <f>VLOOKUP(A2226,$L$2:$L$129,1,FALSE)</f>
        <v>#N/A</v>
      </c>
      <c r="D2226" t="str">
        <f>VLOOKUP(A2226,$G$2:$H$3845,2,FALSE)</f>
        <v>4f7t</v>
      </c>
      <c r="E2226">
        <f t="shared" si="34"/>
        <v>0</v>
      </c>
      <c r="G2226" t="s">
        <v>2345</v>
      </c>
      <c r="H2226" t="s">
        <v>547</v>
      </c>
    </row>
    <row r="2227" spans="1:8">
      <c r="A2227" t="s">
        <v>137</v>
      </c>
      <c r="B2227" t="s">
        <v>554</v>
      </c>
      <c r="C2227" t="str">
        <f>VLOOKUP(A2227,$L$2:$L$129,1,FALSE)</f>
        <v>A*24:242</v>
      </c>
      <c r="D2227" t="str">
        <f>VLOOKUP(A2227,$G$2:$H$3845,2,FALSE)</f>
        <v>4f7t</v>
      </c>
      <c r="E2227">
        <f t="shared" si="34"/>
        <v>0</v>
      </c>
      <c r="G2227" t="s">
        <v>2346</v>
      </c>
      <c r="H2227" t="s">
        <v>547</v>
      </c>
    </row>
    <row r="2228" hidden="1" spans="1:8">
      <c r="A2228" t="s">
        <v>2314</v>
      </c>
      <c r="B2228" t="s">
        <v>554</v>
      </c>
      <c r="C2228" t="e">
        <f>VLOOKUP(A2228,$L$2:$L$129,1,FALSE)</f>
        <v>#N/A</v>
      </c>
      <c r="D2228" t="str">
        <f>VLOOKUP(A2228,$G$2:$H$3845,2,FALSE)</f>
        <v>4f7t</v>
      </c>
      <c r="E2228">
        <f t="shared" si="34"/>
        <v>0</v>
      </c>
      <c r="G2228" t="s">
        <v>2347</v>
      </c>
      <c r="H2228" t="s">
        <v>547</v>
      </c>
    </row>
    <row r="2229" hidden="1" spans="1:8">
      <c r="A2229" t="s">
        <v>2315</v>
      </c>
      <c r="B2229" t="s">
        <v>554</v>
      </c>
      <c r="C2229" t="e">
        <f>VLOOKUP(A2229,$L$2:$L$129,1,FALSE)</f>
        <v>#N/A</v>
      </c>
      <c r="D2229" t="str">
        <f>VLOOKUP(A2229,$G$2:$H$3845,2,FALSE)</f>
        <v>4f7t</v>
      </c>
      <c r="E2229">
        <f t="shared" si="34"/>
        <v>0</v>
      </c>
      <c r="G2229" t="s">
        <v>2348</v>
      </c>
      <c r="H2229" t="s">
        <v>547</v>
      </c>
    </row>
    <row r="2230" hidden="1" spans="1:8">
      <c r="A2230" t="s">
        <v>2316</v>
      </c>
      <c r="B2230" t="s">
        <v>554</v>
      </c>
      <c r="C2230" t="e">
        <f>VLOOKUP(A2230,$L$2:$L$129,1,FALSE)</f>
        <v>#N/A</v>
      </c>
      <c r="D2230" t="str">
        <f>VLOOKUP(A2230,$G$2:$H$3845,2,FALSE)</f>
        <v>4f7t</v>
      </c>
      <c r="E2230">
        <f t="shared" si="34"/>
        <v>0</v>
      </c>
      <c r="G2230" t="s">
        <v>2349</v>
      </c>
      <c r="H2230" t="s">
        <v>547</v>
      </c>
    </row>
    <row r="2231" hidden="1" spans="1:8">
      <c r="A2231" t="s">
        <v>2317</v>
      </c>
      <c r="B2231" t="s">
        <v>554</v>
      </c>
      <c r="C2231" t="e">
        <f>VLOOKUP(A2231,$L$2:$L$129,1,FALSE)</f>
        <v>#N/A</v>
      </c>
      <c r="D2231" t="str">
        <f>VLOOKUP(A2231,$G$2:$H$3845,2,FALSE)</f>
        <v>4f7t</v>
      </c>
      <c r="E2231">
        <f t="shared" si="34"/>
        <v>0</v>
      </c>
      <c r="G2231" t="s">
        <v>2350</v>
      </c>
      <c r="H2231" t="s">
        <v>547</v>
      </c>
    </row>
    <row r="2232" hidden="1" spans="1:8">
      <c r="A2232" t="s">
        <v>2318</v>
      </c>
      <c r="B2232" t="s">
        <v>554</v>
      </c>
      <c r="C2232" t="e">
        <f>VLOOKUP(A2232,$L$2:$L$129,1,FALSE)</f>
        <v>#N/A</v>
      </c>
      <c r="D2232" t="str">
        <f>VLOOKUP(A2232,$G$2:$H$3845,2,FALSE)</f>
        <v>4f7t</v>
      </c>
      <c r="E2232">
        <f t="shared" si="34"/>
        <v>0</v>
      </c>
      <c r="G2232" t="s">
        <v>2351</v>
      </c>
      <c r="H2232" t="s">
        <v>547</v>
      </c>
    </row>
    <row r="2233" hidden="1" spans="1:8">
      <c r="A2233" t="s">
        <v>2319</v>
      </c>
      <c r="B2233" t="s">
        <v>554</v>
      </c>
      <c r="C2233" t="e">
        <f>VLOOKUP(A2233,$L$2:$L$129,1,FALSE)</f>
        <v>#N/A</v>
      </c>
      <c r="D2233" t="str">
        <f>VLOOKUP(A2233,$G$2:$H$3845,2,FALSE)</f>
        <v>4f7t</v>
      </c>
      <c r="E2233">
        <f t="shared" si="34"/>
        <v>0</v>
      </c>
      <c r="G2233" t="s">
        <v>2352</v>
      </c>
      <c r="H2233" t="s">
        <v>547</v>
      </c>
    </row>
    <row r="2234" hidden="1" spans="1:8">
      <c r="A2234" t="s">
        <v>2320</v>
      </c>
      <c r="B2234" t="s">
        <v>554</v>
      </c>
      <c r="C2234" t="e">
        <f>VLOOKUP(A2234,$L$2:$L$129,1,FALSE)</f>
        <v>#N/A</v>
      </c>
      <c r="D2234" t="str">
        <f>VLOOKUP(A2234,$G$2:$H$3845,2,FALSE)</f>
        <v>4f7t</v>
      </c>
      <c r="E2234">
        <f t="shared" si="34"/>
        <v>0</v>
      </c>
      <c r="G2234" t="s">
        <v>2353</v>
      </c>
      <c r="H2234" t="s">
        <v>547</v>
      </c>
    </row>
    <row r="2235" hidden="1" spans="1:8">
      <c r="A2235" t="s">
        <v>2321</v>
      </c>
      <c r="B2235" t="s">
        <v>554</v>
      </c>
      <c r="C2235" t="e">
        <f>VLOOKUP(A2235,$L$2:$L$129,1,FALSE)</f>
        <v>#N/A</v>
      </c>
      <c r="D2235" t="str">
        <f>VLOOKUP(A2235,$G$2:$H$3845,2,FALSE)</f>
        <v>4f7t</v>
      </c>
      <c r="E2235">
        <f t="shared" si="34"/>
        <v>0</v>
      </c>
      <c r="G2235" t="s">
        <v>2354</v>
      </c>
      <c r="H2235" t="s">
        <v>547</v>
      </c>
    </row>
    <row r="2236" hidden="1" spans="1:8">
      <c r="A2236" t="s">
        <v>2322</v>
      </c>
      <c r="B2236" t="s">
        <v>554</v>
      </c>
      <c r="C2236" t="e">
        <f>VLOOKUP(A2236,$L$2:$L$129,1,FALSE)</f>
        <v>#N/A</v>
      </c>
      <c r="D2236" t="str">
        <f>VLOOKUP(A2236,$G$2:$H$3845,2,FALSE)</f>
        <v>4f7t</v>
      </c>
      <c r="E2236">
        <f t="shared" si="34"/>
        <v>0</v>
      </c>
      <c r="G2236" t="s">
        <v>2355</v>
      </c>
      <c r="H2236" t="s">
        <v>547</v>
      </c>
    </row>
    <row r="2237" hidden="1" spans="1:8">
      <c r="A2237" t="s">
        <v>2323</v>
      </c>
      <c r="B2237" t="s">
        <v>554</v>
      </c>
      <c r="C2237" t="e">
        <f>VLOOKUP(A2237,$L$2:$L$129,1,FALSE)</f>
        <v>#N/A</v>
      </c>
      <c r="D2237" t="str">
        <f>VLOOKUP(A2237,$G$2:$H$3845,2,FALSE)</f>
        <v>4f7t</v>
      </c>
      <c r="E2237">
        <f t="shared" si="34"/>
        <v>0</v>
      </c>
      <c r="G2237" t="s">
        <v>2356</v>
      </c>
      <c r="H2237" t="s">
        <v>547</v>
      </c>
    </row>
    <row r="2238" hidden="1" spans="1:8">
      <c r="A2238" t="s">
        <v>2324</v>
      </c>
      <c r="B2238" t="s">
        <v>554</v>
      </c>
      <c r="C2238" t="e">
        <f>VLOOKUP(A2238,$L$2:$L$129,1,FALSE)</f>
        <v>#N/A</v>
      </c>
      <c r="D2238" t="str">
        <f>VLOOKUP(A2238,$G$2:$H$3845,2,FALSE)</f>
        <v>4f7t</v>
      </c>
      <c r="E2238">
        <f t="shared" si="34"/>
        <v>0</v>
      </c>
      <c r="G2238" t="s">
        <v>2357</v>
      </c>
      <c r="H2238" t="s">
        <v>547</v>
      </c>
    </row>
    <row r="2239" hidden="1" spans="1:8">
      <c r="A2239" t="s">
        <v>2325</v>
      </c>
      <c r="B2239" t="s">
        <v>554</v>
      </c>
      <c r="C2239" t="e">
        <f>VLOOKUP(A2239,$L$2:$L$129,1,FALSE)</f>
        <v>#N/A</v>
      </c>
      <c r="D2239" t="str">
        <f>VLOOKUP(A2239,$G$2:$H$3845,2,FALSE)</f>
        <v>4f7t</v>
      </c>
      <c r="E2239">
        <f t="shared" si="34"/>
        <v>0</v>
      </c>
      <c r="G2239" t="s">
        <v>2358</v>
      </c>
      <c r="H2239" t="s">
        <v>547</v>
      </c>
    </row>
    <row r="2240" hidden="1" spans="1:8">
      <c r="A2240" t="s">
        <v>2326</v>
      </c>
      <c r="B2240" t="s">
        <v>554</v>
      </c>
      <c r="C2240" t="e">
        <f>VLOOKUP(A2240,$L$2:$L$129,1,FALSE)</f>
        <v>#N/A</v>
      </c>
      <c r="D2240" t="str">
        <f>VLOOKUP(A2240,$G$2:$H$3845,2,FALSE)</f>
        <v>4f7t</v>
      </c>
      <c r="E2240">
        <f t="shared" si="34"/>
        <v>0</v>
      </c>
      <c r="G2240" t="s">
        <v>2359</v>
      </c>
      <c r="H2240" t="s">
        <v>569</v>
      </c>
    </row>
    <row r="2241" hidden="1" spans="1:8">
      <c r="A2241" t="s">
        <v>2327</v>
      </c>
      <c r="B2241" t="s">
        <v>554</v>
      </c>
      <c r="C2241" t="e">
        <f>VLOOKUP(A2241,$L$2:$L$129,1,FALSE)</f>
        <v>#N/A</v>
      </c>
      <c r="D2241" t="str">
        <f>VLOOKUP(A2241,$G$2:$H$3845,2,FALSE)</f>
        <v>4f7t</v>
      </c>
      <c r="E2241">
        <f t="shared" si="34"/>
        <v>0</v>
      </c>
      <c r="G2241" t="s">
        <v>2360</v>
      </c>
      <c r="H2241" t="s">
        <v>547</v>
      </c>
    </row>
    <row r="2242" hidden="1" spans="1:8">
      <c r="A2242" t="s">
        <v>2328</v>
      </c>
      <c r="B2242" t="s">
        <v>554</v>
      </c>
      <c r="C2242" t="e">
        <f>VLOOKUP(A2242,$L$2:$L$129,1,FALSE)</f>
        <v>#N/A</v>
      </c>
      <c r="D2242" t="str">
        <f>VLOOKUP(A2242,$G$2:$H$3845,2,FALSE)</f>
        <v>4f7t</v>
      </c>
      <c r="E2242">
        <f t="shared" ref="E2242:E2305" si="35">IF(B2242=D2242,1,0)</f>
        <v>0</v>
      </c>
      <c r="G2242" t="s">
        <v>2361</v>
      </c>
      <c r="H2242" t="s">
        <v>547</v>
      </c>
    </row>
    <row r="2243" hidden="1" spans="1:8">
      <c r="A2243" t="s">
        <v>2329</v>
      </c>
      <c r="B2243" t="s">
        <v>554</v>
      </c>
      <c r="C2243" t="e">
        <f>VLOOKUP(A2243,$L$2:$L$129,1,FALSE)</f>
        <v>#N/A</v>
      </c>
      <c r="D2243" t="str">
        <f>VLOOKUP(A2243,$G$2:$H$3845,2,FALSE)</f>
        <v>4f7t</v>
      </c>
      <c r="E2243">
        <f t="shared" si="35"/>
        <v>0</v>
      </c>
      <c r="G2243" t="s">
        <v>2362</v>
      </c>
      <c r="H2243" t="s">
        <v>547</v>
      </c>
    </row>
    <row r="2244" hidden="1" spans="1:8">
      <c r="A2244" t="s">
        <v>2330</v>
      </c>
      <c r="B2244" t="s">
        <v>554</v>
      </c>
      <c r="C2244" t="e">
        <f>VLOOKUP(A2244,$L$2:$L$129,1,FALSE)</f>
        <v>#N/A</v>
      </c>
      <c r="D2244" t="str">
        <f>VLOOKUP(A2244,$G$2:$H$3845,2,FALSE)</f>
        <v>4f7t</v>
      </c>
      <c r="E2244">
        <f t="shared" si="35"/>
        <v>0</v>
      </c>
      <c r="G2244" t="s">
        <v>2363</v>
      </c>
      <c r="H2244" t="s">
        <v>547</v>
      </c>
    </row>
    <row r="2245" hidden="1" spans="1:8">
      <c r="A2245" t="s">
        <v>2331</v>
      </c>
      <c r="B2245" t="s">
        <v>554</v>
      </c>
      <c r="C2245" t="e">
        <f>VLOOKUP(A2245,$L$2:$L$129,1,FALSE)</f>
        <v>#N/A</v>
      </c>
      <c r="D2245" t="str">
        <f>VLOOKUP(A2245,$G$2:$H$3845,2,FALSE)</f>
        <v>4f7t</v>
      </c>
      <c r="E2245">
        <f t="shared" si="35"/>
        <v>0</v>
      </c>
      <c r="G2245" t="s">
        <v>2364</v>
      </c>
      <c r="H2245" t="s">
        <v>547</v>
      </c>
    </row>
    <row r="2246" hidden="1" spans="1:8">
      <c r="A2246" t="s">
        <v>2332</v>
      </c>
      <c r="B2246" t="s">
        <v>554</v>
      </c>
      <c r="C2246" t="e">
        <f>VLOOKUP(A2246,$L$2:$L$129,1,FALSE)</f>
        <v>#N/A</v>
      </c>
      <c r="D2246" t="str">
        <f>VLOOKUP(A2246,$G$2:$H$3845,2,FALSE)</f>
        <v>4f7t</v>
      </c>
      <c r="E2246">
        <f t="shared" si="35"/>
        <v>0</v>
      </c>
      <c r="G2246" t="s">
        <v>2365</v>
      </c>
      <c r="H2246" t="s">
        <v>547</v>
      </c>
    </row>
    <row r="2247" hidden="1" spans="1:8">
      <c r="A2247" t="s">
        <v>2333</v>
      </c>
      <c r="B2247" t="s">
        <v>554</v>
      </c>
      <c r="C2247" t="e">
        <f>VLOOKUP(A2247,$L$2:$L$129,1,FALSE)</f>
        <v>#N/A</v>
      </c>
      <c r="D2247" t="str">
        <f>VLOOKUP(A2247,$G$2:$H$3845,2,FALSE)</f>
        <v>4f7t</v>
      </c>
      <c r="E2247">
        <f t="shared" si="35"/>
        <v>0</v>
      </c>
      <c r="G2247" t="s">
        <v>2366</v>
      </c>
      <c r="H2247" t="s">
        <v>547</v>
      </c>
    </row>
    <row r="2248" hidden="1" spans="1:8">
      <c r="A2248" t="s">
        <v>2334</v>
      </c>
      <c r="B2248" t="s">
        <v>554</v>
      </c>
      <c r="C2248" t="e">
        <f>VLOOKUP(A2248,$L$2:$L$129,1,FALSE)</f>
        <v>#N/A</v>
      </c>
      <c r="D2248" t="str">
        <f>VLOOKUP(A2248,$G$2:$H$3845,2,FALSE)</f>
        <v>4f7t</v>
      </c>
      <c r="E2248">
        <f t="shared" si="35"/>
        <v>0</v>
      </c>
      <c r="G2248" t="s">
        <v>2367</v>
      </c>
      <c r="H2248" t="s">
        <v>547</v>
      </c>
    </row>
    <row r="2249" hidden="1" spans="1:8">
      <c r="A2249" t="s">
        <v>2335</v>
      </c>
      <c r="B2249" t="s">
        <v>554</v>
      </c>
      <c r="C2249" t="e">
        <f>VLOOKUP(A2249,$L$2:$L$129,1,FALSE)</f>
        <v>#N/A</v>
      </c>
      <c r="D2249" t="str">
        <f>VLOOKUP(A2249,$G$2:$H$3845,2,FALSE)</f>
        <v>4f7t</v>
      </c>
      <c r="E2249">
        <f t="shared" si="35"/>
        <v>0</v>
      </c>
      <c r="G2249" t="s">
        <v>2368</v>
      </c>
      <c r="H2249" t="s">
        <v>547</v>
      </c>
    </row>
    <row r="2250" hidden="1" spans="1:8">
      <c r="A2250" t="s">
        <v>2336</v>
      </c>
      <c r="B2250" t="s">
        <v>554</v>
      </c>
      <c r="C2250" t="e">
        <f>VLOOKUP(A2250,$L$2:$L$129,1,FALSE)</f>
        <v>#N/A</v>
      </c>
      <c r="D2250" t="str">
        <f>VLOOKUP(A2250,$G$2:$H$3845,2,FALSE)</f>
        <v>4f7t</v>
      </c>
      <c r="E2250">
        <f t="shared" si="35"/>
        <v>0</v>
      </c>
      <c r="G2250" t="s">
        <v>2369</v>
      </c>
      <c r="H2250" t="s">
        <v>547</v>
      </c>
    </row>
    <row r="2251" hidden="1" spans="1:8">
      <c r="A2251" t="s">
        <v>2337</v>
      </c>
      <c r="B2251" t="s">
        <v>554</v>
      </c>
      <c r="C2251" t="e">
        <f>VLOOKUP(A2251,$L$2:$L$129,1,FALSE)</f>
        <v>#N/A</v>
      </c>
      <c r="D2251" t="str">
        <f>VLOOKUP(A2251,$G$2:$H$3845,2,FALSE)</f>
        <v>4f7t</v>
      </c>
      <c r="E2251">
        <f t="shared" si="35"/>
        <v>0</v>
      </c>
      <c r="G2251" t="s">
        <v>2370</v>
      </c>
      <c r="H2251" t="s">
        <v>547</v>
      </c>
    </row>
    <row r="2252" hidden="1" spans="1:8">
      <c r="A2252" t="s">
        <v>2338</v>
      </c>
      <c r="B2252" t="s">
        <v>554</v>
      </c>
      <c r="C2252" t="e">
        <f>VLOOKUP(A2252,$L$2:$L$129,1,FALSE)</f>
        <v>#N/A</v>
      </c>
      <c r="D2252" t="str">
        <f>VLOOKUP(A2252,$G$2:$H$3845,2,FALSE)</f>
        <v>4f7t</v>
      </c>
      <c r="E2252">
        <f t="shared" si="35"/>
        <v>0</v>
      </c>
      <c r="G2252" t="s">
        <v>2371</v>
      </c>
      <c r="H2252" t="s">
        <v>547</v>
      </c>
    </row>
    <row r="2253" hidden="1" spans="1:8">
      <c r="A2253" t="s">
        <v>2339</v>
      </c>
      <c r="B2253" t="s">
        <v>554</v>
      </c>
      <c r="C2253" t="e">
        <f>VLOOKUP(A2253,$L$2:$L$129,1,FALSE)</f>
        <v>#N/A</v>
      </c>
      <c r="D2253" t="str">
        <f>VLOOKUP(A2253,$G$2:$H$3845,2,FALSE)</f>
        <v>4f7t</v>
      </c>
      <c r="E2253">
        <f t="shared" si="35"/>
        <v>0</v>
      </c>
      <c r="G2253" t="s">
        <v>2372</v>
      </c>
      <c r="H2253" t="s">
        <v>547</v>
      </c>
    </row>
    <row r="2254" hidden="1" spans="1:8">
      <c r="A2254" t="s">
        <v>2340</v>
      </c>
      <c r="B2254" t="s">
        <v>554</v>
      </c>
      <c r="C2254" t="e">
        <f>VLOOKUP(A2254,$L$2:$L$129,1,FALSE)</f>
        <v>#N/A</v>
      </c>
      <c r="D2254" t="str">
        <f>VLOOKUP(A2254,$G$2:$H$3845,2,FALSE)</f>
        <v>4f7t</v>
      </c>
      <c r="E2254">
        <f t="shared" si="35"/>
        <v>0</v>
      </c>
      <c r="G2254" t="s">
        <v>2373</v>
      </c>
      <c r="H2254" t="s">
        <v>547</v>
      </c>
    </row>
    <row r="2255" hidden="1" spans="1:8">
      <c r="A2255" t="s">
        <v>2341</v>
      </c>
      <c r="B2255" t="s">
        <v>554</v>
      </c>
      <c r="C2255" t="e">
        <f>VLOOKUP(A2255,$L$2:$L$129,1,FALSE)</f>
        <v>#N/A</v>
      </c>
      <c r="D2255" t="str">
        <f>VLOOKUP(A2255,$G$2:$H$3845,2,FALSE)</f>
        <v>4f7t</v>
      </c>
      <c r="E2255">
        <f t="shared" si="35"/>
        <v>0</v>
      </c>
      <c r="G2255" t="s">
        <v>2374</v>
      </c>
      <c r="H2255" t="s">
        <v>547</v>
      </c>
    </row>
    <row r="2256" hidden="1" spans="1:8">
      <c r="A2256" t="s">
        <v>2342</v>
      </c>
      <c r="B2256" t="s">
        <v>554</v>
      </c>
      <c r="C2256" t="e">
        <f>VLOOKUP(A2256,$L$2:$L$129,1,FALSE)</f>
        <v>#N/A</v>
      </c>
      <c r="D2256" t="str">
        <f>VLOOKUP(A2256,$G$2:$H$3845,2,FALSE)</f>
        <v>4f7t</v>
      </c>
      <c r="E2256">
        <f t="shared" si="35"/>
        <v>0</v>
      </c>
      <c r="G2256" t="s">
        <v>2375</v>
      </c>
      <c r="H2256" t="s">
        <v>547</v>
      </c>
    </row>
    <row r="2257" hidden="1" spans="1:8">
      <c r="A2257" t="s">
        <v>2343</v>
      </c>
      <c r="B2257" t="s">
        <v>554</v>
      </c>
      <c r="C2257" t="e">
        <f>VLOOKUP(A2257,$L$2:$L$129,1,FALSE)</f>
        <v>#N/A</v>
      </c>
      <c r="D2257" t="str">
        <f>VLOOKUP(A2257,$G$2:$H$3845,2,FALSE)</f>
        <v>4f7t</v>
      </c>
      <c r="E2257">
        <f t="shared" si="35"/>
        <v>0</v>
      </c>
      <c r="G2257" t="s">
        <v>2376</v>
      </c>
      <c r="H2257" t="s">
        <v>547</v>
      </c>
    </row>
    <row r="2258" hidden="1" spans="1:8">
      <c r="A2258" t="s">
        <v>2344</v>
      </c>
      <c r="B2258" t="s">
        <v>554</v>
      </c>
      <c r="C2258" t="e">
        <f>VLOOKUP(A2258,$L$2:$L$129,1,FALSE)</f>
        <v>#N/A</v>
      </c>
      <c r="D2258" t="str">
        <f>VLOOKUP(A2258,$G$2:$H$3845,2,FALSE)</f>
        <v>4f7t</v>
      </c>
      <c r="E2258">
        <f t="shared" si="35"/>
        <v>0</v>
      </c>
      <c r="G2258" t="s">
        <v>2377</v>
      </c>
      <c r="H2258" t="s">
        <v>547</v>
      </c>
    </row>
    <row r="2259" hidden="1" spans="1:8">
      <c r="A2259" t="s">
        <v>2345</v>
      </c>
      <c r="B2259" t="s">
        <v>554</v>
      </c>
      <c r="C2259" t="e">
        <f>VLOOKUP(A2259,$L$2:$L$129,1,FALSE)</f>
        <v>#N/A</v>
      </c>
      <c r="D2259" t="str">
        <f>VLOOKUP(A2259,$G$2:$H$3845,2,FALSE)</f>
        <v>4f7t</v>
      </c>
      <c r="E2259">
        <f t="shared" si="35"/>
        <v>0</v>
      </c>
      <c r="G2259" t="s">
        <v>2378</v>
      </c>
      <c r="H2259" t="s">
        <v>547</v>
      </c>
    </row>
    <row r="2260" hidden="1" spans="1:8">
      <c r="A2260" t="s">
        <v>2346</v>
      </c>
      <c r="B2260" t="s">
        <v>554</v>
      </c>
      <c r="C2260" t="e">
        <f>VLOOKUP(A2260,$L$2:$L$129,1,FALSE)</f>
        <v>#N/A</v>
      </c>
      <c r="D2260" t="str">
        <f>VLOOKUP(A2260,$G$2:$H$3845,2,FALSE)</f>
        <v>4f7t</v>
      </c>
      <c r="E2260">
        <f t="shared" si="35"/>
        <v>0</v>
      </c>
      <c r="G2260" t="s">
        <v>2379</v>
      </c>
      <c r="H2260" t="s">
        <v>547</v>
      </c>
    </row>
    <row r="2261" hidden="1" spans="1:8">
      <c r="A2261" t="s">
        <v>2347</v>
      </c>
      <c r="B2261" t="s">
        <v>554</v>
      </c>
      <c r="C2261" t="e">
        <f>VLOOKUP(A2261,$L$2:$L$129,1,FALSE)</f>
        <v>#N/A</v>
      </c>
      <c r="D2261" t="str">
        <f>VLOOKUP(A2261,$G$2:$H$3845,2,FALSE)</f>
        <v>4f7t</v>
      </c>
      <c r="E2261">
        <f t="shared" si="35"/>
        <v>0</v>
      </c>
      <c r="G2261" t="s">
        <v>2380</v>
      </c>
      <c r="H2261" t="s">
        <v>547</v>
      </c>
    </row>
    <row r="2262" hidden="1" spans="1:8">
      <c r="A2262" t="s">
        <v>2348</v>
      </c>
      <c r="B2262" t="s">
        <v>554</v>
      </c>
      <c r="C2262" t="e">
        <f>VLOOKUP(A2262,$L$2:$L$129,1,FALSE)</f>
        <v>#N/A</v>
      </c>
      <c r="D2262" t="str">
        <f>VLOOKUP(A2262,$G$2:$H$3845,2,FALSE)</f>
        <v>4f7t</v>
      </c>
      <c r="E2262">
        <f t="shared" si="35"/>
        <v>0</v>
      </c>
      <c r="G2262" t="s">
        <v>2381</v>
      </c>
      <c r="H2262" t="s">
        <v>547</v>
      </c>
    </row>
    <row r="2263" hidden="1" spans="1:8">
      <c r="A2263" t="s">
        <v>2349</v>
      </c>
      <c r="B2263" t="s">
        <v>554</v>
      </c>
      <c r="C2263" t="e">
        <f>VLOOKUP(A2263,$L$2:$L$129,1,FALSE)</f>
        <v>#N/A</v>
      </c>
      <c r="D2263" t="str">
        <f>VLOOKUP(A2263,$G$2:$H$3845,2,FALSE)</f>
        <v>4f7t</v>
      </c>
      <c r="E2263">
        <f t="shared" si="35"/>
        <v>0</v>
      </c>
      <c r="G2263" t="s">
        <v>2382</v>
      </c>
      <c r="H2263" t="s">
        <v>547</v>
      </c>
    </row>
    <row r="2264" hidden="1" spans="1:8">
      <c r="A2264" t="s">
        <v>2350</v>
      </c>
      <c r="B2264" t="s">
        <v>554</v>
      </c>
      <c r="C2264" t="e">
        <f>VLOOKUP(A2264,$L$2:$L$129,1,FALSE)</f>
        <v>#N/A</v>
      </c>
      <c r="D2264" t="str">
        <f>VLOOKUP(A2264,$G$2:$H$3845,2,FALSE)</f>
        <v>4f7t</v>
      </c>
      <c r="E2264">
        <f t="shared" si="35"/>
        <v>0</v>
      </c>
      <c r="G2264" t="s">
        <v>2383</v>
      </c>
      <c r="H2264" t="s">
        <v>547</v>
      </c>
    </row>
    <row r="2265" hidden="1" spans="1:8">
      <c r="A2265" t="s">
        <v>2351</v>
      </c>
      <c r="B2265" t="s">
        <v>554</v>
      </c>
      <c r="C2265" t="e">
        <f>VLOOKUP(A2265,$L$2:$L$129,1,FALSE)</f>
        <v>#N/A</v>
      </c>
      <c r="D2265" t="str">
        <f>VLOOKUP(A2265,$G$2:$H$3845,2,FALSE)</f>
        <v>4f7t</v>
      </c>
      <c r="E2265">
        <f t="shared" si="35"/>
        <v>0</v>
      </c>
      <c r="G2265" t="s">
        <v>2384</v>
      </c>
      <c r="H2265" t="s">
        <v>547</v>
      </c>
    </row>
    <row r="2266" hidden="1" spans="1:8">
      <c r="A2266" t="s">
        <v>2352</v>
      </c>
      <c r="B2266" t="s">
        <v>554</v>
      </c>
      <c r="C2266" t="e">
        <f>VLOOKUP(A2266,$L$2:$L$129,1,FALSE)</f>
        <v>#N/A</v>
      </c>
      <c r="D2266" t="str">
        <f>VLOOKUP(A2266,$G$2:$H$3845,2,FALSE)</f>
        <v>4f7t</v>
      </c>
      <c r="E2266">
        <f t="shared" si="35"/>
        <v>0</v>
      </c>
      <c r="G2266" t="s">
        <v>2385</v>
      </c>
      <c r="H2266" t="s">
        <v>547</v>
      </c>
    </row>
    <row r="2267" hidden="1" spans="1:8">
      <c r="A2267" t="s">
        <v>2353</v>
      </c>
      <c r="B2267" t="s">
        <v>554</v>
      </c>
      <c r="C2267" t="e">
        <f>VLOOKUP(A2267,$L$2:$L$129,1,FALSE)</f>
        <v>#N/A</v>
      </c>
      <c r="D2267" t="str">
        <f>VLOOKUP(A2267,$G$2:$H$3845,2,FALSE)</f>
        <v>4f7t</v>
      </c>
      <c r="E2267">
        <f t="shared" si="35"/>
        <v>0</v>
      </c>
      <c r="G2267" t="s">
        <v>2386</v>
      </c>
      <c r="H2267" t="s">
        <v>547</v>
      </c>
    </row>
    <row r="2268" hidden="1" spans="1:8">
      <c r="A2268" t="s">
        <v>2354</v>
      </c>
      <c r="B2268" t="s">
        <v>554</v>
      </c>
      <c r="C2268" t="e">
        <f>VLOOKUP(A2268,$L$2:$L$129,1,FALSE)</f>
        <v>#N/A</v>
      </c>
      <c r="D2268" t="str">
        <f>VLOOKUP(A2268,$G$2:$H$3845,2,FALSE)</f>
        <v>4f7t</v>
      </c>
      <c r="E2268">
        <f t="shared" si="35"/>
        <v>0</v>
      </c>
      <c r="G2268" t="s">
        <v>2387</v>
      </c>
      <c r="H2268" t="s">
        <v>547</v>
      </c>
    </row>
    <row r="2269" hidden="1" spans="1:8">
      <c r="A2269" t="s">
        <v>2355</v>
      </c>
      <c r="B2269" t="s">
        <v>554</v>
      </c>
      <c r="C2269" t="e">
        <f>VLOOKUP(A2269,$L$2:$L$129,1,FALSE)</f>
        <v>#N/A</v>
      </c>
      <c r="D2269" t="str">
        <f>VLOOKUP(A2269,$G$2:$H$3845,2,FALSE)</f>
        <v>4f7t</v>
      </c>
      <c r="E2269">
        <f t="shared" si="35"/>
        <v>0</v>
      </c>
      <c r="G2269" t="s">
        <v>2388</v>
      </c>
      <c r="H2269" t="s">
        <v>547</v>
      </c>
    </row>
    <row r="2270" hidden="1" spans="1:8">
      <c r="A2270" t="s">
        <v>2356</v>
      </c>
      <c r="B2270" t="s">
        <v>554</v>
      </c>
      <c r="C2270" t="e">
        <f>VLOOKUP(A2270,$L$2:$L$129,1,FALSE)</f>
        <v>#N/A</v>
      </c>
      <c r="D2270" t="str">
        <f>VLOOKUP(A2270,$G$2:$H$3845,2,FALSE)</f>
        <v>4f7t</v>
      </c>
      <c r="E2270">
        <f t="shared" si="35"/>
        <v>0</v>
      </c>
      <c r="G2270" t="s">
        <v>2389</v>
      </c>
      <c r="H2270" t="s">
        <v>547</v>
      </c>
    </row>
    <row r="2271" hidden="1" spans="1:8">
      <c r="A2271" t="s">
        <v>2357</v>
      </c>
      <c r="B2271" t="s">
        <v>554</v>
      </c>
      <c r="C2271" t="e">
        <f>VLOOKUP(A2271,$L$2:$L$129,1,FALSE)</f>
        <v>#N/A</v>
      </c>
      <c r="D2271" t="str">
        <f>VLOOKUP(A2271,$G$2:$H$3845,2,FALSE)</f>
        <v>4f7t</v>
      </c>
      <c r="E2271">
        <f t="shared" si="35"/>
        <v>0</v>
      </c>
      <c r="G2271" t="s">
        <v>2390</v>
      </c>
      <c r="H2271" t="s">
        <v>547</v>
      </c>
    </row>
    <row r="2272" hidden="1" spans="1:8">
      <c r="A2272" t="s">
        <v>2358</v>
      </c>
      <c r="B2272" t="s">
        <v>554</v>
      </c>
      <c r="C2272" t="e">
        <f>VLOOKUP(A2272,$L$2:$L$129,1,FALSE)</f>
        <v>#N/A</v>
      </c>
      <c r="D2272" t="str">
        <f>VLOOKUP(A2272,$G$2:$H$3845,2,FALSE)</f>
        <v>4f7t</v>
      </c>
      <c r="E2272">
        <f t="shared" si="35"/>
        <v>0</v>
      </c>
      <c r="G2272" t="s">
        <v>2391</v>
      </c>
      <c r="H2272" t="s">
        <v>547</v>
      </c>
    </row>
    <row r="2273" hidden="1" spans="1:8">
      <c r="A2273" t="s">
        <v>2359</v>
      </c>
      <c r="B2273" t="s">
        <v>1552</v>
      </c>
      <c r="C2273" t="e">
        <f>VLOOKUP(A2273,$L$2:$L$129,1,FALSE)</f>
        <v>#N/A</v>
      </c>
      <c r="D2273" t="str">
        <f>VLOOKUP(A2273,$G$2:$H$3845,2,FALSE)</f>
        <v>1hsb</v>
      </c>
      <c r="E2273">
        <f t="shared" si="35"/>
        <v>0</v>
      </c>
      <c r="G2273" t="s">
        <v>2392</v>
      </c>
      <c r="H2273" t="s">
        <v>547</v>
      </c>
    </row>
    <row r="2274" hidden="1" spans="1:8">
      <c r="A2274" t="s">
        <v>2360</v>
      </c>
      <c r="B2274" t="s">
        <v>554</v>
      </c>
      <c r="C2274" t="e">
        <f>VLOOKUP(A2274,$L$2:$L$129,1,FALSE)</f>
        <v>#N/A</v>
      </c>
      <c r="D2274" t="str">
        <f>VLOOKUP(A2274,$G$2:$H$3845,2,FALSE)</f>
        <v>4f7t</v>
      </c>
      <c r="E2274">
        <f t="shared" si="35"/>
        <v>0</v>
      </c>
      <c r="G2274" t="s">
        <v>2393</v>
      </c>
      <c r="H2274" t="s">
        <v>547</v>
      </c>
    </row>
    <row r="2275" hidden="1" spans="1:8">
      <c r="A2275" t="s">
        <v>2361</v>
      </c>
      <c r="B2275" t="s">
        <v>554</v>
      </c>
      <c r="C2275" t="e">
        <f>VLOOKUP(A2275,$L$2:$L$129,1,FALSE)</f>
        <v>#N/A</v>
      </c>
      <c r="D2275" t="str">
        <f>VLOOKUP(A2275,$G$2:$H$3845,2,FALSE)</f>
        <v>4f7t</v>
      </c>
      <c r="E2275">
        <f t="shared" si="35"/>
        <v>0</v>
      </c>
      <c r="G2275" t="s">
        <v>2394</v>
      </c>
      <c r="H2275" t="s">
        <v>547</v>
      </c>
    </row>
    <row r="2276" hidden="1" spans="1:8">
      <c r="A2276" t="s">
        <v>2362</v>
      </c>
      <c r="B2276" t="s">
        <v>554</v>
      </c>
      <c r="C2276" t="e">
        <f>VLOOKUP(A2276,$L$2:$L$129,1,FALSE)</f>
        <v>#N/A</v>
      </c>
      <c r="D2276" t="str">
        <f>VLOOKUP(A2276,$G$2:$H$3845,2,FALSE)</f>
        <v>4f7t</v>
      </c>
      <c r="E2276">
        <f t="shared" si="35"/>
        <v>0</v>
      </c>
      <c r="G2276" t="s">
        <v>2395</v>
      </c>
      <c r="H2276" t="s">
        <v>547</v>
      </c>
    </row>
    <row r="2277" hidden="1" spans="1:8">
      <c r="A2277" t="s">
        <v>2396</v>
      </c>
      <c r="B2277" t="s">
        <v>554</v>
      </c>
      <c r="C2277" t="e">
        <f>VLOOKUP(A2277,$L$2:$L$129,1,FALSE)</f>
        <v>#N/A</v>
      </c>
      <c r="D2277" t="e">
        <f>VLOOKUP(A2277,$G$2:$H$3845,2,FALSE)</f>
        <v>#N/A</v>
      </c>
      <c r="E2277" t="e">
        <f t="shared" si="35"/>
        <v>#N/A</v>
      </c>
      <c r="G2277" t="s">
        <v>2397</v>
      </c>
      <c r="H2277" t="s">
        <v>547</v>
      </c>
    </row>
    <row r="2278" hidden="1" spans="1:8">
      <c r="A2278" t="s">
        <v>2363</v>
      </c>
      <c r="B2278" t="s">
        <v>554</v>
      </c>
      <c r="C2278" t="e">
        <f>VLOOKUP(A2278,$L$2:$L$129,1,FALSE)</f>
        <v>#N/A</v>
      </c>
      <c r="D2278" t="str">
        <f>VLOOKUP(A2278,$G$2:$H$3845,2,FALSE)</f>
        <v>4f7t</v>
      </c>
      <c r="E2278">
        <f t="shared" si="35"/>
        <v>0</v>
      </c>
      <c r="G2278" t="s">
        <v>2398</v>
      </c>
      <c r="H2278" t="s">
        <v>547</v>
      </c>
    </row>
    <row r="2279" hidden="1" spans="1:8">
      <c r="A2279" t="s">
        <v>2364</v>
      </c>
      <c r="B2279" t="s">
        <v>554</v>
      </c>
      <c r="C2279" t="e">
        <f>VLOOKUP(A2279,$L$2:$L$129,1,FALSE)</f>
        <v>#N/A</v>
      </c>
      <c r="D2279" t="str">
        <f>VLOOKUP(A2279,$G$2:$H$3845,2,FALSE)</f>
        <v>4f7t</v>
      </c>
      <c r="E2279">
        <f t="shared" si="35"/>
        <v>0</v>
      </c>
      <c r="G2279" t="s">
        <v>2399</v>
      </c>
      <c r="H2279" t="s">
        <v>547</v>
      </c>
    </row>
    <row r="2280" hidden="1" spans="1:8">
      <c r="A2280" t="s">
        <v>2365</v>
      </c>
      <c r="B2280" t="s">
        <v>554</v>
      </c>
      <c r="C2280" t="e">
        <f>VLOOKUP(A2280,$L$2:$L$129,1,FALSE)</f>
        <v>#N/A</v>
      </c>
      <c r="D2280" t="str">
        <f>VLOOKUP(A2280,$G$2:$H$3845,2,FALSE)</f>
        <v>4f7t</v>
      </c>
      <c r="E2280">
        <f t="shared" si="35"/>
        <v>0</v>
      </c>
      <c r="G2280" t="s">
        <v>2400</v>
      </c>
      <c r="H2280" t="s">
        <v>547</v>
      </c>
    </row>
    <row r="2281" hidden="1" spans="1:8">
      <c r="A2281" t="s">
        <v>2366</v>
      </c>
      <c r="B2281" t="s">
        <v>554</v>
      </c>
      <c r="C2281" t="e">
        <f>VLOOKUP(A2281,$L$2:$L$129,1,FALSE)</f>
        <v>#N/A</v>
      </c>
      <c r="D2281" t="str">
        <f>VLOOKUP(A2281,$G$2:$H$3845,2,FALSE)</f>
        <v>4f7t</v>
      </c>
      <c r="E2281">
        <f t="shared" si="35"/>
        <v>0</v>
      </c>
      <c r="G2281" t="s">
        <v>2401</v>
      </c>
      <c r="H2281" t="s">
        <v>547</v>
      </c>
    </row>
    <row r="2282" hidden="1" spans="1:8">
      <c r="A2282" t="s">
        <v>2367</v>
      </c>
      <c r="B2282" t="s">
        <v>554</v>
      </c>
      <c r="C2282" t="e">
        <f>VLOOKUP(A2282,$L$2:$L$129,1,FALSE)</f>
        <v>#N/A</v>
      </c>
      <c r="D2282" t="str">
        <f>VLOOKUP(A2282,$G$2:$H$3845,2,FALSE)</f>
        <v>4f7t</v>
      </c>
      <c r="E2282">
        <f t="shared" si="35"/>
        <v>0</v>
      </c>
      <c r="G2282" t="s">
        <v>2402</v>
      </c>
      <c r="H2282" t="s">
        <v>547</v>
      </c>
    </row>
    <row r="2283" hidden="1" spans="1:8">
      <c r="A2283" t="s">
        <v>2368</v>
      </c>
      <c r="B2283" t="s">
        <v>554</v>
      </c>
      <c r="C2283" t="e">
        <f>VLOOKUP(A2283,$L$2:$L$129,1,FALSE)</f>
        <v>#N/A</v>
      </c>
      <c r="D2283" t="str">
        <f>VLOOKUP(A2283,$G$2:$H$3845,2,FALSE)</f>
        <v>4f7t</v>
      </c>
      <c r="E2283">
        <f t="shared" si="35"/>
        <v>0</v>
      </c>
      <c r="G2283" t="s">
        <v>2403</v>
      </c>
      <c r="H2283" t="s">
        <v>547</v>
      </c>
    </row>
    <row r="2284" hidden="1" spans="1:8">
      <c r="A2284" t="s">
        <v>2369</v>
      </c>
      <c r="B2284" t="s">
        <v>554</v>
      </c>
      <c r="C2284" t="e">
        <f>VLOOKUP(A2284,$L$2:$L$129,1,FALSE)</f>
        <v>#N/A</v>
      </c>
      <c r="D2284" t="str">
        <f>VLOOKUP(A2284,$G$2:$H$3845,2,FALSE)</f>
        <v>4f7t</v>
      </c>
      <c r="E2284">
        <f t="shared" si="35"/>
        <v>0</v>
      </c>
      <c r="G2284" t="s">
        <v>2404</v>
      </c>
      <c r="H2284" t="s">
        <v>547</v>
      </c>
    </row>
    <row r="2285" hidden="1" spans="1:8">
      <c r="A2285" t="s">
        <v>2370</v>
      </c>
      <c r="B2285" t="s">
        <v>554</v>
      </c>
      <c r="C2285" t="e">
        <f>VLOOKUP(A2285,$L$2:$L$129,1,FALSE)</f>
        <v>#N/A</v>
      </c>
      <c r="D2285" t="str">
        <f>VLOOKUP(A2285,$G$2:$H$3845,2,FALSE)</f>
        <v>4f7t</v>
      </c>
      <c r="E2285">
        <f t="shared" si="35"/>
        <v>0</v>
      </c>
      <c r="G2285" t="s">
        <v>2405</v>
      </c>
      <c r="H2285" t="s">
        <v>547</v>
      </c>
    </row>
    <row r="2286" hidden="1" spans="1:8">
      <c r="A2286" t="s">
        <v>2371</v>
      </c>
      <c r="B2286" t="s">
        <v>554</v>
      </c>
      <c r="C2286" t="e">
        <f>VLOOKUP(A2286,$L$2:$L$129,1,FALSE)</f>
        <v>#N/A</v>
      </c>
      <c r="D2286" t="str">
        <f>VLOOKUP(A2286,$G$2:$H$3845,2,FALSE)</f>
        <v>4f7t</v>
      </c>
      <c r="E2286">
        <f t="shared" si="35"/>
        <v>0</v>
      </c>
      <c r="G2286" t="s">
        <v>2406</v>
      </c>
      <c r="H2286" t="s">
        <v>547</v>
      </c>
    </row>
    <row r="2287" hidden="1" spans="1:8">
      <c r="A2287" t="s">
        <v>2372</v>
      </c>
      <c r="B2287" t="s">
        <v>554</v>
      </c>
      <c r="C2287" t="e">
        <f>VLOOKUP(A2287,$L$2:$L$129,1,FALSE)</f>
        <v>#N/A</v>
      </c>
      <c r="D2287" t="str">
        <f>VLOOKUP(A2287,$G$2:$H$3845,2,FALSE)</f>
        <v>4f7t</v>
      </c>
      <c r="E2287">
        <f t="shared" si="35"/>
        <v>0</v>
      </c>
      <c r="G2287" t="s">
        <v>2407</v>
      </c>
      <c r="H2287" t="s">
        <v>547</v>
      </c>
    </row>
    <row r="2288" hidden="1" spans="1:8">
      <c r="A2288" t="s">
        <v>2373</v>
      </c>
      <c r="B2288" t="s">
        <v>554</v>
      </c>
      <c r="C2288" t="e">
        <f>VLOOKUP(A2288,$L$2:$L$129,1,FALSE)</f>
        <v>#N/A</v>
      </c>
      <c r="D2288" t="str">
        <f>VLOOKUP(A2288,$G$2:$H$3845,2,FALSE)</f>
        <v>4f7t</v>
      </c>
      <c r="E2288">
        <f t="shared" si="35"/>
        <v>0</v>
      </c>
      <c r="G2288" t="s">
        <v>2408</v>
      </c>
      <c r="H2288" t="s">
        <v>547</v>
      </c>
    </row>
    <row r="2289" hidden="1" spans="1:8">
      <c r="A2289" t="s">
        <v>2374</v>
      </c>
      <c r="B2289" t="s">
        <v>554</v>
      </c>
      <c r="C2289" t="e">
        <f>VLOOKUP(A2289,$L$2:$L$129,1,FALSE)</f>
        <v>#N/A</v>
      </c>
      <c r="D2289" t="str">
        <f>VLOOKUP(A2289,$G$2:$H$3845,2,FALSE)</f>
        <v>4f7t</v>
      </c>
      <c r="E2289">
        <f t="shared" si="35"/>
        <v>0</v>
      </c>
      <c r="G2289" t="s">
        <v>2409</v>
      </c>
      <c r="H2289" t="s">
        <v>547</v>
      </c>
    </row>
    <row r="2290" hidden="1" spans="1:8">
      <c r="A2290" t="s">
        <v>2375</v>
      </c>
      <c r="B2290" t="s">
        <v>554</v>
      </c>
      <c r="C2290" t="e">
        <f>VLOOKUP(A2290,$L$2:$L$129,1,FALSE)</f>
        <v>#N/A</v>
      </c>
      <c r="D2290" t="str">
        <f>VLOOKUP(A2290,$G$2:$H$3845,2,FALSE)</f>
        <v>4f7t</v>
      </c>
      <c r="E2290">
        <f t="shared" si="35"/>
        <v>0</v>
      </c>
      <c r="G2290" t="s">
        <v>2410</v>
      </c>
      <c r="H2290" t="s">
        <v>547</v>
      </c>
    </row>
    <row r="2291" hidden="1" spans="1:8">
      <c r="A2291" t="s">
        <v>2376</v>
      </c>
      <c r="B2291" t="s">
        <v>554</v>
      </c>
      <c r="C2291" t="e">
        <f>VLOOKUP(A2291,$L$2:$L$129,1,FALSE)</f>
        <v>#N/A</v>
      </c>
      <c r="D2291" t="str">
        <f>VLOOKUP(A2291,$G$2:$H$3845,2,FALSE)</f>
        <v>4f7t</v>
      </c>
      <c r="E2291">
        <f t="shared" si="35"/>
        <v>0</v>
      </c>
      <c r="G2291" t="s">
        <v>2411</v>
      </c>
      <c r="H2291" t="s">
        <v>547</v>
      </c>
    </row>
    <row r="2292" hidden="1" spans="1:8">
      <c r="A2292" t="s">
        <v>2377</v>
      </c>
      <c r="B2292" t="s">
        <v>554</v>
      </c>
      <c r="C2292" t="e">
        <f>VLOOKUP(A2292,$L$2:$L$129,1,FALSE)</f>
        <v>#N/A</v>
      </c>
      <c r="D2292" t="str">
        <f>VLOOKUP(A2292,$G$2:$H$3845,2,FALSE)</f>
        <v>4f7t</v>
      </c>
      <c r="E2292">
        <f t="shared" si="35"/>
        <v>0</v>
      </c>
      <c r="G2292" t="s">
        <v>2412</v>
      </c>
      <c r="H2292" t="s">
        <v>547</v>
      </c>
    </row>
    <row r="2293" hidden="1" spans="1:8">
      <c r="A2293" t="s">
        <v>2378</v>
      </c>
      <c r="B2293" t="s">
        <v>554</v>
      </c>
      <c r="C2293" t="e">
        <f>VLOOKUP(A2293,$L$2:$L$129,1,FALSE)</f>
        <v>#N/A</v>
      </c>
      <c r="D2293" t="str">
        <f>VLOOKUP(A2293,$G$2:$H$3845,2,FALSE)</f>
        <v>4f7t</v>
      </c>
      <c r="E2293">
        <f t="shared" si="35"/>
        <v>0</v>
      </c>
      <c r="G2293" t="s">
        <v>2413</v>
      </c>
      <c r="H2293" t="s">
        <v>547</v>
      </c>
    </row>
    <row r="2294" hidden="1" spans="1:8">
      <c r="A2294" t="s">
        <v>2379</v>
      </c>
      <c r="B2294" t="s">
        <v>554</v>
      </c>
      <c r="C2294" t="e">
        <f>VLOOKUP(A2294,$L$2:$L$129,1,FALSE)</f>
        <v>#N/A</v>
      </c>
      <c r="D2294" t="str">
        <f>VLOOKUP(A2294,$G$2:$H$3845,2,FALSE)</f>
        <v>4f7t</v>
      </c>
      <c r="E2294">
        <f t="shared" si="35"/>
        <v>0</v>
      </c>
      <c r="G2294" t="s">
        <v>2414</v>
      </c>
      <c r="H2294" t="s">
        <v>547</v>
      </c>
    </row>
    <row r="2295" hidden="1" spans="1:8">
      <c r="A2295" t="s">
        <v>2380</v>
      </c>
      <c r="B2295" t="s">
        <v>554</v>
      </c>
      <c r="C2295" t="e">
        <f>VLOOKUP(A2295,$L$2:$L$129,1,FALSE)</f>
        <v>#N/A</v>
      </c>
      <c r="D2295" t="str">
        <f>VLOOKUP(A2295,$G$2:$H$3845,2,FALSE)</f>
        <v>4f7t</v>
      </c>
      <c r="E2295">
        <f t="shared" si="35"/>
        <v>0</v>
      </c>
      <c r="G2295" t="s">
        <v>2415</v>
      </c>
      <c r="H2295" t="s">
        <v>547</v>
      </c>
    </row>
    <row r="2296" hidden="1" spans="1:8">
      <c r="A2296" t="s">
        <v>2381</v>
      </c>
      <c r="B2296" t="s">
        <v>554</v>
      </c>
      <c r="C2296" t="e">
        <f>VLOOKUP(A2296,$L$2:$L$129,1,FALSE)</f>
        <v>#N/A</v>
      </c>
      <c r="D2296" t="str">
        <f>VLOOKUP(A2296,$G$2:$H$3845,2,FALSE)</f>
        <v>4f7t</v>
      </c>
      <c r="E2296">
        <f t="shared" si="35"/>
        <v>0</v>
      </c>
      <c r="G2296" t="s">
        <v>2416</v>
      </c>
      <c r="H2296" t="s">
        <v>547</v>
      </c>
    </row>
    <row r="2297" hidden="1" spans="1:8">
      <c r="A2297" t="s">
        <v>2382</v>
      </c>
      <c r="B2297" t="s">
        <v>554</v>
      </c>
      <c r="C2297" t="e">
        <f>VLOOKUP(A2297,$L$2:$L$129,1,FALSE)</f>
        <v>#N/A</v>
      </c>
      <c r="D2297" t="str">
        <f>VLOOKUP(A2297,$G$2:$H$3845,2,FALSE)</f>
        <v>4f7t</v>
      </c>
      <c r="E2297">
        <f t="shared" si="35"/>
        <v>0</v>
      </c>
      <c r="G2297" t="s">
        <v>2417</v>
      </c>
      <c r="H2297" t="s">
        <v>547</v>
      </c>
    </row>
    <row r="2298" hidden="1" spans="1:8">
      <c r="A2298" t="s">
        <v>2383</v>
      </c>
      <c r="B2298" t="s">
        <v>554</v>
      </c>
      <c r="C2298" t="e">
        <f>VLOOKUP(A2298,$L$2:$L$129,1,FALSE)</f>
        <v>#N/A</v>
      </c>
      <c r="D2298" t="str">
        <f>VLOOKUP(A2298,$G$2:$H$3845,2,FALSE)</f>
        <v>4f7t</v>
      </c>
      <c r="E2298">
        <f t="shared" si="35"/>
        <v>0</v>
      </c>
      <c r="G2298" t="s">
        <v>2418</v>
      </c>
      <c r="H2298" t="s">
        <v>547</v>
      </c>
    </row>
    <row r="2299" hidden="1" spans="1:8">
      <c r="A2299" t="s">
        <v>2384</v>
      </c>
      <c r="B2299" t="s">
        <v>554</v>
      </c>
      <c r="C2299" t="e">
        <f>VLOOKUP(A2299,$L$2:$L$129,1,FALSE)</f>
        <v>#N/A</v>
      </c>
      <c r="D2299" t="str">
        <f>VLOOKUP(A2299,$G$2:$H$3845,2,FALSE)</f>
        <v>4f7t</v>
      </c>
      <c r="E2299">
        <f t="shared" si="35"/>
        <v>0</v>
      </c>
      <c r="G2299" t="s">
        <v>2419</v>
      </c>
      <c r="H2299" t="s">
        <v>547</v>
      </c>
    </row>
    <row r="2300" hidden="1" spans="1:8">
      <c r="A2300" t="s">
        <v>2385</v>
      </c>
      <c r="B2300" t="s">
        <v>554</v>
      </c>
      <c r="C2300" t="e">
        <f>VLOOKUP(A2300,$L$2:$L$129,1,FALSE)</f>
        <v>#N/A</v>
      </c>
      <c r="D2300" t="str">
        <f>VLOOKUP(A2300,$G$2:$H$3845,2,FALSE)</f>
        <v>4f7t</v>
      </c>
      <c r="E2300">
        <f t="shared" si="35"/>
        <v>0</v>
      </c>
      <c r="G2300" t="s">
        <v>2420</v>
      </c>
      <c r="H2300" t="s">
        <v>547</v>
      </c>
    </row>
    <row r="2301" hidden="1" spans="1:8">
      <c r="A2301" t="s">
        <v>2386</v>
      </c>
      <c r="B2301" t="s">
        <v>554</v>
      </c>
      <c r="C2301" t="e">
        <f>VLOOKUP(A2301,$L$2:$L$129,1,FALSE)</f>
        <v>#N/A</v>
      </c>
      <c r="D2301" t="str">
        <f>VLOOKUP(A2301,$G$2:$H$3845,2,FALSE)</f>
        <v>4f7t</v>
      </c>
      <c r="E2301">
        <f t="shared" si="35"/>
        <v>0</v>
      </c>
      <c r="G2301" t="s">
        <v>2421</v>
      </c>
      <c r="H2301" t="s">
        <v>547</v>
      </c>
    </row>
    <row r="2302" hidden="1" spans="1:8">
      <c r="A2302" t="s">
        <v>2387</v>
      </c>
      <c r="B2302" t="s">
        <v>554</v>
      </c>
      <c r="C2302" t="e">
        <f>VLOOKUP(A2302,$L$2:$L$129,1,FALSE)</f>
        <v>#N/A</v>
      </c>
      <c r="D2302" t="str">
        <f>VLOOKUP(A2302,$G$2:$H$3845,2,FALSE)</f>
        <v>4f7t</v>
      </c>
      <c r="E2302">
        <f t="shared" si="35"/>
        <v>0</v>
      </c>
      <c r="G2302" t="s">
        <v>2422</v>
      </c>
      <c r="H2302" t="s">
        <v>547</v>
      </c>
    </row>
    <row r="2303" hidden="1" spans="1:8">
      <c r="A2303" t="s">
        <v>2388</v>
      </c>
      <c r="B2303" t="s">
        <v>554</v>
      </c>
      <c r="C2303" t="e">
        <f>VLOOKUP(A2303,$L$2:$L$129,1,FALSE)</f>
        <v>#N/A</v>
      </c>
      <c r="D2303" t="str">
        <f>VLOOKUP(A2303,$G$2:$H$3845,2,FALSE)</f>
        <v>4f7t</v>
      </c>
      <c r="E2303">
        <f t="shared" si="35"/>
        <v>0</v>
      </c>
      <c r="G2303" t="s">
        <v>2423</v>
      </c>
      <c r="H2303" t="s">
        <v>547</v>
      </c>
    </row>
    <row r="2304" hidden="1" spans="1:8">
      <c r="A2304" t="s">
        <v>2389</v>
      </c>
      <c r="B2304" t="s">
        <v>554</v>
      </c>
      <c r="C2304" t="e">
        <f>VLOOKUP(A2304,$L$2:$L$129,1,FALSE)</f>
        <v>#N/A</v>
      </c>
      <c r="D2304" t="str">
        <f>VLOOKUP(A2304,$G$2:$H$3845,2,FALSE)</f>
        <v>4f7t</v>
      </c>
      <c r="E2304">
        <f t="shared" si="35"/>
        <v>0</v>
      </c>
      <c r="G2304" t="s">
        <v>2424</v>
      </c>
      <c r="H2304" t="s">
        <v>547</v>
      </c>
    </row>
    <row r="2305" hidden="1" spans="1:8">
      <c r="A2305" t="s">
        <v>2390</v>
      </c>
      <c r="B2305" t="s">
        <v>554</v>
      </c>
      <c r="C2305" t="e">
        <f>VLOOKUP(A2305,$L$2:$L$129,1,FALSE)</f>
        <v>#N/A</v>
      </c>
      <c r="D2305" t="str">
        <f>VLOOKUP(A2305,$G$2:$H$3845,2,FALSE)</f>
        <v>4f7t</v>
      </c>
      <c r="E2305">
        <f t="shared" si="35"/>
        <v>0</v>
      </c>
      <c r="G2305" t="s">
        <v>2425</v>
      </c>
      <c r="H2305" t="s">
        <v>547</v>
      </c>
    </row>
    <row r="2306" hidden="1" spans="1:8">
      <c r="A2306" t="s">
        <v>2391</v>
      </c>
      <c r="B2306" t="s">
        <v>554</v>
      </c>
      <c r="C2306" t="e">
        <f>VLOOKUP(A2306,$L$2:$L$129,1,FALSE)</f>
        <v>#N/A</v>
      </c>
      <c r="D2306" t="str">
        <f>VLOOKUP(A2306,$G$2:$H$3845,2,FALSE)</f>
        <v>4f7t</v>
      </c>
      <c r="E2306">
        <f t="shared" ref="E2306:E2369" si="36">IF(B2306=D2306,1,0)</f>
        <v>0</v>
      </c>
      <c r="G2306" t="s">
        <v>2426</v>
      </c>
      <c r="H2306" t="s">
        <v>547</v>
      </c>
    </row>
    <row r="2307" hidden="1" spans="1:8">
      <c r="A2307" t="s">
        <v>2392</v>
      </c>
      <c r="B2307" t="s">
        <v>554</v>
      </c>
      <c r="C2307" t="e">
        <f>VLOOKUP(A2307,$L$2:$L$129,1,FALSE)</f>
        <v>#N/A</v>
      </c>
      <c r="D2307" t="str">
        <f>VLOOKUP(A2307,$G$2:$H$3845,2,FALSE)</f>
        <v>4f7t</v>
      </c>
      <c r="E2307">
        <f t="shared" si="36"/>
        <v>0</v>
      </c>
      <c r="G2307" t="s">
        <v>2427</v>
      </c>
      <c r="H2307" t="s">
        <v>547</v>
      </c>
    </row>
    <row r="2308" hidden="1" spans="1:8">
      <c r="A2308" t="s">
        <v>2393</v>
      </c>
      <c r="B2308" t="s">
        <v>554</v>
      </c>
      <c r="C2308" t="e">
        <f>VLOOKUP(A2308,$L$2:$L$129,1,FALSE)</f>
        <v>#N/A</v>
      </c>
      <c r="D2308" t="str">
        <f>VLOOKUP(A2308,$G$2:$H$3845,2,FALSE)</f>
        <v>4f7t</v>
      </c>
      <c r="E2308">
        <f t="shared" si="36"/>
        <v>0</v>
      </c>
      <c r="G2308" t="s">
        <v>2428</v>
      </c>
      <c r="H2308" t="s">
        <v>547</v>
      </c>
    </row>
    <row r="2309" hidden="1" spans="1:8">
      <c r="A2309" t="s">
        <v>2429</v>
      </c>
      <c r="B2309" t="s">
        <v>554</v>
      </c>
      <c r="C2309" t="e">
        <f>VLOOKUP(A2309,$L$2:$L$129,1,FALSE)</f>
        <v>#N/A</v>
      </c>
      <c r="D2309" t="e">
        <f>VLOOKUP(A2309,$G$2:$H$3845,2,FALSE)</f>
        <v>#N/A</v>
      </c>
      <c r="E2309" t="e">
        <f t="shared" si="36"/>
        <v>#N/A</v>
      </c>
      <c r="G2309" t="s">
        <v>2430</v>
      </c>
      <c r="H2309" t="s">
        <v>547</v>
      </c>
    </row>
    <row r="2310" hidden="1" spans="1:8">
      <c r="A2310" t="s">
        <v>2394</v>
      </c>
      <c r="B2310" t="s">
        <v>554</v>
      </c>
      <c r="C2310" t="e">
        <f>VLOOKUP(A2310,$L$2:$L$129,1,FALSE)</f>
        <v>#N/A</v>
      </c>
      <c r="D2310" t="str">
        <f>VLOOKUP(A2310,$G$2:$H$3845,2,FALSE)</f>
        <v>4f7t</v>
      </c>
      <c r="E2310">
        <f t="shared" si="36"/>
        <v>0</v>
      </c>
      <c r="G2310" t="s">
        <v>2431</v>
      </c>
      <c r="H2310" t="s">
        <v>547</v>
      </c>
    </row>
    <row r="2311" hidden="1" spans="1:8">
      <c r="A2311" t="s">
        <v>2395</v>
      </c>
      <c r="B2311" t="s">
        <v>554</v>
      </c>
      <c r="C2311" t="e">
        <f>VLOOKUP(A2311,$L$2:$L$129,1,FALSE)</f>
        <v>#N/A</v>
      </c>
      <c r="D2311" t="str">
        <f>VLOOKUP(A2311,$G$2:$H$3845,2,FALSE)</f>
        <v>4f7t</v>
      </c>
      <c r="E2311">
        <f t="shared" si="36"/>
        <v>0</v>
      </c>
      <c r="G2311" t="s">
        <v>2432</v>
      </c>
      <c r="H2311" t="s">
        <v>547</v>
      </c>
    </row>
    <row r="2312" hidden="1" spans="1:8">
      <c r="A2312" t="s">
        <v>2397</v>
      </c>
      <c r="B2312" t="s">
        <v>554</v>
      </c>
      <c r="C2312" t="e">
        <f>VLOOKUP(A2312,$L$2:$L$129,1,FALSE)</f>
        <v>#N/A</v>
      </c>
      <c r="D2312" t="str">
        <f>VLOOKUP(A2312,$G$2:$H$3845,2,FALSE)</f>
        <v>4f7t</v>
      </c>
      <c r="E2312">
        <f t="shared" si="36"/>
        <v>0</v>
      </c>
      <c r="G2312" t="s">
        <v>2433</v>
      </c>
      <c r="H2312" t="s">
        <v>547</v>
      </c>
    </row>
    <row r="2313" hidden="1" spans="1:8">
      <c r="A2313" t="s">
        <v>2398</v>
      </c>
      <c r="B2313" t="s">
        <v>554</v>
      </c>
      <c r="C2313" t="e">
        <f>VLOOKUP(A2313,$L$2:$L$129,1,FALSE)</f>
        <v>#N/A</v>
      </c>
      <c r="D2313" t="str">
        <f>VLOOKUP(A2313,$G$2:$H$3845,2,FALSE)</f>
        <v>4f7t</v>
      </c>
      <c r="E2313">
        <f t="shared" si="36"/>
        <v>0</v>
      </c>
      <c r="G2313" t="s">
        <v>2434</v>
      </c>
      <c r="H2313" t="s">
        <v>547</v>
      </c>
    </row>
    <row r="2314" hidden="1" spans="1:8">
      <c r="A2314" t="s">
        <v>2399</v>
      </c>
      <c r="B2314" t="s">
        <v>554</v>
      </c>
      <c r="C2314" t="e">
        <f>VLOOKUP(A2314,$L$2:$L$129,1,FALSE)</f>
        <v>#N/A</v>
      </c>
      <c r="D2314" t="str">
        <f>VLOOKUP(A2314,$G$2:$H$3845,2,FALSE)</f>
        <v>4f7t</v>
      </c>
      <c r="E2314">
        <f t="shared" si="36"/>
        <v>0</v>
      </c>
      <c r="G2314" t="s">
        <v>2435</v>
      </c>
      <c r="H2314" t="s">
        <v>547</v>
      </c>
    </row>
    <row r="2315" hidden="1" spans="1:8">
      <c r="A2315" t="s">
        <v>2400</v>
      </c>
      <c r="B2315" t="s">
        <v>554</v>
      </c>
      <c r="C2315" t="e">
        <f>VLOOKUP(A2315,$L$2:$L$129,1,FALSE)</f>
        <v>#N/A</v>
      </c>
      <c r="D2315" t="str">
        <f>VLOOKUP(A2315,$G$2:$H$3845,2,FALSE)</f>
        <v>4f7t</v>
      </c>
      <c r="E2315">
        <f t="shared" si="36"/>
        <v>0</v>
      </c>
      <c r="G2315" t="s">
        <v>2436</v>
      </c>
      <c r="H2315" t="s">
        <v>547</v>
      </c>
    </row>
    <row r="2316" hidden="1" spans="1:8">
      <c r="A2316" t="s">
        <v>2401</v>
      </c>
      <c r="B2316" t="s">
        <v>554</v>
      </c>
      <c r="C2316" t="e">
        <f>VLOOKUP(A2316,$L$2:$L$129,1,FALSE)</f>
        <v>#N/A</v>
      </c>
      <c r="D2316" t="str">
        <f>VLOOKUP(A2316,$G$2:$H$3845,2,FALSE)</f>
        <v>4f7t</v>
      </c>
      <c r="E2316">
        <f t="shared" si="36"/>
        <v>0</v>
      </c>
      <c r="G2316" t="s">
        <v>2437</v>
      </c>
      <c r="H2316" t="s">
        <v>547</v>
      </c>
    </row>
    <row r="2317" hidden="1" spans="1:8">
      <c r="A2317" t="s">
        <v>2402</v>
      </c>
      <c r="B2317" t="s">
        <v>554</v>
      </c>
      <c r="C2317" t="e">
        <f>VLOOKUP(A2317,$L$2:$L$129,1,FALSE)</f>
        <v>#N/A</v>
      </c>
      <c r="D2317" t="str">
        <f>VLOOKUP(A2317,$G$2:$H$3845,2,FALSE)</f>
        <v>4f7t</v>
      </c>
      <c r="E2317">
        <f t="shared" si="36"/>
        <v>0</v>
      </c>
      <c r="G2317" t="s">
        <v>2438</v>
      </c>
      <c r="H2317" t="s">
        <v>547</v>
      </c>
    </row>
    <row r="2318" hidden="1" spans="1:8">
      <c r="A2318" t="s">
        <v>2403</v>
      </c>
      <c r="B2318" t="s">
        <v>554</v>
      </c>
      <c r="C2318" t="e">
        <f>VLOOKUP(A2318,$L$2:$L$129,1,FALSE)</f>
        <v>#N/A</v>
      </c>
      <c r="D2318" t="str">
        <f>VLOOKUP(A2318,$G$2:$H$3845,2,FALSE)</f>
        <v>4f7t</v>
      </c>
      <c r="E2318">
        <f t="shared" si="36"/>
        <v>0</v>
      </c>
      <c r="G2318" t="s">
        <v>2439</v>
      </c>
      <c r="H2318" t="s">
        <v>547</v>
      </c>
    </row>
    <row r="2319" hidden="1" spans="1:8">
      <c r="A2319" t="s">
        <v>2404</v>
      </c>
      <c r="B2319" t="s">
        <v>554</v>
      </c>
      <c r="C2319" t="e">
        <f>VLOOKUP(A2319,$L$2:$L$129,1,FALSE)</f>
        <v>#N/A</v>
      </c>
      <c r="D2319" t="str">
        <f>VLOOKUP(A2319,$G$2:$H$3845,2,FALSE)</f>
        <v>4f7t</v>
      </c>
      <c r="E2319">
        <f t="shared" si="36"/>
        <v>0</v>
      </c>
      <c r="G2319" t="s">
        <v>2440</v>
      </c>
      <c r="H2319" t="s">
        <v>547</v>
      </c>
    </row>
    <row r="2320" hidden="1" spans="1:8">
      <c r="A2320" t="s">
        <v>2405</v>
      </c>
      <c r="B2320" t="s">
        <v>554</v>
      </c>
      <c r="C2320" t="e">
        <f>VLOOKUP(A2320,$L$2:$L$129,1,FALSE)</f>
        <v>#N/A</v>
      </c>
      <c r="D2320" t="str">
        <f>VLOOKUP(A2320,$G$2:$H$3845,2,FALSE)</f>
        <v>4f7t</v>
      </c>
      <c r="E2320">
        <f t="shared" si="36"/>
        <v>0</v>
      </c>
      <c r="G2320" t="s">
        <v>2441</v>
      </c>
      <c r="H2320" t="s">
        <v>547</v>
      </c>
    </row>
    <row r="2321" hidden="1" spans="1:8">
      <c r="A2321" t="s">
        <v>2406</v>
      </c>
      <c r="B2321" t="s">
        <v>554</v>
      </c>
      <c r="C2321" t="e">
        <f>VLOOKUP(A2321,$L$2:$L$129,1,FALSE)</f>
        <v>#N/A</v>
      </c>
      <c r="D2321" t="str">
        <f>VLOOKUP(A2321,$G$2:$H$3845,2,FALSE)</f>
        <v>4f7t</v>
      </c>
      <c r="E2321">
        <f t="shared" si="36"/>
        <v>0</v>
      </c>
      <c r="G2321" t="s">
        <v>2442</v>
      </c>
      <c r="H2321" t="s">
        <v>547</v>
      </c>
    </row>
    <row r="2322" hidden="1" spans="1:8">
      <c r="A2322" t="s">
        <v>2407</v>
      </c>
      <c r="B2322" t="s">
        <v>554</v>
      </c>
      <c r="C2322" t="e">
        <f>VLOOKUP(A2322,$L$2:$L$129,1,FALSE)</f>
        <v>#N/A</v>
      </c>
      <c r="D2322" t="str">
        <f>VLOOKUP(A2322,$G$2:$H$3845,2,FALSE)</f>
        <v>4f7t</v>
      </c>
      <c r="E2322">
        <f t="shared" si="36"/>
        <v>0</v>
      </c>
      <c r="G2322" t="s">
        <v>2443</v>
      </c>
      <c r="H2322" t="s">
        <v>547</v>
      </c>
    </row>
    <row r="2323" hidden="1" spans="1:8">
      <c r="A2323" t="s">
        <v>2408</v>
      </c>
      <c r="B2323" t="s">
        <v>554</v>
      </c>
      <c r="C2323" t="e">
        <f>VLOOKUP(A2323,$L$2:$L$129,1,FALSE)</f>
        <v>#N/A</v>
      </c>
      <c r="D2323" t="str">
        <f>VLOOKUP(A2323,$G$2:$H$3845,2,FALSE)</f>
        <v>4f7t</v>
      </c>
      <c r="E2323">
        <f t="shared" si="36"/>
        <v>0</v>
      </c>
      <c r="G2323" t="s">
        <v>2444</v>
      </c>
      <c r="H2323" t="s">
        <v>547</v>
      </c>
    </row>
    <row r="2324" hidden="1" spans="1:8">
      <c r="A2324" t="s">
        <v>2409</v>
      </c>
      <c r="B2324" t="s">
        <v>554</v>
      </c>
      <c r="C2324" t="e">
        <f>VLOOKUP(A2324,$L$2:$L$129,1,FALSE)</f>
        <v>#N/A</v>
      </c>
      <c r="D2324" t="str">
        <f>VLOOKUP(A2324,$G$2:$H$3845,2,FALSE)</f>
        <v>4f7t</v>
      </c>
      <c r="E2324">
        <f t="shared" si="36"/>
        <v>0</v>
      </c>
      <c r="G2324" t="s">
        <v>2445</v>
      </c>
      <c r="H2324" t="s">
        <v>547</v>
      </c>
    </row>
    <row r="2325" hidden="1" spans="1:8">
      <c r="A2325" t="s">
        <v>2410</v>
      </c>
      <c r="B2325" t="s">
        <v>554</v>
      </c>
      <c r="C2325" t="e">
        <f>VLOOKUP(A2325,$L$2:$L$129,1,FALSE)</f>
        <v>#N/A</v>
      </c>
      <c r="D2325" t="str">
        <f>VLOOKUP(A2325,$G$2:$H$3845,2,FALSE)</f>
        <v>4f7t</v>
      </c>
      <c r="E2325">
        <f t="shared" si="36"/>
        <v>0</v>
      </c>
      <c r="G2325" t="s">
        <v>2446</v>
      </c>
      <c r="H2325" t="s">
        <v>547</v>
      </c>
    </row>
    <row r="2326" hidden="1" spans="1:8">
      <c r="A2326" t="s">
        <v>2411</v>
      </c>
      <c r="B2326" t="s">
        <v>554</v>
      </c>
      <c r="C2326" t="e">
        <f>VLOOKUP(A2326,$L$2:$L$129,1,FALSE)</f>
        <v>#N/A</v>
      </c>
      <c r="D2326" t="str">
        <f>VLOOKUP(A2326,$G$2:$H$3845,2,FALSE)</f>
        <v>4f7t</v>
      </c>
      <c r="E2326">
        <f t="shared" si="36"/>
        <v>0</v>
      </c>
      <c r="G2326" t="s">
        <v>2447</v>
      </c>
      <c r="H2326" t="s">
        <v>547</v>
      </c>
    </row>
    <row r="2327" hidden="1" spans="1:8">
      <c r="A2327" t="s">
        <v>2412</v>
      </c>
      <c r="B2327" t="s">
        <v>554</v>
      </c>
      <c r="C2327" t="e">
        <f>VLOOKUP(A2327,$L$2:$L$129,1,FALSE)</f>
        <v>#N/A</v>
      </c>
      <c r="D2327" t="str">
        <f>VLOOKUP(A2327,$G$2:$H$3845,2,FALSE)</f>
        <v>4f7t</v>
      </c>
      <c r="E2327">
        <f t="shared" si="36"/>
        <v>0</v>
      </c>
      <c r="G2327" t="s">
        <v>2448</v>
      </c>
      <c r="H2327" t="s">
        <v>547</v>
      </c>
    </row>
    <row r="2328" hidden="1" spans="1:8">
      <c r="A2328" t="s">
        <v>2413</v>
      </c>
      <c r="B2328" t="s">
        <v>554</v>
      </c>
      <c r="C2328" t="e">
        <f>VLOOKUP(A2328,$L$2:$L$129,1,FALSE)</f>
        <v>#N/A</v>
      </c>
      <c r="D2328" t="str">
        <f>VLOOKUP(A2328,$G$2:$H$3845,2,FALSE)</f>
        <v>4f7t</v>
      </c>
      <c r="E2328">
        <f t="shared" si="36"/>
        <v>0</v>
      </c>
      <c r="G2328" t="s">
        <v>2449</v>
      </c>
      <c r="H2328" t="s">
        <v>547</v>
      </c>
    </row>
    <row r="2329" hidden="1" spans="1:8">
      <c r="A2329" t="s">
        <v>2414</v>
      </c>
      <c r="B2329" t="s">
        <v>554</v>
      </c>
      <c r="C2329" t="e">
        <f>VLOOKUP(A2329,$L$2:$L$129,1,FALSE)</f>
        <v>#N/A</v>
      </c>
      <c r="D2329" t="str">
        <f>VLOOKUP(A2329,$G$2:$H$3845,2,FALSE)</f>
        <v>4f7t</v>
      </c>
      <c r="E2329">
        <f t="shared" si="36"/>
        <v>0</v>
      </c>
      <c r="G2329" t="s">
        <v>2450</v>
      </c>
      <c r="H2329" t="s">
        <v>547</v>
      </c>
    </row>
    <row r="2330" hidden="1" spans="1:8">
      <c r="A2330" t="s">
        <v>2415</v>
      </c>
      <c r="B2330" t="s">
        <v>554</v>
      </c>
      <c r="C2330" t="e">
        <f>VLOOKUP(A2330,$L$2:$L$129,1,FALSE)</f>
        <v>#N/A</v>
      </c>
      <c r="D2330" t="str">
        <f>VLOOKUP(A2330,$G$2:$H$3845,2,FALSE)</f>
        <v>4f7t</v>
      </c>
      <c r="E2330">
        <f t="shared" si="36"/>
        <v>0</v>
      </c>
      <c r="G2330" t="s">
        <v>2451</v>
      </c>
      <c r="H2330" t="s">
        <v>547</v>
      </c>
    </row>
    <row r="2331" hidden="1" spans="1:8">
      <c r="A2331" t="s">
        <v>2416</v>
      </c>
      <c r="B2331" t="s">
        <v>554</v>
      </c>
      <c r="C2331" t="e">
        <f>VLOOKUP(A2331,$L$2:$L$129,1,FALSE)</f>
        <v>#N/A</v>
      </c>
      <c r="D2331" t="str">
        <f>VLOOKUP(A2331,$G$2:$H$3845,2,FALSE)</f>
        <v>4f7t</v>
      </c>
      <c r="E2331">
        <f t="shared" si="36"/>
        <v>0</v>
      </c>
      <c r="G2331" t="s">
        <v>2452</v>
      </c>
      <c r="H2331" t="s">
        <v>547</v>
      </c>
    </row>
    <row r="2332" hidden="1" spans="1:8">
      <c r="A2332" t="s">
        <v>2417</v>
      </c>
      <c r="B2332" t="s">
        <v>554</v>
      </c>
      <c r="C2332" t="e">
        <f>VLOOKUP(A2332,$L$2:$L$129,1,FALSE)</f>
        <v>#N/A</v>
      </c>
      <c r="D2332" t="str">
        <f>VLOOKUP(A2332,$G$2:$H$3845,2,FALSE)</f>
        <v>4f7t</v>
      </c>
      <c r="E2332">
        <f t="shared" si="36"/>
        <v>0</v>
      </c>
      <c r="G2332" t="s">
        <v>2453</v>
      </c>
      <c r="H2332" t="s">
        <v>547</v>
      </c>
    </row>
    <row r="2333" hidden="1" spans="1:8">
      <c r="A2333" t="s">
        <v>2418</v>
      </c>
      <c r="B2333" t="s">
        <v>554</v>
      </c>
      <c r="C2333" t="e">
        <f>VLOOKUP(A2333,$L$2:$L$129,1,FALSE)</f>
        <v>#N/A</v>
      </c>
      <c r="D2333" t="str">
        <f>VLOOKUP(A2333,$G$2:$H$3845,2,FALSE)</f>
        <v>4f7t</v>
      </c>
      <c r="E2333">
        <f t="shared" si="36"/>
        <v>0</v>
      </c>
      <c r="G2333" t="s">
        <v>2454</v>
      </c>
      <c r="H2333" t="s">
        <v>547</v>
      </c>
    </row>
    <row r="2334" hidden="1" spans="1:8">
      <c r="A2334" t="s">
        <v>2419</v>
      </c>
      <c r="B2334" t="s">
        <v>554</v>
      </c>
      <c r="C2334" t="e">
        <f>VLOOKUP(A2334,$L$2:$L$129,1,FALSE)</f>
        <v>#N/A</v>
      </c>
      <c r="D2334" t="str">
        <f>VLOOKUP(A2334,$G$2:$H$3845,2,FALSE)</f>
        <v>4f7t</v>
      </c>
      <c r="E2334">
        <f t="shared" si="36"/>
        <v>0</v>
      </c>
      <c r="G2334" t="s">
        <v>2455</v>
      </c>
      <c r="H2334" t="s">
        <v>547</v>
      </c>
    </row>
    <row r="2335" hidden="1" spans="1:8">
      <c r="A2335" t="s">
        <v>2420</v>
      </c>
      <c r="B2335" t="s">
        <v>554</v>
      </c>
      <c r="C2335" t="e">
        <f>VLOOKUP(A2335,$L$2:$L$129,1,FALSE)</f>
        <v>#N/A</v>
      </c>
      <c r="D2335" t="str">
        <f>VLOOKUP(A2335,$G$2:$H$3845,2,FALSE)</f>
        <v>4f7t</v>
      </c>
      <c r="E2335">
        <f t="shared" si="36"/>
        <v>0</v>
      </c>
      <c r="G2335" t="s">
        <v>2456</v>
      </c>
      <c r="H2335" t="s">
        <v>547</v>
      </c>
    </row>
    <row r="2336" hidden="1" spans="1:8">
      <c r="A2336" t="s">
        <v>2421</v>
      </c>
      <c r="B2336" t="s">
        <v>554</v>
      </c>
      <c r="C2336" t="e">
        <f>VLOOKUP(A2336,$L$2:$L$129,1,FALSE)</f>
        <v>#N/A</v>
      </c>
      <c r="D2336" t="str">
        <f>VLOOKUP(A2336,$G$2:$H$3845,2,FALSE)</f>
        <v>4f7t</v>
      </c>
      <c r="E2336">
        <f t="shared" si="36"/>
        <v>0</v>
      </c>
      <c r="G2336" t="s">
        <v>2457</v>
      </c>
      <c r="H2336" t="s">
        <v>547</v>
      </c>
    </row>
    <row r="2337" hidden="1" spans="1:8">
      <c r="A2337" t="s">
        <v>2422</v>
      </c>
      <c r="B2337" t="s">
        <v>554</v>
      </c>
      <c r="C2337" t="e">
        <f>VLOOKUP(A2337,$L$2:$L$129,1,FALSE)</f>
        <v>#N/A</v>
      </c>
      <c r="D2337" t="str">
        <f>VLOOKUP(A2337,$G$2:$H$3845,2,FALSE)</f>
        <v>4f7t</v>
      </c>
      <c r="E2337">
        <f t="shared" si="36"/>
        <v>0</v>
      </c>
      <c r="G2337" t="s">
        <v>2458</v>
      </c>
      <c r="H2337" t="s">
        <v>547</v>
      </c>
    </row>
    <row r="2338" hidden="1" spans="1:8">
      <c r="A2338" t="s">
        <v>2423</v>
      </c>
      <c r="B2338" t="s">
        <v>554</v>
      </c>
      <c r="C2338" t="e">
        <f>VLOOKUP(A2338,$L$2:$L$129,1,FALSE)</f>
        <v>#N/A</v>
      </c>
      <c r="D2338" t="str">
        <f>VLOOKUP(A2338,$G$2:$H$3845,2,FALSE)</f>
        <v>4f7t</v>
      </c>
      <c r="E2338">
        <f t="shared" si="36"/>
        <v>0</v>
      </c>
      <c r="G2338" t="s">
        <v>2459</v>
      </c>
      <c r="H2338" t="s">
        <v>547</v>
      </c>
    </row>
    <row r="2339" hidden="1" spans="1:8">
      <c r="A2339" t="s">
        <v>2424</v>
      </c>
      <c r="B2339" t="s">
        <v>554</v>
      </c>
      <c r="C2339" t="e">
        <f>VLOOKUP(A2339,$L$2:$L$129,1,FALSE)</f>
        <v>#N/A</v>
      </c>
      <c r="D2339" t="str">
        <f>VLOOKUP(A2339,$G$2:$H$3845,2,FALSE)</f>
        <v>4f7t</v>
      </c>
      <c r="E2339">
        <f t="shared" si="36"/>
        <v>0</v>
      </c>
      <c r="G2339" t="s">
        <v>2460</v>
      </c>
      <c r="H2339" t="s">
        <v>547</v>
      </c>
    </row>
    <row r="2340" hidden="1" spans="1:8">
      <c r="A2340" t="s">
        <v>2425</v>
      </c>
      <c r="B2340" t="s">
        <v>554</v>
      </c>
      <c r="C2340" t="e">
        <f>VLOOKUP(A2340,$L$2:$L$129,1,FALSE)</f>
        <v>#N/A</v>
      </c>
      <c r="D2340" t="str">
        <f>VLOOKUP(A2340,$G$2:$H$3845,2,FALSE)</f>
        <v>4f7t</v>
      </c>
      <c r="E2340">
        <f t="shared" si="36"/>
        <v>0</v>
      </c>
      <c r="G2340" t="s">
        <v>2461</v>
      </c>
      <c r="H2340" t="s">
        <v>547</v>
      </c>
    </row>
    <row r="2341" hidden="1" spans="1:8">
      <c r="A2341" t="s">
        <v>2426</v>
      </c>
      <c r="B2341" t="s">
        <v>554</v>
      </c>
      <c r="C2341" t="e">
        <f>VLOOKUP(A2341,$L$2:$L$129,1,FALSE)</f>
        <v>#N/A</v>
      </c>
      <c r="D2341" t="str">
        <f>VLOOKUP(A2341,$G$2:$H$3845,2,FALSE)</f>
        <v>4f7t</v>
      </c>
      <c r="E2341">
        <f t="shared" si="36"/>
        <v>0</v>
      </c>
      <c r="G2341" t="s">
        <v>2462</v>
      </c>
      <c r="H2341" t="s">
        <v>547</v>
      </c>
    </row>
    <row r="2342" hidden="1" spans="1:8">
      <c r="A2342" t="s">
        <v>2427</v>
      </c>
      <c r="B2342" t="s">
        <v>554</v>
      </c>
      <c r="C2342" t="e">
        <f>VLOOKUP(A2342,$L$2:$L$129,1,FALSE)</f>
        <v>#N/A</v>
      </c>
      <c r="D2342" t="str">
        <f>VLOOKUP(A2342,$G$2:$H$3845,2,FALSE)</f>
        <v>4f7t</v>
      </c>
      <c r="E2342">
        <f t="shared" si="36"/>
        <v>0</v>
      </c>
      <c r="G2342" t="s">
        <v>2463</v>
      </c>
      <c r="H2342" t="s">
        <v>547</v>
      </c>
    </row>
    <row r="2343" hidden="1" spans="1:8">
      <c r="A2343" t="s">
        <v>2428</v>
      </c>
      <c r="B2343" t="s">
        <v>554</v>
      </c>
      <c r="C2343" t="e">
        <f>VLOOKUP(A2343,$L$2:$L$129,1,FALSE)</f>
        <v>#N/A</v>
      </c>
      <c r="D2343" t="str">
        <f>VLOOKUP(A2343,$G$2:$H$3845,2,FALSE)</f>
        <v>4f7t</v>
      </c>
      <c r="E2343">
        <f t="shared" si="36"/>
        <v>0</v>
      </c>
      <c r="G2343" t="s">
        <v>2464</v>
      </c>
      <c r="H2343" t="s">
        <v>547</v>
      </c>
    </row>
    <row r="2344" hidden="1" spans="1:8">
      <c r="A2344" t="s">
        <v>2430</v>
      </c>
      <c r="B2344" t="s">
        <v>554</v>
      </c>
      <c r="C2344" t="e">
        <f>VLOOKUP(A2344,$L$2:$L$129,1,FALSE)</f>
        <v>#N/A</v>
      </c>
      <c r="D2344" t="str">
        <f>VLOOKUP(A2344,$G$2:$H$3845,2,FALSE)</f>
        <v>4f7t</v>
      </c>
      <c r="E2344">
        <f t="shared" si="36"/>
        <v>0</v>
      </c>
      <c r="G2344" t="s">
        <v>2465</v>
      </c>
      <c r="H2344" t="s">
        <v>547</v>
      </c>
    </row>
    <row r="2345" hidden="1" spans="1:8">
      <c r="A2345" t="s">
        <v>2431</v>
      </c>
      <c r="B2345" t="s">
        <v>554</v>
      </c>
      <c r="C2345" t="e">
        <f>VLOOKUP(A2345,$L$2:$L$129,1,FALSE)</f>
        <v>#N/A</v>
      </c>
      <c r="D2345" t="str">
        <f>VLOOKUP(A2345,$G$2:$H$3845,2,FALSE)</f>
        <v>4f7t</v>
      </c>
      <c r="E2345">
        <f t="shared" si="36"/>
        <v>0</v>
      </c>
      <c r="G2345" t="s">
        <v>2466</v>
      </c>
      <c r="H2345" t="s">
        <v>547</v>
      </c>
    </row>
    <row r="2346" hidden="1" spans="1:8">
      <c r="A2346" t="s">
        <v>2432</v>
      </c>
      <c r="B2346" t="s">
        <v>554</v>
      </c>
      <c r="C2346" t="e">
        <f>VLOOKUP(A2346,$L$2:$L$129,1,FALSE)</f>
        <v>#N/A</v>
      </c>
      <c r="D2346" t="str">
        <f>VLOOKUP(A2346,$G$2:$H$3845,2,FALSE)</f>
        <v>4f7t</v>
      </c>
      <c r="E2346">
        <f t="shared" si="36"/>
        <v>0</v>
      </c>
      <c r="G2346" t="s">
        <v>2467</v>
      </c>
      <c r="H2346" t="s">
        <v>547</v>
      </c>
    </row>
    <row r="2347" hidden="1" spans="1:8">
      <c r="A2347" t="s">
        <v>2433</v>
      </c>
      <c r="B2347" t="s">
        <v>554</v>
      </c>
      <c r="C2347" t="e">
        <f>VLOOKUP(A2347,$L$2:$L$129,1,FALSE)</f>
        <v>#N/A</v>
      </c>
      <c r="D2347" t="str">
        <f>VLOOKUP(A2347,$G$2:$H$3845,2,FALSE)</f>
        <v>4f7t</v>
      </c>
      <c r="E2347">
        <f t="shared" si="36"/>
        <v>0</v>
      </c>
      <c r="G2347" t="s">
        <v>2468</v>
      </c>
      <c r="H2347" t="s">
        <v>547</v>
      </c>
    </row>
    <row r="2348" hidden="1" spans="1:8">
      <c r="A2348" t="s">
        <v>2434</v>
      </c>
      <c r="B2348" t="s">
        <v>554</v>
      </c>
      <c r="C2348" t="e">
        <f>VLOOKUP(A2348,$L$2:$L$129,1,FALSE)</f>
        <v>#N/A</v>
      </c>
      <c r="D2348" t="str">
        <f>VLOOKUP(A2348,$G$2:$H$3845,2,FALSE)</f>
        <v>4f7t</v>
      </c>
      <c r="E2348">
        <f t="shared" si="36"/>
        <v>0</v>
      </c>
      <c r="G2348" t="s">
        <v>2469</v>
      </c>
      <c r="H2348" t="s">
        <v>547</v>
      </c>
    </row>
    <row r="2349" hidden="1" spans="1:8">
      <c r="A2349" t="s">
        <v>2435</v>
      </c>
      <c r="B2349" t="s">
        <v>554</v>
      </c>
      <c r="C2349" t="e">
        <f>VLOOKUP(A2349,$L$2:$L$129,1,FALSE)</f>
        <v>#N/A</v>
      </c>
      <c r="D2349" t="str">
        <f>VLOOKUP(A2349,$G$2:$H$3845,2,FALSE)</f>
        <v>4f7t</v>
      </c>
      <c r="E2349">
        <f t="shared" si="36"/>
        <v>0</v>
      </c>
      <c r="G2349" t="s">
        <v>2470</v>
      </c>
      <c r="H2349" t="s">
        <v>547</v>
      </c>
    </row>
    <row r="2350" hidden="1" spans="1:8">
      <c r="A2350" t="s">
        <v>2436</v>
      </c>
      <c r="B2350" t="s">
        <v>554</v>
      </c>
      <c r="C2350" t="e">
        <f>VLOOKUP(A2350,$L$2:$L$129,1,FALSE)</f>
        <v>#N/A</v>
      </c>
      <c r="D2350" t="str">
        <f>VLOOKUP(A2350,$G$2:$H$3845,2,FALSE)</f>
        <v>4f7t</v>
      </c>
      <c r="E2350">
        <f t="shared" si="36"/>
        <v>0</v>
      </c>
      <c r="G2350" t="s">
        <v>2471</v>
      </c>
      <c r="H2350" t="s">
        <v>547</v>
      </c>
    </row>
    <row r="2351" hidden="1" spans="1:8">
      <c r="A2351" t="s">
        <v>2437</v>
      </c>
      <c r="B2351" t="s">
        <v>554</v>
      </c>
      <c r="C2351" t="e">
        <f>VLOOKUP(A2351,$L$2:$L$129,1,FALSE)</f>
        <v>#N/A</v>
      </c>
      <c r="D2351" t="str">
        <f>VLOOKUP(A2351,$G$2:$H$3845,2,FALSE)</f>
        <v>4f7t</v>
      </c>
      <c r="E2351">
        <f t="shared" si="36"/>
        <v>0</v>
      </c>
      <c r="G2351" t="s">
        <v>2472</v>
      </c>
      <c r="H2351" t="s">
        <v>547</v>
      </c>
    </row>
    <row r="2352" hidden="1" spans="1:8">
      <c r="A2352" t="s">
        <v>2438</v>
      </c>
      <c r="B2352" t="s">
        <v>554</v>
      </c>
      <c r="C2352" t="e">
        <f>VLOOKUP(A2352,$L$2:$L$129,1,FALSE)</f>
        <v>#N/A</v>
      </c>
      <c r="D2352" t="str">
        <f>VLOOKUP(A2352,$G$2:$H$3845,2,FALSE)</f>
        <v>4f7t</v>
      </c>
      <c r="E2352">
        <f t="shared" si="36"/>
        <v>0</v>
      </c>
      <c r="G2352" t="s">
        <v>2473</v>
      </c>
      <c r="H2352" t="s">
        <v>547</v>
      </c>
    </row>
    <row r="2353" hidden="1" spans="1:8">
      <c r="A2353" t="s">
        <v>2439</v>
      </c>
      <c r="B2353" t="s">
        <v>554</v>
      </c>
      <c r="C2353" t="e">
        <f>VLOOKUP(A2353,$L$2:$L$129,1,FALSE)</f>
        <v>#N/A</v>
      </c>
      <c r="D2353" t="str">
        <f>VLOOKUP(A2353,$G$2:$H$3845,2,FALSE)</f>
        <v>4f7t</v>
      </c>
      <c r="E2353">
        <f t="shared" si="36"/>
        <v>0</v>
      </c>
      <c r="G2353" t="s">
        <v>2474</v>
      </c>
      <c r="H2353" t="s">
        <v>547</v>
      </c>
    </row>
    <row r="2354" hidden="1" spans="1:8">
      <c r="A2354" t="s">
        <v>2440</v>
      </c>
      <c r="B2354" t="s">
        <v>554</v>
      </c>
      <c r="C2354" t="e">
        <f>VLOOKUP(A2354,$L$2:$L$129,1,FALSE)</f>
        <v>#N/A</v>
      </c>
      <c r="D2354" t="str">
        <f>VLOOKUP(A2354,$G$2:$H$3845,2,FALSE)</f>
        <v>4f7t</v>
      </c>
      <c r="E2354">
        <f t="shared" si="36"/>
        <v>0</v>
      </c>
      <c r="G2354" t="s">
        <v>2475</v>
      </c>
      <c r="H2354" t="s">
        <v>547</v>
      </c>
    </row>
    <row r="2355" hidden="1" spans="1:8">
      <c r="A2355" t="s">
        <v>2476</v>
      </c>
      <c r="B2355" t="s">
        <v>554</v>
      </c>
      <c r="C2355" t="e">
        <f>VLOOKUP(A2355,$L$2:$L$129,1,FALSE)</f>
        <v>#N/A</v>
      </c>
      <c r="D2355" t="e">
        <f>VLOOKUP(A2355,$G$2:$H$3845,2,FALSE)</f>
        <v>#N/A</v>
      </c>
      <c r="E2355" t="e">
        <f t="shared" si="36"/>
        <v>#N/A</v>
      </c>
      <c r="G2355" t="s">
        <v>2477</v>
      </c>
      <c r="H2355" t="s">
        <v>547</v>
      </c>
    </row>
    <row r="2356" hidden="1" spans="1:8">
      <c r="A2356" t="s">
        <v>2441</v>
      </c>
      <c r="B2356" t="s">
        <v>554</v>
      </c>
      <c r="C2356" t="e">
        <f>VLOOKUP(A2356,$L$2:$L$129,1,FALSE)</f>
        <v>#N/A</v>
      </c>
      <c r="D2356" t="str">
        <f>VLOOKUP(A2356,$G$2:$H$3845,2,FALSE)</f>
        <v>4f7t</v>
      </c>
      <c r="E2356">
        <f t="shared" si="36"/>
        <v>0</v>
      </c>
      <c r="G2356" t="s">
        <v>2478</v>
      </c>
      <c r="H2356" t="s">
        <v>547</v>
      </c>
    </row>
    <row r="2357" hidden="1" spans="1:8">
      <c r="A2357" t="s">
        <v>2442</v>
      </c>
      <c r="B2357" t="s">
        <v>554</v>
      </c>
      <c r="C2357" t="e">
        <f>VLOOKUP(A2357,$L$2:$L$129,1,FALSE)</f>
        <v>#N/A</v>
      </c>
      <c r="D2357" t="str">
        <f>VLOOKUP(A2357,$G$2:$H$3845,2,FALSE)</f>
        <v>4f7t</v>
      </c>
      <c r="E2357">
        <f t="shared" si="36"/>
        <v>0</v>
      </c>
      <c r="G2357" t="s">
        <v>2479</v>
      </c>
      <c r="H2357" t="s">
        <v>547</v>
      </c>
    </row>
    <row r="2358" hidden="1" spans="1:8">
      <c r="A2358" t="s">
        <v>2443</v>
      </c>
      <c r="B2358" t="s">
        <v>554</v>
      </c>
      <c r="C2358" t="e">
        <f>VLOOKUP(A2358,$L$2:$L$129,1,FALSE)</f>
        <v>#N/A</v>
      </c>
      <c r="D2358" t="str">
        <f>VLOOKUP(A2358,$G$2:$H$3845,2,FALSE)</f>
        <v>4f7t</v>
      </c>
      <c r="E2358">
        <f t="shared" si="36"/>
        <v>0</v>
      </c>
      <c r="G2358" t="s">
        <v>2480</v>
      </c>
      <c r="H2358" t="s">
        <v>547</v>
      </c>
    </row>
    <row r="2359" hidden="1" spans="1:8">
      <c r="A2359" t="s">
        <v>2444</v>
      </c>
      <c r="B2359" t="s">
        <v>554</v>
      </c>
      <c r="C2359" t="e">
        <f>VLOOKUP(A2359,$L$2:$L$129,1,FALSE)</f>
        <v>#N/A</v>
      </c>
      <c r="D2359" t="str">
        <f>VLOOKUP(A2359,$G$2:$H$3845,2,FALSE)</f>
        <v>4f7t</v>
      </c>
      <c r="E2359">
        <f t="shared" si="36"/>
        <v>0</v>
      </c>
      <c r="G2359" t="s">
        <v>2481</v>
      </c>
      <c r="H2359" t="s">
        <v>547</v>
      </c>
    </row>
    <row r="2360" hidden="1" spans="1:8">
      <c r="A2360" t="s">
        <v>2445</v>
      </c>
      <c r="B2360" t="s">
        <v>554</v>
      </c>
      <c r="C2360" t="e">
        <f>VLOOKUP(A2360,$L$2:$L$129,1,FALSE)</f>
        <v>#N/A</v>
      </c>
      <c r="D2360" t="str">
        <f>VLOOKUP(A2360,$G$2:$H$3845,2,FALSE)</f>
        <v>4f7t</v>
      </c>
      <c r="E2360">
        <f t="shared" si="36"/>
        <v>0</v>
      </c>
      <c r="G2360" t="s">
        <v>2482</v>
      </c>
      <c r="H2360" t="s">
        <v>547</v>
      </c>
    </row>
    <row r="2361" hidden="1" spans="1:8">
      <c r="A2361" t="s">
        <v>2446</v>
      </c>
      <c r="B2361" t="s">
        <v>554</v>
      </c>
      <c r="C2361" t="e">
        <f>VLOOKUP(A2361,$L$2:$L$129,1,FALSE)</f>
        <v>#N/A</v>
      </c>
      <c r="D2361" t="str">
        <f>VLOOKUP(A2361,$G$2:$H$3845,2,FALSE)</f>
        <v>4f7t</v>
      </c>
      <c r="E2361">
        <f t="shared" si="36"/>
        <v>0</v>
      </c>
      <c r="G2361" t="s">
        <v>2483</v>
      </c>
      <c r="H2361" t="s">
        <v>547</v>
      </c>
    </row>
    <row r="2362" hidden="1" spans="1:8">
      <c r="A2362" t="s">
        <v>2447</v>
      </c>
      <c r="B2362" t="s">
        <v>554</v>
      </c>
      <c r="C2362" t="e">
        <f>VLOOKUP(A2362,$L$2:$L$129,1,FALSE)</f>
        <v>#N/A</v>
      </c>
      <c r="D2362" t="str">
        <f>VLOOKUP(A2362,$G$2:$H$3845,2,FALSE)</f>
        <v>4f7t</v>
      </c>
      <c r="E2362">
        <f t="shared" si="36"/>
        <v>0</v>
      </c>
      <c r="G2362" t="s">
        <v>2484</v>
      </c>
      <c r="H2362" t="s">
        <v>547</v>
      </c>
    </row>
    <row r="2363" hidden="1" spans="1:8">
      <c r="A2363" t="s">
        <v>2448</v>
      </c>
      <c r="B2363" t="s">
        <v>554</v>
      </c>
      <c r="C2363" t="e">
        <f>VLOOKUP(A2363,$L$2:$L$129,1,FALSE)</f>
        <v>#N/A</v>
      </c>
      <c r="D2363" t="str">
        <f>VLOOKUP(A2363,$G$2:$H$3845,2,FALSE)</f>
        <v>4f7t</v>
      </c>
      <c r="E2363">
        <f t="shared" si="36"/>
        <v>0</v>
      </c>
      <c r="G2363" t="s">
        <v>2485</v>
      </c>
      <c r="H2363" t="s">
        <v>547</v>
      </c>
    </row>
    <row r="2364" hidden="1" spans="1:8">
      <c r="A2364" t="s">
        <v>2449</v>
      </c>
      <c r="B2364" t="s">
        <v>554</v>
      </c>
      <c r="C2364" t="e">
        <f>VLOOKUP(A2364,$L$2:$L$129,1,FALSE)</f>
        <v>#N/A</v>
      </c>
      <c r="D2364" t="str">
        <f>VLOOKUP(A2364,$G$2:$H$3845,2,FALSE)</f>
        <v>4f7t</v>
      </c>
      <c r="E2364">
        <f t="shared" si="36"/>
        <v>0</v>
      </c>
      <c r="G2364" t="s">
        <v>2486</v>
      </c>
      <c r="H2364" t="s">
        <v>547</v>
      </c>
    </row>
    <row r="2365" hidden="1" spans="1:8">
      <c r="A2365" t="s">
        <v>2450</v>
      </c>
      <c r="B2365" t="s">
        <v>554</v>
      </c>
      <c r="C2365" t="e">
        <f>VLOOKUP(A2365,$L$2:$L$129,1,FALSE)</f>
        <v>#N/A</v>
      </c>
      <c r="D2365" t="str">
        <f>VLOOKUP(A2365,$G$2:$H$3845,2,FALSE)</f>
        <v>4f7t</v>
      </c>
      <c r="E2365">
        <f t="shared" si="36"/>
        <v>0</v>
      </c>
      <c r="G2365" t="s">
        <v>2487</v>
      </c>
      <c r="H2365" t="s">
        <v>547</v>
      </c>
    </row>
    <row r="2366" hidden="1" spans="1:8">
      <c r="A2366" t="s">
        <v>2451</v>
      </c>
      <c r="B2366" t="s">
        <v>554</v>
      </c>
      <c r="C2366" t="e">
        <f>VLOOKUP(A2366,$L$2:$L$129,1,FALSE)</f>
        <v>#N/A</v>
      </c>
      <c r="D2366" t="str">
        <f>VLOOKUP(A2366,$G$2:$H$3845,2,FALSE)</f>
        <v>4f7t</v>
      </c>
      <c r="E2366">
        <f t="shared" si="36"/>
        <v>0</v>
      </c>
      <c r="G2366" t="s">
        <v>2488</v>
      </c>
      <c r="H2366" t="s">
        <v>547</v>
      </c>
    </row>
    <row r="2367" hidden="1" spans="1:8">
      <c r="A2367" t="s">
        <v>2452</v>
      </c>
      <c r="B2367" t="s">
        <v>554</v>
      </c>
      <c r="C2367" t="e">
        <f>VLOOKUP(A2367,$L$2:$L$129,1,FALSE)</f>
        <v>#N/A</v>
      </c>
      <c r="D2367" t="str">
        <f>VLOOKUP(A2367,$G$2:$H$3845,2,FALSE)</f>
        <v>4f7t</v>
      </c>
      <c r="E2367">
        <f t="shared" si="36"/>
        <v>0</v>
      </c>
      <c r="G2367" t="s">
        <v>2489</v>
      </c>
      <c r="H2367" t="s">
        <v>547</v>
      </c>
    </row>
    <row r="2368" hidden="1" spans="1:8">
      <c r="A2368" t="s">
        <v>2453</v>
      </c>
      <c r="B2368" t="s">
        <v>554</v>
      </c>
      <c r="C2368" t="e">
        <f>VLOOKUP(A2368,$L$2:$L$129,1,FALSE)</f>
        <v>#N/A</v>
      </c>
      <c r="D2368" t="str">
        <f>VLOOKUP(A2368,$G$2:$H$3845,2,FALSE)</f>
        <v>4f7t</v>
      </c>
      <c r="E2368">
        <f t="shared" si="36"/>
        <v>0</v>
      </c>
      <c r="G2368" t="s">
        <v>2490</v>
      </c>
      <c r="H2368" t="s">
        <v>547</v>
      </c>
    </row>
    <row r="2369" hidden="1" spans="1:8">
      <c r="A2369" t="s">
        <v>2454</v>
      </c>
      <c r="B2369" t="s">
        <v>554</v>
      </c>
      <c r="C2369" t="e">
        <f>VLOOKUP(A2369,$L$2:$L$129,1,FALSE)</f>
        <v>#N/A</v>
      </c>
      <c r="D2369" t="str">
        <f>VLOOKUP(A2369,$G$2:$H$3845,2,FALSE)</f>
        <v>4f7t</v>
      </c>
      <c r="E2369">
        <f t="shared" si="36"/>
        <v>0</v>
      </c>
      <c r="G2369" t="s">
        <v>2491</v>
      </c>
      <c r="H2369" t="s">
        <v>547</v>
      </c>
    </row>
    <row r="2370" hidden="1" spans="1:8">
      <c r="A2370" t="s">
        <v>2455</v>
      </c>
      <c r="B2370" t="s">
        <v>554</v>
      </c>
      <c r="C2370" t="e">
        <f>VLOOKUP(A2370,$L$2:$L$129,1,FALSE)</f>
        <v>#N/A</v>
      </c>
      <c r="D2370" t="str">
        <f>VLOOKUP(A2370,$G$2:$H$3845,2,FALSE)</f>
        <v>4f7t</v>
      </c>
      <c r="E2370">
        <f t="shared" ref="E2370:E2433" si="37">IF(B2370=D2370,1,0)</f>
        <v>0</v>
      </c>
      <c r="G2370" t="s">
        <v>2492</v>
      </c>
      <c r="H2370" t="s">
        <v>547</v>
      </c>
    </row>
    <row r="2371" hidden="1" spans="1:8">
      <c r="A2371" t="s">
        <v>2456</v>
      </c>
      <c r="B2371" t="s">
        <v>554</v>
      </c>
      <c r="C2371" t="e">
        <f>VLOOKUP(A2371,$L$2:$L$129,1,FALSE)</f>
        <v>#N/A</v>
      </c>
      <c r="D2371" t="str">
        <f>VLOOKUP(A2371,$G$2:$H$3845,2,FALSE)</f>
        <v>4f7t</v>
      </c>
      <c r="E2371">
        <f t="shared" si="37"/>
        <v>0</v>
      </c>
      <c r="G2371" t="s">
        <v>2493</v>
      </c>
      <c r="H2371" t="s">
        <v>547</v>
      </c>
    </row>
    <row r="2372" hidden="1" spans="1:8">
      <c r="A2372" t="s">
        <v>2457</v>
      </c>
      <c r="B2372" t="s">
        <v>554</v>
      </c>
      <c r="C2372" t="e">
        <f>VLOOKUP(A2372,$L$2:$L$129,1,FALSE)</f>
        <v>#N/A</v>
      </c>
      <c r="D2372" t="str">
        <f>VLOOKUP(A2372,$G$2:$H$3845,2,FALSE)</f>
        <v>4f7t</v>
      </c>
      <c r="E2372">
        <f t="shared" si="37"/>
        <v>0</v>
      </c>
      <c r="G2372" t="s">
        <v>2494</v>
      </c>
      <c r="H2372" t="s">
        <v>547</v>
      </c>
    </row>
    <row r="2373" hidden="1" spans="1:8">
      <c r="A2373" t="s">
        <v>2458</v>
      </c>
      <c r="B2373" t="s">
        <v>554</v>
      </c>
      <c r="C2373" t="e">
        <f>VLOOKUP(A2373,$L$2:$L$129,1,FALSE)</f>
        <v>#N/A</v>
      </c>
      <c r="D2373" t="str">
        <f>VLOOKUP(A2373,$G$2:$H$3845,2,FALSE)</f>
        <v>4f7t</v>
      </c>
      <c r="E2373">
        <f t="shared" si="37"/>
        <v>0</v>
      </c>
      <c r="G2373" t="s">
        <v>2495</v>
      </c>
      <c r="H2373" t="s">
        <v>547</v>
      </c>
    </row>
    <row r="2374" hidden="1" spans="1:8">
      <c r="A2374" t="s">
        <v>2459</v>
      </c>
      <c r="B2374" t="s">
        <v>554</v>
      </c>
      <c r="C2374" t="e">
        <f>VLOOKUP(A2374,$L$2:$L$129,1,FALSE)</f>
        <v>#N/A</v>
      </c>
      <c r="D2374" t="str">
        <f>VLOOKUP(A2374,$G$2:$H$3845,2,FALSE)</f>
        <v>4f7t</v>
      </c>
      <c r="E2374">
        <f t="shared" si="37"/>
        <v>0</v>
      </c>
      <c r="G2374" t="s">
        <v>2496</v>
      </c>
      <c r="H2374" t="s">
        <v>547</v>
      </c>
    </row>
    <row r="2375" hidden="1" spans="1:8">
      <c r="A2375" t="s">
        <v>2460</v>
      </c>
      <c r="B2375" t="s">
        <v>554</v>
      </c>
      <c r="C2375" t="e">
        <f>VLOOKUP(A2375,$L$2:$L$129,1,FALSE)</f>
        <v>#N/A</v>
      </c>
      <c r="D2375" t="str">
        <f>VLOOKUP(A2375,$G$2:$H$3845,2,FALSE)</f>
        <v>4f7t</v>
      </c>
      <c r="E2375">
        <f t="shared" si="37"/>
        <v>0</v>
      </c>
      <c r="G2375" t="s">
        <v>2497</v>
      </c>
      <c r="H2375" t="s">
        <v>547</v>
      </c>
    </row>
    <row r="2376" hidden="1" spans="1:8">
      <c r="A2376" t="s">
        <v>2461</v>
      </c>
      <c r="B2376" t="s">
        <v>554</v>
      </c>
      <c r="C2376" t="e">
        <f>VLOOKUP(A2376,$L$2:$L$129,1,FALSE)</f>
        <v>#N/A</v>
      </c>
      <c r="D2376" t="str">
        <f>VLOOKUP(A2376,$G$2:$H$3845,2,FALSE)</f>
        <v>4f7t</v>
      </c>
      <c r="E2376">
        <f t="shared" si="37"/>
        <v>0</v>
      </c>
      <c r="G2376" t="s">
        <v>2498</v>
      </c>
      <c r="H2376" t="s">
        <v>547</v>
      </c>
    </row>
    <row r="2377" hidden="1" spans="1:8">
      <c r="A2377" t="s">
        <v>2462</v>
      </c>
      <c r="B2377" t="s">
        <v>554</v>
      </c>
      <c r="C2377" t="e">
        <f>VLOOKUP(A2377,$L$2:$L$129,1,FALSE)</f>
        <v>#N/A</v>
      </c>
      <c r="D2377" t="str">
        <f>VLOOKUP(A2377,$G$2:$H$3845,2,FALSE)</f>
        <v>4f7t</v>
      </c>
      <c r="E2377">
        <f t="shared" si="37"/>
        <v>0</v>
      </c>
      <c r="G2377" t="s">
        <v>2499</v>
      </c>
      <c r="H2377" t="s">
        <v>547</v>
      </c>
    </row>
    <row r="2378" hidden="1" spans="1:8">
      <c r="A2378" t="s">
        <v>2463</v>
      </c>
      <c r="B2378" t="s">
        <v>554</v>
      </c>
      <c r="C2378" t="e">
        <f>VLOOKUP(A2378,$L$2:$L$129,1,FALSE)</f>
        <v>#N/A</v>
      </c>
      <c r="D2378" t="str">
        <f>VLOOKUP(A2378,$G$2:$H$3845,2,FALSE)</f>
        <v>4f7t</v>
      </c>
      <c r="E2378">
        <f t="shared" si="37"/>
        <v>0</v>
      </c>
      <c r="G2378" t="s">
        <v>2500</v>
      </c>
      <c r="H2378" t="s">
        <v>547</v>
      </c>
    </row>
    <row r="2379" hidden="1" spans="1:8">
      <c r="A2379" t="s">
        <v>2464</v>
      </c>
      <c r="B2379" t="s">
        <v>554</v>
      </c>
      <c r="C2379" t="e">
        <f>VLOOKUP(A2379,$L$2:$L$129,1,FALSE)</f>
        <v>#N/A</v>
      </c>
      <c r="D2379" t="str">
        <f>VLOOKUP(A2379,$G$2:$H$3845,2,FALSE)</f>
        <v>4f7t</v>
      </c>
      <c r="E2379">
        <f t="shared" si="37"/>
        <v>0</v>
      </c>
      <c r="G2379" t="s">
        <v>2501</v>
      </c>
      <c r="H2379" t="s">
        <v>547</v>
      </c>
    </row>
    <row r="2380" hidden="1" spans="1:8">
      <c r="A2380" t="s">
        <v>2465</v>
      </c>
      <c r="B2380" t="s">
        <v>554</v>
      </c>
      <c r="C2380" t="e">
        <f>VLOOKUP(A2380,$L$2:$L$129,1,FALSE)</f>
        <v>#N/A</v>
      </c>
      <c r="D2380" t="str">
        <f>VLOOKUP(A2380,$G$2:$H$3845,2,FALSE)</f>
        <v>4f7t</v>
      </c>
      <c r="E2380">
        <f t="shared" si="37"/>
        <v>0</v>
      </c>
      <c r="G2380" t="s">
        <v>2502</v>
      </c>
      <c r="H2380" t="s">
        <v>547</v>
      </c>
    </row>
    <row r="2381" hidden="1" spans="1:8">
      <c r="A2381" t="s">
        <v>2466</v>
      </c>
      <c r="B2381" t="s">
        <v>554</v>
      </c>
      <c r="C2381" t="e">
        <f>VLOOKUP(A2381,$L$2:$L$129,1,FALSE)</f>
        <v>#N/A</v>
      </c>
      <c r="D2381" t="str">
        <f>VLOOKUP(A2381,$G$2:$H$3845,2,FALSE)</f>
        <v>4f7t</v>
      </c>
      <c r="E2381">
        <f t="shared" si="37"/>
        <v>0</v>
      </c>
      <c r="G2381" t="s">
        <v>2503</v>
      </c>
      <c r="H2381" t="s">
        <v>547</v>
      </c>
    </row>
    <row r="2382" hidden="1" spans="1:8">
      <c r="A2382" t="s">
        <v>2467</v>
      </c>
      <c r="B2382" t="s">
        <v>554</v>
      </c>
      <c r="C2382" t="e">
        <f>VLOOKUP(A2382,$L$2:$L$129,1,FALSE)</f>
        <v>#N/A</v>
      </c>
      <c r="D2382" t="str">
        <f>VLOOKUP(A2382,$G$2:$H$3845,2,FALSE)</f>
        <v>4f7t</v>
      </c>
      <c r="E2382">
        <f t="shared" si="37"/>
        <v>0</v>
      </c>
      <c r="G2382" t="s">
        <v>2504</v>
      </c>
      <c r="H2382" t="s">
        <v>547</v>
      </c>
    </row>
    <row r="2383" hidden="1" spans="1:8">
      <c r="A2383" t="s">
        <v>2468</v>
      </c>
      <c r="B2383" t="s">
        <v>554</v>
      </c>
      <c r="C2383" t="e">
        <f>VLOOKUP(A2383,$L$2:$L$129,1,FALSE)</f>
        <v>#N/A</v>
      </c>
      <c r="D2383" t="str">
        <f>VLOOKUP(A2383,$G$2:$H$3845,2,FALSE)</f>
        <v>4f7t</v>
      </c>
      <c r="E2383">
        <f t="shared" si="37"/>
        <v>0</v>
      </c>
      <c r="G2383" t="s">
        <v>2505</v>
      </c>
      <c r="H2383" t="s">
        <v>547</v>
      </c>
    </row>
    <row r="2384" hidden="1" spans="1:8">
      <c r="A2384" t="s">
        <v>2469</v>
      </c>
      <c r="B2384" t="s">
        <v>554</v>
      </c>
      <c r="C2384" t="e">
        <f>VLOOKUP(A2384,$L$2:$L$129,1,FALSE)</f>
        <v>#N/A</v>
      </c>
      <c r="D2384" t="str">
        <f>VLOOKUP(A2384,$G$2:$H$3845,2,FALSE)</f>
        <v>4f7t</v>
      </c>
      <c r="E2384">
        <f t="shared" si="37"/>
        <v>0</v>
      </c>
      <c r="G2384" t="s">
        <v>2506</v>
      </c>
      <c r="H2384" t="s">
        <v>547</v>
      </c>
    </row>
    <row r="2385" hidden="1" spans="1:8">
      <c r="A2385" t="s">
        <v>2470</v>
      </c>
      <c r="B2385" t="s">
        <v>554</v>
      </c>
      <c r="C2385" t="e">
        <f>VLOOKUP(A2385,$L$2:$L$129,1,FALSE)</f>
        <v>#N/A</v>
      </c>
      <c r="D2385" t="str">
        <f>VLOOKUP(A2385,$G$2:$H$3845,2,FALSE)</f>
        <v>4f7t</v>
      </c>
      <c r="E2385">
        <f t="shared" si="37"/>
        <v>0</v>
      </c>
      <c r="G2385" t="s">
        <v>2507</v>
      </c>
      <c r="H2385" t="s">
        <v>547</v>
      </c>
    </row>
    <row r="2386" hidden="1" spans="1:8">
      <c r="A2386" t="s">
        <v>2471</v>
      </c>
      <c r="B2386" t="s">
        <v>554</v>
      </c>
      <c r="C2386" t="e">
        <f>VLOOKUP(A2386,$L$2:$L$129,1,FALSE)</f>
        <v>#N/A</v>
      </c>
      <c r="D2386" t="str">
        <f>VLOOKUP(A2386,$G$2:$H$3845,2,FALSE)</f>
        <v>4f7t</v>
      </c>
      <c r="E2386">
        <f t="shared" si="37"/>
        <v>0</v>
      </c>
      <c r="G2386" t="s">
        <v>2508</v>
      </c>
      <c r="H2386" t="s">
        <v>547</v>
      </c>
    </row>
    <row r="2387" hidden="1" spans="1:8">
      <c r="A2387" t="s">
        <v>2472</v>
      </c>
      <c r="B2387" t="s">
        <v>554</v>
      </c>
      <c r="C2387" t="e">
        <f>VLOOKUP(A2387,$L$2:$L$129,1,FALSE)</f>
        <v>#N/A</v>
      </c>
      <c r="D2387" t="str">
        <f>VLOOKUP(A2387,$G$2:$H$3845,2,FALSE)</f>
        <v>4f7t</v>
      </c>
      <c r="E2387">
        <f t="shared" si="37"/>
        <v>0</v>
      </c>
      <c r="G2387" t="s">
        <v>2509</v>
      </c>
      <c r="H2387" t="s">
        <v>547</v>
      </c>
    </row>
    <row r="2388" hidden="1" spans="1:8">
      <c r="A2388" t="s">
        <v>2473</v>
      </c>
      <c r="B2388" t="s">
        <v>554</v>
      </c>
      <c r="C2388" t="e">
        <f>VLOOKUP(A2388,$L$2:$L$129,1,FALSE)</f>
        <v>#N/A</v>
      </c>
      <c r="D2388" t="str">
        <f>VLOOKUP(A2388,$G$2:$H$3845,2,FALSE)</f>
        <v>4f7t</v>
      </c>
      <c r="E2388">
        <f t="shared" si="37"/>
        <v>0</v>
      </c>
      <c r="G2388" t="s">
        <v>2510</v>
      </c>
      <c r="H2388" t="s">
        <v>547</v>
      </c>
    </row>
    <row r="2389" hidden="1" spans="1:8">
      <c r="A2389" t="s">
        <v>2474</v>
      </c>
      <c r="B2389" t="s">
        <v>554</v>
      </c>
      <c r="C2389" t="e">
        <f>VLOOKUP(A2389,$L$2:$L$129,1,FALSE)</f>
        <v>#N/A</v>
      </c>
      <c r="D2389" t="str">
        <f>VLOOKUP(A2389,$G$2:$H$3845,2,FALSE)</f>
        <v>4f7t</v>
      </c>
      <c r="E2389">
        <f t="shared" si="37"/>
        <v>0</v>
      </c>
      <c r="G2389" t="s">
        <v>2511</v>
      </c>
      <c r="H2389" t="s">
        <v>547</v>
      </c>
    </row>
    <row r="2390" hidden="1" spans="1:8">
      <c r="A2390" t="s">
        <v>2475</v>
      </c>
      <c r="B2390" t="s">
        <v>554</v>
      </c>
      <c r="C2390" t="e">
        <f>VLOOKUP(A2390,$L$2:$L$129,1,FALSE)</f>
        <v>#N/A</v>
      </c>
      <c r="D2390" t="str">
        <f>VLOOKUP(A2390,$G$2:$H$3845,2,FALSE)</f>
        <v>4f7t</v>
      </c>
      <c r="E2390">
        <f t="shared" si="37"/>
        <v>0</v>
      </c>
      <c r="G2390" t="s">
        <v>2512</v>
      </c>
      <c r="H2390" t="s">
        <v>547</v>
      </c>
    </row>
    <row r="2391" hidden="1" spans="1:8">
      <c r="A2391" t="s">
        <v>2477</v>
      </c>
      <c r="B2391" t="s">
        <v>554</v>
      </c>
      <c r="C2391" t="e">
        <f>VLOOKUP(A2391,$L$2:$L$129,1,FALSE)</f>
        <v>#N/A</v>
      </c>
      <c r="D2391" t="str">
        <f>VLOOKUP(A2391,$G$2:$H$3845,2,FALSE)</f>
        <v>4f7t</v>
      </c>
      <c r="E2391">
        <f t="shared" si="37"/>
        <v>0</v>
      </c>
      <c r="G2391" t="s">
        <v>2513</v>
      </c>
      <c r="H2391" t="s">
        <v>547</v>
      </c>
    </row>
    <row r="2392" hidden="1" spans="1:8">
      <c r="A2392" t="s">
        <v>2478</v>
      </c>
      <c r="B2392" t="s">
        <v>554</v>
      </c>
      <c r="C2392" t="e">
        <f>VLOOKUP(A2392,$L$2:$L$129,1,FALSE)</f>
        <v>#N/A</v>
      </c>
      <c r="D2392" t="str">
        <f>VLOOKUP(A2392,$G$2:$H$3845,2,FALSE)</f>
        <v>4f7t</v>
      </c>
      <c r="E2392">
        <f t="shared" si="37"/>
        <v>0</v>
      </c>
      <c r="G2392" t="s">
        <v>2514</v>
      </c>
      <c r="H2392" t="s">
        <v>547</v>
      </c>
    </row>
    <row r="2393" hidden="1" spans="1:8">
      <c r="A2393" t="s">
        <v>2479</v>
      </c>
      <c r="B2393" t="s">
        <v>554</v>
      </c>
      <c r="C2393" t="e">
        <f>VLOOKUP(A2393,$L$2:$L$129,1,FALSE)</f>
        <v>#N/A</v>
      </c>
      <c r="D2393" t="str">
        <f>VLOOKUP(A2393,$G$2:$H$3845,2,FALSE)</f>
        <v>4f7t</v>
      </c>
      <c r="E2393">
        <f t="shared" si="37"/>
        <v>0</v>
      </c>
      <c r="G2393" t="s">
        <v>2515</v>
      </c>
      <c r="H2393" t="s">
        <v>547</v>
      </c>
    </row>
    <row r="2394" hidden="1" spans="1:8">
      <c r="A2394" t="s">
        <v>2480</v>
      </c>
      <c r="B2394" t="s">
        <v>554</v>
      </c>
      <c r="C2394" t="e">
        <f>VLOOKUP(A2394,$L$2:$L$129,1,FALSE)</f>
        <v>#N/A</v>
      </c>
      <c r="D2394" t="str">
        <f>VLOOKUP(A2394,$G$2:$H$3845,2,FALSE)</f>
        <v>4f7t</v>
      </c>
      <c r="E2394">
        <f t="shared" si="37"/>
        <v>0</v>
      </c>
      <c r="G2394" t="s">
        <v>2516</v>
      </c>
      <c r="H2394" t="s">
        <v>547</v>
      </c>
    </row>
    <row r="2395" hidden="1" spans="1:8">
      <c r="A2395" t="s">
        <v>2481</v>
      </c>
      <c r="B2395" t="s">
        <v>554</v>
      </c>
      <c r="C2395" t="e">
        <f>VLOOKUP(A2395,$L$2:$L$129,1,FALSE)</f>
        <v>#N/A</v>
      </c>
      <c r="D2395" t="str">
        <f>VLOOKUP(A2395,$G$2:$H$3845,2,FALSE)</f>
        <v>4f7t</v>
      </c>
      <c r="E2395">
        <f t="shared" si="37"/>
        <v>0</v>
      </c>
      <c r="G2395" t="s">
        <v>2517</v>
      </c>
      <c r="H2395" t="s">
        <v>547</v>
      </c>
    </row>
    <row r="2396" hidden="1" spans="1:8">
      <c r="A2396" t="s">
        <v>2482</v>
      </c>
      <c r="B2396" t="s">
        <v>554</v>
      </c>
      <c r="C2396" t="e">
        <f>VLOOKUP(A2396,$L$2:$L$129,1,FALSE)</f>
        <v>#N/A</v>
      </c>
      <c r="D2396" t="str">
        <f>VLOOKUP(A2396,$G$2:$H$3845,2,FALSE)</f>
        <v>4f7t</v>
      </c>
      <c r="E2396">
        <f t="shared" si="37"/>
        <v>0</v>
      </c>
      <c r="G2396" t="s">
        <v>2518</v>
      </c>
      <c r="H2396" t="s">
        <v>547</v>
      </c>
    </row>
    <row r="2397" hidden="1" spans="1:8">
      <c r="A2397" t="s">
        <v>2483</v>
      </c>
      <c r="B2397" t="s">
        <v>554</v>
      </c>
      <c r="C2397" t="e">
        <f>VLOOKUP(A2397,$L$2:$L$129,1,FALSE)</f>
        <v>#N/A</v>
      </c>
      <c r="D2397" t="str">
        <f>VLOOKUP(A2397,$G$2:$H$3845,2,FALSE)</f>
        <v>4f7t</v>
      </c>
      <c r="E2397">
        <f t="shared" si="37"/>
        <v>0</v>
      </c>
      <c r="G2397" t="s">
        <v>2519</v>
      </c>
      <c r="H2397" t="s">
        <v>547</v>
      </c>
    </row>
    <row r="2398" hidden="1" spans="1:8">
      <c r="A2398" t="s">
        <v>2484</v>
      </c>
      <c r="B2398" t="s">
        <v>554</v>
      </c>
      <c r="C2398" t="e">
        <f>VLOOKUP(A2398,$L$2:$L$129,1,FALSE)</f>
        <v>#N/A</v>
      </c>
      <c r="D2398" t="str">
        <f>VLOOKUP(A2398,$G$2:$H$3845,2,FALSE)</f>
        <v>4f7t</v>
      </c>
      <c r="E2398">
        <f t="shared" si="37"/>
        <v>0</v>
      </c>
      <c r="G2398" t="s">
        <v>2520</v>
      </c>
      <c r="H2398" t="s">
        <v>547</v>
      </c>
    </row>
    <row r="2399" hidden="1" spans="1:8">
      <c r="A2399" t="s">
        <v>2485</v>
      </c>
      <c r="B2399" t="s">
        <v>554</v>
      </c>
      <c r="C2399" t="e">
        <f>VLOOKUP(A2399,$L$2:$L$129,1,FALSE)</f>
        <v>#N/A</v>
      </c>
      <c r="D2399" t="str">
        <f>VLOOKUP(A2399,$G$2:$H$3845,2,FALSE)</f>
        <v>4f7t</v>
      </c>
      <c r="E2399">
        <f t="shared" si="37"/>
        <v>0</v>
      </c>
      <c r="G2399" t="s">
        <v>2521</v>
      </c>
      <c r="H2399" t="s">
        <v>547</v>
      </c>
    </row>
    <row r="2400" hidden="1" spans="1:8">
      <c r="A2400" t="s">
        <v>2486</v>
      </c>
      <c r="B2400" t="s">
        <v>554</v>
      </c>
      <c r="C2400" t="e">
        <f>VLOOKUP(A2400,$L$2:$L$129,1,FALSE)</f>
        <v>#N/A</v>
      </c>
      <c r="D2400" t="str">
        <f>VLOOKUP(A2400,$G$2:$H$3845,2,FALSE)</f>
        <v>4f7t</v>
      </c>
      <c r="E2400">
        <f t="shared" si="37"/>
        <v>0</v>
      </c>
      <c r="G2400" t="s">
        <v>2522</v>
      </c>
      <c r="H2400" t="s">
        <v>547</v>
      </c>
    </row>
    <row r="2401" hidden="1" spans="1:8">
      <c r="A2401" t="s">
        <v>2487</v>
      </c>
      <c r="B2401" t="s">
        <v>554</v>
      </c>
      <c r="C2401" t="e">
        <f>VLOOKUP(A2401,$L$2:$L$129,1,FALSE)</f>
        <v>#N/A</v>
      </c>
      <c r="D2401" t="str">
        <f>VLOOKUP(A2401,$G$2:$H$3845,2,FALSE)</f>
        <v>4f7t</v>
      </c>
      <c r="E2401">
        <f t="shared" si="37"/>
        <v>0</v>
      </c>
      <c r="G2401" t="s">
        <v>2523</v>
      </c>
      <c r="H2401" t="s">
        <v>547</v>
      </c>
    </row>
    <row r="2402" hidden="1" spans="1:8">
      <c r="A2402" t="s">
        <v>2488</v>
      </c>
      <c r="B2402" t="s">
        <v>554</v>
      </c>
      <c r="C2402" t="e">
        <f>VLOOKUP(A2402,$L$2:$L$129,1,FALSE)</f>
        <v>#N/A</v>
      </c>
      <c r="D2402" t="str">
        <f>VLOOKUP(A2402,$G$2:$H$3845,2,FALSE)</f>
        <v>4f7t</v>
      </c>
      <c r="E2402">
        <f t="shared" si="37"/>
        <v>0</v>
      </c>
      <c r="G2402" t="s">
        <v>2524</v>
      </c>
      <c r="H2402" t="s">
        <v>547</v>
      </c>
    </row>
    <row r="2403" hidden="1" spans="1:8">
      <c r="A2403" t="s">
        <v>2489</v>
      </c>
      <c r="B2403" t="s">
        <v>554</v>
      </c>
      <c r="C2403" t="e">
        <f>VLOOKUP(A2403,$L$2:$L$129,1,FALSE)</f>
        <v>#N/A</v>
      </c>
      <c r="D2403" t="str">
        <f>VLOOKUP(A2403,$G$2:$H$3845,2,FALSE)</f>
        <v>4f7t</v>
      </c>
      <c r="E2403">
        <f t="shared" si="37"/>
        <v>0</v>
      </c>
      <c r="G2403" t="s">
        <v>2525</v>
      </c>
      <c r="H2403" t="s">
        <v>547</v>
      </c>
    </row>
    <row r="2404" hidden="1" spans="1:8">
      <c r="A2404" t="s">
        <v>2490</v>
      </c>
      <c r="B2404" t="s">
        <v>554</v>
      </c>
      <c r="C2404" t="e">
        <f>VLOOKUP(A2404,$L$2:$L$129,1,FALSE)</f>
        <v>#N/A</v>
      </c>
      <c r="D2404" t="str">
        <f>VLOOKUP(A2404,$G$2:$H$3845,2,FALSE)</f>
        <v>4f7t</v>
      </c>
      <c r="E2404">
        <f t="shared" si="37"/>
        <v>0</v>
      </c>
      <c r="G2404" t="s">
        <v>2526</v>
      </c>
      <c r="H2404" t="s">
        <v>547</v>
      </c>
    </row>
    <row r="2405" hidden="1" spans="1:8">
      <c r="A2405" t="s">
        <v>2491</v>
      </c>
      <c r="B2405" t="s">
        <v>554</v>
      </c>
      <c r="C2405" t="e">
        <f>VLOOKUP(A2405,$L$2:$L$129,1,FALSE)</f>
        <v>#N/A</v>
      </c>
      <c r="D2405" t="str">
        <f>VLOOKUP(A2405,$G$2:$H$3845,2,FALSE)</f>
        <v>4f7t</v>
      </c>
      <c r="E2405">
        <f t="shared" si="37"/>
        <v>0</v>
      </c>
      <c r="G2405" t="s">
        <v>2527</v>
      </c>
      <c r="H2405" t="s">
        <v>547</v>
      </c>
    </row>
    <row r="2406" hidden="1" spans="1:8">
      <c r="A2406" t="s">
        <v>2492</v>
      </c>
      <c r="B2406" t="s">
        <v>554</v>
      </c>
      <c r="C2406" t="e">
        <f>VLOOKUP(A2406,$L$2:$L$129,1,FALSE)</f>
        <v>#N/A</v>
      </c>
      <c r="D2406" t="str">
        <f>VLOOKUP(A2406,$G$2:$H$3845,2,FALSE)</f>
        <v>4f7t</v>
      </c>
      <c r="E2406">
        <f t="shared" si="37"/>
        <v>0</v>
      </c>
      <c r="G2406" t="s">
        <v>2528</v>
      </c>
      <c r="H2406" t="s">
        <v>547</v>
      </c>
    </row>
    <row r="2407" hidden="1" spans="1:8">
      <c r="A2407" t="s">
        <v>2493</v>
      </c>
      <c r="B2407" t="s">
        <v>554</v>
      </c>
      <c r="C2407" t="e">
        <f>VLOOKUP(A2407,$L$2:$L$129,1,FALSE)</f>
        <v>#N/A</v>
      </c>
      <c r="D2407" t="str">
        <f>VLOOKUP(A2407,$G$2:$H$3845,2,FALSE)</f>
        <v>4f7t</v>
      </c>
      <c r="E2407">
        <f t="shared" si="37"/>
        <v>0</v>
      </c>
      <c r="G2407" t="s">
        <v>2529</v>
      </c>
      <c r="H2407" t="s">
        <v>547</v>
      </c>
    </row>
    <row r="2408" hidden="1" spans="1:8">
      <c r="A2408" t="s">
        <v>2494</v>
      </c>
      <c r="B2408" t="s">
        <v>554</v>
      </c>
      <c r="C2408" t="e">
        <f>VLOOKUP(A2408,$L$2:$L$129,1,FALSE)</f>
        <v>#N/A</v>
      </c>
      <c r="D2408" t="str">
        <f>VLOOKUP(A2408,$G$2:$H$3845,2,FALSE)</f>
        <v>4f7t</v>
      </c>
      <c r="E2408">
        <f t="shared" si="37"/>
        <v>0</v>
      </c>
      <c r="G2408" t="s">
        <v>2530</v>
      </c>
      <c r="H2408" t="s">
        <v>547</v>
      </c>
    </row>
    <row r="2409" hidden="1" spans="1:8">
      <c r="A2409" t="s">
        <v>2495</v>
      </c>
      <c r="B2409" t="s">
        <v>554</v>
      </c>
      <c r="C2409" t="e">
        <f>VLOOKUP(A2409,$L$2:$L$129,1,FALSE)</f>
        <v>#N/A</v>
      </c>
      <c r="D2409" t="str">
        <f>VLOOKUP(A2409,$G$2:$H$3845,2,FALSE)</f>
        <v>4f7t</v>
      </c>
      <c r="E2409">
        <f t="shared" si="37"/>
        <v>0</v>
      </c>
      <c r="G2409" t="s">
        <v>2531</v>
      </c>
      <c r="H2409" t="s">
        <v>547</v>
      </c>
    </row>
    <row r="2410" hidden="1" spans="1:8">
      <c r="A2410" t="s">
        <v>2532</v>
      </c>
      <c r="B2410" t="s">
        <v>554</v>
      </c>
      <c r="C2410" t="e">
        <f>VLOOKUP(A2410,$L$2:$L$129,1,FALSE)</f>
        <v>#N/A</v>
      </c>
      <c r="D2410" t="e">
        <f>VLOOKUP(A2410,$G$2:$H$3845,2,FALSE)</f>
        <v>#N/A</v>
      </c>
      <c r="E2410" t="e">
        <f t="shared" si="37"/>
        <v>#N/A</v>
      </c>
      <c r="G2410" t="s">
        <v>2533</v>
      </c>
      <c r="H2410" t="s">
        <v>547</v>
      </c>
    </row>
    <row r="2411" hidden="1" spans="1:8">
      <c r="A2411" t="s">
        <v>2496</v>
      </c>
      <c r="B2411" t="s">
        <v>554</v>
      </c>
      <c r="C2411" t="e">
        <f>VLOOKUP(A2411,$L$2:$L$129,1,FALSE)</f>
        <v>#N/A</v>
      </c>
      <c r="D2411" t="str">
        <f>VLOOKUP(A2411,$G$2:$H$3845,2,FALSE)</f>
        <v>4f7t</v>
      </c>
      <c r="E2411">
        <f t="shared" si="37"/>
        <v>0</v>
      </c>
      <c r="G2411" t="s">
        <v>2534</v>
      </c>
      <c r="H2411" t="s">
        <v>547</v>
      </c>
    </row>
    <row r="2412" hidden="1" spans="1:8">
      <c r="A2412" t="s">
        <v>2535</v>
      </c>
      <c r="B2412" t="s">
        <v>554</v>
      </c>
      <c r="C2412" t="e">
        <f>VLOOKUP(A2412,$L$2:$L$129,1,FALSE)</f>
        <v>#N/A</v>
      </c>
      <c r="D2412" t="e">
        <f>VLOOKUP(A2412,$G$2:$H$3845,2,FALSE)</f>
        <v>#N/A</v>
      </c>
      <c r="E2412" t="e">
        <f t="shared" si="37"/>
        <v>#N/A</v>
      </c>
      <c r="G2412" t="s">
        <v>2536</v>
      </c>
      <c r="H2412" t="s">
        <v>547</v>
      </c>
    </row>
    <row r="2413" hidden="1" spans="1:8">
      <c r="A2413" t="s">
        <v>2497</v>
      </c>
      <c r="B2413" t="s">
        <v>554</v>
      </c>
      <c r="C2413" t="e">
        <f>VLOOKUP(A2413,$L$2:$L$129,1,FALSE)</f>
        <v>#N/A</v>
      </c>
      <c r="D2413" t="str">
        <f>VLOOKUP(A2413,$G$2:$H$3845,2,FALSE)</f>
        <v>4f7t</v>
      </c>
      <c r="E2413">
        <f t="shared" si="37"/>
        <v>0</v>
      </c>
      <c r="G2413" t="s">
        <v>2537</v>
      </c>
      <c r="H2413" t="s">
        <v>547</v>
      </c>
    </row>
    <row r="2414" hidden="1" spans="1:8">
      <c r="A2414" t="s">
        <v>2498</v>
      </c>
      <c r="B2414" t="s">
        <v>554</v>
      </c>
      <c r="C2414" t="e">
        <f>VLOOKUP(A2414,$L$2:$L$129,1,FALSE)</f>
        <v>#N/A</v>
      </c>
      <c r="D2414" t="str">
        <f>VLOOKUP(A2414,$G$2:$H$3845,2,FALSE)</f>
        <v>4f7t</v>
      </c>
      <c r="E2414">
        <f t="shared" si="37"/>
        <v>0</v>
      </c>
      <c r="G2414" t="s">
        <v>2538</v>
      </c>
      <c r="H2414" t="s">
        <v>547</v>
      </c>
    </row>
    <row r="2415" hidden="1" spans="1:8">
      <c r="A2415" t="s">
        <v>2499</v>
      </c>
      <c r="B2415" t="s">
        <v>554</v>
      </c>
      <c r="C2415" t="e">
        <f>VLOOKUP(A2415,$L$2:$L$129,1,FALSE)</f>
        <v>#N/A</v>
      </c>
      <c r="D2415" t="str">
        <f>VLOOKUP(A2415,$G$2:$H$3845,2,FALSE)</f>
        <v>4f7t</v>
      </c>
      <c r="E2415">
        <f t="shared" si="37"/>
        <v>0</v>
      </c>
      <c r="G2415" t="s">
        <v>2539</v>
      </c>
      <c r="H2415" t="s">
        <v>547</v>
      </c>
    </row>
    <row r="2416" hidden="1" spans="1:8">
      <c r="A2416" t="s">
        <v>2500</v>
      </c>
      <c r="B2416" t="s">
        <v>554</v>
      </c>
      <c r="C2416" t="e">
        <f>VLOOKUP(A2416,$L$2:$L$129,1,FALSE)</f>
        <v>#N/A</v>
      </c>
      <c r="D2416" t="str">
        <f>VLOOKUP(A2416,$G$2:$H$3845,2,FALSE)</f>
        <v>4f7t</v>
      </c>
      <c r="E2416">
        <f t="shared" si="37"/>
        <v>0</v>
      </c>
      <c r="G2416" t="s">
        <v>2540</v>
      </c>
      <c r="H2416" t="s">
        <v>547</v>
      </c>
    </row>
    <row r="2417" hidden="1" spans="1:8">
      <c r="A2417" t="s">
        <v>2501</v>
      </c>
      <c r="B2417" t="s">
        <v>554</v>
      </c>
      <c r="C2417" t="e">
        <f>VLOOKUP(A2417,$L$2:$L$129,1,FALSE)</f>
        <v>#N/A</v>
      </c>
      <c r="D2417" t="str">
        <f>VLOOKUP(A2417,$G$2:$H$3845,2,FALSE)</f>
        <v>4f7t</v>
      </c>
      <c r="E2417">
        <f t="shared" si="37"/>
        <v>0</v>
      </c>
      <c r="G2417" t="s">
        <v>2541</v>
      </c>
      <c r="H2417" t="s">
        <v>547</v>
      </c>
    </row>
    <row r="2418" hidden="1" spans="1:8">
      <c r="A2418" t="s">
        <v>2502</v>
      </c>
      <c r="B2418" t="s">
        <v>554</v>
      </c>
      <c r="C2418" t="e">
        <f>VLOOKUP(A2418,$L$2:$L$129,1,FALSE)</f>
        <v>#N/A</v>
      </c>
      <c r="D2418" t="str">
        <f>VLOOKUP(A2418,$G$2:$H$3845,2,FALSE)</f>
        <v>4f7t</v>
      </c>
      <c r="E2418">
        <f t="shared" si="37"/>
        <v>0</v>
      </c>
      <c r="G2418" t="s">
        <v>2542</v>
      </c>
      <c r="H2418" t="s">
        <v>547</v>
      </c>
    </row>
    <row r="2419" hidden="1" spans="1:8">
      <c r="A2419" t="s">
        <v>2503</v>
      </c>
      <c r="B2419" t="s">
        <v>554</v>
      </c>
      <c r="C2419" t="e">
        <f>VLOOKUP(A2419,$L$2:$L$129,1,FALSE)</f>
        <v>#N/A</v>
      </c>
      <c r="D2419" t="str">
        <f>VLOOKUP(A2419,$G$2:$H$3845,2,FALSE)</f>
        <v>4f7t</v>
      </c>
      <c r="E2419">
        <f t="shared" si="37"/>
        <v>0</v>
      </c>
      <c r="G2419" t="s">
        <v>2543</v>
      </c>
      <c r="H2419" t="s">
        <v>547</v>
      </c>
    </row>
    <row r="2420" hidden="1" spans="1:8">
      <c r="A2420" t="s">
        <v>2504</v>
      </c>
      <c r="B2420" t="s">
        <v>554</v>
      </c>
      <c r="C2420" t="e">
        <f>VLOOKUP(A2420,$L$2:$L$129,1,FALSE)</f>
        <v>#N/A</v>
      </c>
      <c r="D2420" t="str">
        <f>VLOOKUP(A2420,$G$2:$H$3845,2,FALSE)</f>
        <v>4f7t</v>
      </c>
      <c r="E2420">
        <f t="shared" si="37"/>
        <v>0</v>
      </c>
      <c r="G2420" t="s">
        <v>2544</v>
      </c>
      <c r="H2420" t="s">
        <v>547</v>
      </c>
    </row>
    <row r="2421" hidden="1" spans="1:8">
      <c r="A2421" t="s">
        <v>2505</v>
      </c>
      <c r="B2421" t="s">
        <v>554</v>
      </c>
      <c r="C2421" t="e">
        <f>VLOOKUP(A2421,$L$2:$L$129,1,FALSE)</f>
        <v>#N/A</v>
      </c>
      <c r="D2421" t="str">
        <f>VLOOKUP(A2421,$G$2:$H$3845,2,FALSE)</f>
        <v>4f7t</v>
      </c>
      <c r="E2421">
        <f t="shared" si="37"/>
        <v>0</v>
      </c>
      <c r="G2421" t="s">
        <v>2545</v>
      </c>
      <c r="H2421" t="s">
        <v>547</v>
      </c>
    </row>
    <row r="2422" hidden="1" spans="1:8">
      <c r="A2422" t="s">
        <v>2506</v>
      </c>
      <c r="B2422" t="s">
        <v>554</v>
      </c>
      <c r="C2422" t="e">
        <f>VLOOKUP(A2422,$L$2:$L$129,1,FALSE)</f>
        <v>#N/A</v>
      </c>
      <c r="D2422" t="str">
        <f>VLOOKUP(A2422,$G$2:$H$3845,2,FALSE)</f>
        <v>4f7t</v>
      </c>
      <c r="E2422">
        <f t="shared" si="37"/>
        <v>0</v>
      </c>
      <c r="G2422" t="s">
        <v>2546</v>
      </c>
      <c r="H2422" t="s">
        <v>547</v>
      </c>
    </row>
    <row r="2423" hidden="1" spans="1:8">
      <c r="A2423" t="s">
        <v>2507</v>
      </c>
      <c r="B2423" t="s">
        <v>554</v>
      </c>
      <c r="C2423" t="e">
        <f>VLOOKUP(A2423,$L$2:$L$129,1,FALSE)</f>
        <v>#N/A</v>
      </c>
      <c r="D2423" t="str">
        <f>VLOOKUP(A2423,$G$2:$H$3845,2,FALSE)</f>
        <v>4f7t</v>
      </c>
      <c r="E2423">
        <f t="shared" si="37"/>
        <v>0</v>
      </c>
      <c r="G2423" t="s">
        <v>2547</v>
      </c>
      <c r="H2423" t="s">
        <v>547</v>
      </c>
    </row>
    <row r="2424" hidden="1" spans="1:8">
      <c r="A2424" t="s">
        <v>2508</v>
      </c>
      <c r="B2424" t="s">
        <v>554</v>
      </c>
      <c r="C2424" t="e">
        <f>VLOOKUP(A2424,$L$2:$L$129,1,FALSE)</f>
        <v>#N/A</v>
      </c>
      <c r="D2424" t="str">
        <f>VLOOKUP(A2424,$G$2:$H$3845,2,FALSE)</f>
        <v>4f7t</v>
      </c>
      <c r="E2424">
        <f t="shared" si="37"/>
        <v>0</v>
      </c>
      <c r="G2424" t="s">
        <v>2548</v>
      </c>
      <c r="H2424" t="s">
        <v>547</v>
      </c>
    </row>
    <row r="2425" hidden="1" spans="1:8">
      <c r="A2425" t="s">
        <v>2509</v>
      </c>
      <c r="B2425" t="s">
        <v>554</v>
      </c>
      <c r="C2425" t="e">
        <f>VLOOKUP(A2425,$L$2:$L$129,1,FALSE)</f>
        <v>#N/A</v>
      </c>
      <c r="D2425" t="str">
        <f>VLOOKUP(A2425,$G$2:$H$3845,2,FALSE)</f>
        <v>4f7t</v>
      </c>
      <c r="E2425">
        <f t="shared" si="37"/>
        <v>0</v>
      </c>
      <c r="G2425" t="s">
        <v>2549</v>
      </c>
      <c r="H2425" t="s">
        <v>547</v>
      </c>
    </row>
    <row r="2426" hidden="1" spans="1:8">
      <c r="A2426" t="s">
        <v>2510</v>
      </c>
      <c r="B2426" t="s">
        <v>554</v>
      </c>
      <c r="C2426" t="e">
        <f>VLOOKUP(A2426,$L$2:$L$129,1,FALSE)</f>
        <v>#N/A</v>
      </c>
      <c r="D2426" t="str">
        <f>VLOOKUP(A2426,$G$2:$H$3845,2,FALSE)</f>
        <v>4f7t</v>
      </c>
      <c r="E2426">
        <f t="shared" si="37"/>
        <v>0</v>
      </c>
      <c r="G2426" t="s">
        <v>2550</v>
      </c>
      <c r="H2426" t="s">
        <v>547</v>
      </c>
    </row>
    <row r="2427" hidden="1" spans="1:8">
      <c r="A2427" t="s">
        <v>2511</v>
      </c>
      <c r="B2427" t="s">
        <v>554</v>
      </c>
      <c r="C2427" t="e">
        <f>VLOOKUP(A2427,$L$2:$L$129,1,FALSE)</f>
        <v>#N/A</v>
      </c>
      <c r="D2427" t="str">
        <f>VLOOKUP(A2427,$G$2:$H$3845,2,FALSE)</f>
        <v>4f7t</v>
      </c>
      <c r="E2427">
        <f t="shared" si="37"/>
        <v>0</v>
      </c>
      <c r="G2427" t="s">
        <v>2551</v>
      </c>
      <c r="H2427" t="s">
        <v>547</v>
      </c>
    </row>
    <row r="2428" hidden="1" spans="1:8">
      <c r="A2428" t="s">
        <v>2512</v>
      </c>
      <c r="B2428" t="s">
        <v>554</v>
      </c>
      <c r="C2428" t="e">
        <f>VLOOKUP(A2428,$L$2:$L$129,1,FALSE)</f>
        <v>#N/A</v>
      </c>
      <c r="D2428" t="str">
        <f>VLOOKUP(A2428,$G$2:$H$3845,2,FALSE)</f>
        <v>4f7t</v>
      </c>
      <c r="E2428">
        <f t="shared" si="37"/>
        <v>0</v>
      </c>
      <c r="G2428" t="s">
        <v>2552</v>
      </c>
      <c r="H2428" t="s">
        <v>547</v>
      </c>
    </row>
    <row r="2429" hidden="1" spans="1:8">
      <c r="A2429" t="s">
        <v>2513</v>
      </c>
      <c r="B2429" t="s">
        <v>554</v>
      </c>
      <c r="C2429" t="e">
        <f>VLOOKUP(A2429,$L$2:$L$129,1,FALSE)</f>
        <v>#N/A</v>
      </c>
      <c r="D2429" t="str">
        <f>VLOOKUP(A2429,$G$2:$H$3845,2,FALSE)</f>
        <v>4f7t</v>
      </c>
      <c r="E2429">
        <f t="shared" si="37"/>
        <v>0</v>
      </c>
      <c r="G2429" t="s">
        <v>2553</v>
      </c>
      <c r="H2429" t="s">
        <v>547</v>
      </c>
    </row>
    <row r="2430" hidden="1" spans="1:8">
      <c r="A2430" t="s">
        <v>2514</v>
      </c>
      <c r="B2430" t="s">
        <v>554</v>
      </c>
      <c r="C2430" t="e">
        <f>VLOOKUP(A2430,$L$2:$L$129,1,FALSE)</f>
        <v>#N/A</v>
      </c>
      <c r="D2430" t="str">
        <f>VLOOKUP(A2430,$G$2:$H$3845,2,FALSE)</f>
        <v>4f7t</v>
      </c>
      <c r="E2430">
        <f t="shared" si="37"/>
        <v>0</v>
      </c>
      <c r="G2430" t="s">
        <v>2554</v>
      </c>
      <c r="H2430" t="s">
        <v>547</v>
      </c>
    </row>
    <row r="2431" hidden="1" spans="1:8">
      <c r="A2431" t="s">
        <v>2515</v>
      </c>
      <c r="B2431" t="s">
        <v>554</v>
      </c>
      <c r="C2431" t="e">
        <f>VLOOKUP(A2431,$L$2:$L$129,1,FALSE)</f>
        <v>#N/A</v>
      </c>
      <c r="D2431" t="str">
        <f>VLOOKUP(A2431,$G$2:$H$3845,2,FALSE)</f>
        <v>4f7t</v>
      </c>
      <c r="E2431">
        <f t="shared" si="37"/>
        <v>0</v>
      </c>
      <c r="G2431" t="s">
        <v>2555</v>
      </c>
      <c r="H2431" t="s">
        <v>547</v>
      </c>
    </row>
    <row r="2432" hidden="1" spans="1:8">
      <c r="A2432" t="s">
        <v>2556</v>
      </c>
      <c r="B2432" t="s">
        <v>554</v>
      </c>
      <c r="C2432" t="e">
        <f>VLOOKUP(A2432,$L$2:$L$129,1,FALSE)</f>
        <v>#N/A</v>
      </c>
      <c r="D2432" t="e">
        <f>VLOOKUP(A2432,$G$2:$H$3845,2,FALSE)</f>
        <v>#N/A</v>
      </c>
      <c r="E2432" t="e">
        <f t="shared" si="37"/>
        <v>#N/A</v>
      </c>
      <c r="G2432" t="s">
        <v>2557</v>
      </c>
      <c r="H2432" t="s">
        <v>547</v>
      </c>
    </row>
    <row r="2433" hidden="1" spans="1:8">
      <c r="A2433" t="s">
        <v>2516</v>
      </c>
      <c r="B2433" t="s">
        <v>554</v>
      </c>
      <c r="C2433" t="e">
        <f>VLOOKUP(A2433,$L$2:$L$129,1,FALSE)</f>
        <v>#N/A</v>
      </c>
      <c r="D2433" t="str">
        <f>VLOOKUP(A2433,$G$2:$H$3845,2,FALSE)</f>
        <v>4f7t</v>
      </c>
      <c r="E2433">
        <f t="shared" si="37"/>
        <v>0</v>
      </c>
      <c r="G2433" t="s">
        <v>147</v>
      </c>
      <c r="H2433" t="s">
        <v>309</v>
      </c>
    </row>
    <row r="2434" hidden="1" spans="1:8">
      <c r="A2434" t="s">
        <v>2517</v>
      </c>
      <c r="B2434" t="s">
        <v>554</v>
      </c>
      <c r="C2434" t="e">
        <f>VLOOKUP(A2434,$L$2:$L$129,1,FALSE)</f>
        <v>#N/A</v>
      </c>
      <c r="D2434" t="str">
        <f>VLOOKUP(A2434,$G$2:$H$3845,2,FALSE)</f>
        <v>4f7t</v>
      </c>
      <c r="E2434">
        <f t="shared" ref="E2434:E2497" si="38">IF(B2434=D2434,1,0)</f>
        <v>0</v>
      </c>
      <c r="G2434" t="s">
        <v>2558</v>
      </c>
      <c r="H2434" t="s">
        <v>309</v>
      </c>
    </row>
    <row r="2435" hidden="1" spans="1:8">
      <c r="A2435" t="s">
        <v>2518</v>
      </c>
      <c r="B2435" t="s">
        <v>554</v>
      </c>
      <c r="C2435" t="e">
        <f>VLOOKUP(A2435,$L$2:$L$129,1,FALSE)</f>
        <v>#N/A</v>
      </c>
      <c r="D2435" t="str">
        <f>VLOOKUP(A2435,$G$2:$H$3845,2,FALSE)</f>
        <v>4f7t</v>
      </c>
      <c r="E2435">
        <f t="shared" si="38"/>
        <v>0</v>
      </c>
      <c r="G2435" t="s">
        <v>2559</v>
      </c>
      <c r="H2435" t="s">
        <v>309</v>
      </c>
    </row>
    <row r="2436" hidden="1" spans="1:8">
      <c r="A2436" t="s">
        <v>2519</v>
      </c>
      <c r="B2436" t="s">
        <v>554</v>
      </c>
      <c r="C2436" t="e">
        <f>VLOOKUP(A2436,$L$2:$L$129,1,FALSE)</f>
        <v>#N/A</v>
      </c>
      <c r="D2436" t="str">
        <f>VLOOKUP(A2436,$G$2:$H$3845,2,FALSE)</f>
        <v>4f7t</v>
      </c>
      <c r="E2436">
        <f t="shared" si="38"/>
        <v>0</v>
      </c>
      <c r="G2436" t="s">
        <v>2560</v>
      </c>
      <c r="H2436" t="s">
        <v>309</v>
      </c>
    </row>
    <row r="2437" hidden="1" spans="1:8">
      <c r="A2437" t="s">
        <v>2520</v>
      </c>
      <c r="B2437" t="s">
        <v>554</v>
      </c>
      <c r="C2437" t="e">
        <f>VLOOKUP(A2437,$L$2:$L$129,1,FALSE)</f>
        <v>#N/A</v>
      </c>
      <c r="D2437" t="str">
        <f>VLOOKUP(A2437,$G$2:$H$3845,2,FALSE)</f>
        <v>4f7t</v>
      </c>
      <c r="E2437">
        <f t="shared" si="38"/>
        <v>0</v>
      </c>
      <c r="G2437" t="s">
        <v>2561</v>
      </c>
      <c r="H2437" t="s">
        <v>309</v>
      </c>
    </row>
    <row r="2438" hidden="1" spans="1:8">
      <c r="A2438" t="s">
        <v>2562</v>
      </c>
      <c r="B2438" t="s">
        <v>554</v>
      </c>
      <c r="C2438" t="e">
        <f>VLOOKUP(A2438,$L$2:$L$129,1,FALSE)</f>
        <v>#N/A</v>
      </c>
      <c r="D2438" t="e">
        <f>VLOOKUP(A2438,$G$2:$H$3845,2,FALSE)</f>
        <v>#N/A</v>
      </c>
      <c r="E2438" t="e">
        <f t="shared" si="38"/>
        <v>#N/A</v>
      </c>
      <c r="G2438" t="s">
        <v>2563</v>
      </c>
      <c r="H2438" t="s">
        <v>309</v>
      </c>
    </row>
    <row r="2439" hidden="1" spans="1:8">
      <c r="A2439" t="s">
        <v>2521</v>
      </c>
      <c r="B2439" t="s">
        <v>554</v>
      </c>
      <c r="C2439" t="e">
        <f>VLOOKUP(A2439,$L$2:$L$129,1,FALSE)</f>
        <v>#N/A</v>
      </c>
      <c r="D2439" t="str">
        <f>VLOOKUP(A2439,$G$2:$H$3845,2,FALSE)</f>
        <v>4f7t</v>
      </c>
      <c r="E2439">
        <f t="shared" si="38"/>
        <v>0</v>
      </c>
      <c r="G2439" t="s">
        <v>2564</v>
      </c>
      <c r="H2439" t="s">
        <v>309</v>
      </c>
    </row>
    <row r="2440" hidden="1" spans="1:8">
      <c r="A2440" t="s">
        <v>2522</v>
      </c>
      <c r="B2440" t="s">
        <v>554</v>
      </c>
      <c r="C2440" t="e">
        <f>VLOOKUP(A2440,$L$2:$L$129,1,FALSE)</f>
        <v>#N/A</v>
      </c>
      <c r="D2440" t="str">
        <f>VLOOKUP(A2440,$G$2:$H$3845,2,FALSE)</f>
        <v>4f7t</v>
      </c>
      <c r="E2440">
        <f t="shared" si="38"/>
        <v>0</v>
      </c>
      <c r="G2440" t="s">
        <v>2565</v>
      </c>
      <c r="H2440" t="s">
        <v>309</v>
      </c>
    </row>
    <row r="2441" hidden="1" spans="1:8">
      <c r="A2441" t="s">
        <v>2523</v>
      </c>
      <c r="B2441" t="s">
        <v>554</v>
      </c>
      <c r="C2441" t="e">
        <f>VLOOKUP(A2441,$L$2:$L$129,1,FALSE)</f>
        <v>#N/A</v>
      </c>
      <c r="D2441" t="str">
        <f>VLOOKUP(A2441,$G$2:$H$3845,2,FALSE)</f>
        <v>4f7t</v>
      </c>
      <c r="E2441">
        <f t="shared" si="38"/>
        <v>0</v>
      </c>
      <c r="G2441" t="s">
        <v>2566</v>
      </c>
      <c r="H2441" t="s">
        <v>309</v>
      </c>
    </row>
    <row r="2442" hidden="1" spans="1:8">
      <c r="A2442" t="s">
        <v>2524</v>
      </c>
      <c r="B2442" t="s">
        <v>554</v>
      </c>
      <c r="C2442" t="e">
        <f>VLOOKUP(A2442,$L$2:$L$129,1,FALSE)</f>
        <v>#N/A</v>
      </c>
      <c r="D2442" t="str">
        <f>VLOOKUP(A2442,$G$2:$H$3845,2,FALSE)</f>
        <v>4f7t</v>
      </c>
      <c r="E2442">
        <f t="shared" si="38"/>
        <v>0</v>
      </c>
      <c r="G2442" t="s">
        <v>2567</v>
      </c>
      <c r="H2442" t="s">
        <v>569</v>
      </c>
    </row>
    <row r="2443" hidden="1" spans="1:8">
      <c r="A2443" t="s">
        <v>2525</v>
      </c>
      <c r="B2443" t="s">
        <v>554</v>
      </c>
      <c r="C2443" t="e">
        <f>VLOOKUP(A2443,$L$2:$L$129,1,FALSE)</f>
        <v>#N/A</v>
      </c>
      <c r="D2443" t="str">
        <f>VLOOKUP(A2443,$G$2:$H$3845,2,FALSE)</f>
        <v>4f7t</v>
      </c>
      <c r="E2443">
        <f t="shared" si="38"/>
        <v>0</v>
      </c>
      <c r="G2443" t="s">
        <v>2568</v>
      </c>
      <c r="H2443" t="s">
        <v>309</v>
      </c>
    </row>
    <row r="2444" hidden="1" spans="1:8">
      <c r="A2444" t="s">
        <v>2526</v>
      </c>
      <c r="B2444" t="s">
        <v>554</v>
      </c>
      <c r="C2444" t="e">
        <f>VLOOKUP(A2444,$L$2:$L$129,1,FALSE)</f>
        <v>#N/A</v>
      </c>
      <c r="D2444" t="str">
        <f>VLOOKUP(A2444,$G$2:$H$3845,2,FALSE)</f>
        <v>4f7t</v>
      </c>
      <c r="E2444">
        <f t="shared" si="38"/>
        <v>0</v>
      </c>
      <c r="G2444" t="s">
        <v>2569</v>
      </c>
      <c r="H2444" t="s">
        <v>569</v>
      </c>
    </row>
    <row r="2445" hidden="1" spans="1:8">
      <c r="A2445" t="s">
        <v>2527</v>
      </c>
      <c r="B2445" t="s">
        <v>554</v>
      </c>
      <c r="C2445" t="e">
        <f>VLOOKUP(A2445,$L$2:$L$129,1,FALSE)</f>
        <v>#N/A</v>
      </c>
      <c r="D2445" t="str">
        <f>VLOOKUP(A2445,$G$2:$H$3845,2,FALSE)</f>
        <v>4f7t</v>
      </c>
      <c r="E2445">
        <f t="shared" si="38"/>
        <v>0</v>
      </c>
      <c r="G2445" t="s">
        <v>2570</v>
      </c>
      <c r="H2445" t="s">
        <v>309</v>
      </c>
    </row>
    <row r="2446" hidden="1" spans="1:8">
      <c r="A2446" t="s">
        <v>2528</v>
      </c>
      <c r="B2446" t="s">
        <v>554</v>
      </c>
      <c r="C2446" t="e">
        <f>VLOOKUP(A2446,$L$2:$L$129,1,FALSE)</f>
        <v>#N/A</v>
      </c>
      <c r="D2446" t="str">
        <f>VLOOKUP(A2446,$G$2:$H$3845,2,FALSE)</f>
        <v>4f7t</v>
      </c>
      <c r="E2446">
        <f t="shared" si="38"/>
        <v>0</v>
      </c>
      <c r="G2446" t="s">
        <v>2571</v>
      </c>
      <c r="H2446" t="s">
        <v>309</v>
      </c>
    </row>
    <row r="2447" hidden="1" spans="1:8">
      <c r="A2447" t="s">
        <v>2529</v>
      </c>
      <c r="B2447" t="s">
        <v>554</v>
      </c>
      <c r="C2447" t="e">
        <f>VLOOKUP(A2447,$L$2:$L$129,1,FALSE)</f>
        <v>#N/A</v>
      </c>
      <c r="D2447" t="str">
        <f>VLOOKUP(A2447,$G$2:$H$3845,2,FALSE)</f>
        <v>4f7t</v>
      </c>
      <c r="E2447">
        <f t="shared" si="38"/>
        <v>0</v>
      </c>
      <c r="G2447" t="s">
        <v>2572</v>
      </c>
      <c r="H2447" t="s">
        <v>309</v>
      </c>
    </row>
    <row r="2448" hidden="1" spans="1:8">
      <c r="A2448" t="s">
        <v>2530</v>
      </c>
      <c r="B2448" t="s">
        <v>554</v>
      </c>
      <c r="C2448" t="e">
        <f>VLOOKUP(A2448,$L$2:$L$129,1,FALSE)</f>
        <v>#N/A</v>
      </c>
      <c r="D2448" t="str">
        <f>VLOOKUP(A2448,$G$2:$H$3845,2,FALSE)</f>
        <v>4f7t</v>
      </c>
      <c r="E2448">
        <f t="shared" si="38"/>
        <v>0</v>
      </c>
      <c r="G2448" t="s">
        <v>2573</v>
      </c>
      <c r="H2448" t="s">
        <v>309</v>
      </c>
    </row>
    <row r="2449" hidden="1" spans="1:8">
      <c r="A2449" t="s">
        <v>2531</v>
      </c>
      <c r="B2449" t="s">
        <v>554</v>
      </c>
      <c r="C2449" t="e">
        <f>VLOOKUP(A2449,$L$2:$L$129,1,FALSE)</f>
        <v>#N/A</v>
      </c>
      <c r="D2449" t="str">
        <f>VLOOKUP(A2449,$G$2:$H$3845,2,FALSE)</f>
        <v>4f7t</v>
      </c>
      <c r="E2449">
        <f t="shared" si="38"/>
        <v>0</v>
      </c>
      <c r="G2449" t="s">
        <v>2574</v>
      </c>
      <c r="H2449" t="s">
        <v>309</v>
      </c>
    </row>
    <row r="2450" hidden="1" spans="1:8">
      <c r="A2450" t="s">
        <v>2533</v>
      </c>
      <c r="B2450" t="s">
        <v>554</v>
      </c>
      <c r="C2450" t="e">
        <f>VLOOKUP(A2450,$L$2:$L$129,1,FALSE)</f>
        <v>#N/A</v>
      </c>
      <c r="D2450" t="str">
        <f>VLOOKUP(A2450,$G$2:$H$3845,2,FALSE)</f>
        <v>4f7t</v>
      </c>
      <c r="E2450">
        <f t="shared" si="38"/>
        <v>0</v>
      </c>
      <c r="G2450" t="s">
        <v>2575</v>
      </c>
      <c r="H2450" t="s">
        <v>309</v>
      </c>
    </row>
    <row r="2451" hidden="1" spans="1:8">
      <c r="A2451" t="s">
        <v>2534</v>
      </c>
      <c r="B2451" t="s">
        <v>554</v>
      </c>
      <c r="C2451" t="e">
        <f>VLOOKUP(A2451,$L$2:$L$129,1,FALSE)</f>
        <v>#N/A</v>
      </c>
      <c r="D2451" t="str">
        <f>VLOOKUP(A2451,$G$2:$H$3845,2,FALSE)</f>
        <v>4f7t</v>
      </c>
      <c r="E2451">
        <f t="shared" si="38"/>
        <v>0</v>
      </c>
      <c r="G2451" t="s">
        <v>2576</v>
      </c>
      <c r="H2451" t="s">
        <v>569</v>
      </c>
    </row>
    <row r="2452" hidden="1" spans="1:8">
      <c r="A2452" t="s">
        <v>2536</v>
      </c>
      <c r="B2452" t="s">
        <v>554</v>
      </c>
      <c r="C2452" t="e">
        <f>VLOOKUP(A2452,$L$2:$L$129,1,FALSE)</f>
        <v>#N/A</v>
      </c>
      <c r="D2452" t="str">
        <f>VLOOKUP(A2452,$G$2:$H$3845,2,FALSE)</f>
        <v>4f7t</v>
      </c>
      <c r="E2452">
        <f t="shared" si="38"/>
        <v>0</v>
      </c>
      <c r="G2452" t="s">
        <v>2577</v>
      </c>
      <c r="H2452" t="s">
        <v>309</v>
      </c>
    </row>
    <row r="2453" hidden="1" spans="1:8">
      <c r="A2453" t="s">
        <v>2537</v>
      </c>
      <c r="B2453" t="s">
        <v>554</v>
      </c>
      <c r="C2453" t="e">
        <f>VLOOKUP(A2453,$L$2:$L$129,1,FALSE)</f>
        <v>#N/A</v>
      </c>
      <c r="D2453" t="str">
        <f>VLOOKUP(A2453,$G$2:$H$3845,2,FALSE)</f>
        <v>4f7t</v>
      </c>
      <c r="E2453">
        <f t="shared" si="38"/>
        <v>0</v>
      </c>
      <c r="G2453" t="s">
        <v>2578</v>
      </c>
      <c r="H2453" t="s">
        <v>309</v>
      </c>
    </row>
    <row r="2454" hidden="1" spans="1:8">
      <c r="A2454" t="s">
        <v>2538</v>
      </c>
      <c r="B2454" t="s">
        <v>554</v>
      </c>
      <c r="C2454" t="e">
        <f>VLOOKUP(A2454,$L$2:$L$129,1,FALSE)</f>
        <v>#N/A</v>
      </c>
      <c r="D2454" t="str">
        <f>VLOOKUP(A2454,$G$2:$H$3845,2,FALSE)</f>
        <v>4f7t</v>
      </c>
      <c r="E2454">
        <f t="shared" si="38"/>
        <v>0</v>
      </c>
      <c r="G2454" t="s">
        <v>2579</v>
      </c>
      <c r="H2454" t="s">
        <v>309</v>
      </c>
    </row>
    <row r="2455" hidden="1" spans="1:8">
      <c r="A2455" t="s">
        <v>2539</v>
      </c>
      <c r="B2455" t="s">
        <v>554</v>
      </c>
      <c r="C2455" t="e">
        <f>VLOOKUP(A2455,$L$2:$L$129,1,FALSE)</f>
        <v>#N/A</v>
      </c>
      <c r="D2455" t="str">
        <f>VLOOKUP(A2455,$G$2:$H$3845,2,FALSE)</f>
        <v>4f7t</v>
      </c>
      <c r="E2455">
        <f t="shared" si="38"/>
        <v>0</v>
      </c>
      <c r="G2455" t="s">
        <v>2580</v>
      </c>
      <c r="H2455" t="s">
        <v>309</v>
      </c>
    </row>
    <row r="2456" hidden="1" spans="1:8">
      <c r="A2456" t="s">
        <v>2540</v>
      </c>
      <c r="B2456" t="s">
        <v>554</v>
      </c>
      <c r="C2456" t="e">
        <f>VLOOKUP(A2456,$L$2:$L$129,1,FALSE)</f>
        <v>#N/A</v>
      </c>
      <c r="D2456" t="str">
        <f>VLOOKUP(A2456,$G$2:$H$3845,2,FALSE)</f>
        <v>4f7t</v>
      </c>
      <c r="E2456">
        <f t="shared" si="38"/>
        <v>0</v>
      </c>
      <c r="G2456" t="s">
        <v>2581</v>
      </c>
      <c r="H2456" t="s">
        <v>309</v>
      </c>
    </row>
    <row r="2457" hidden="1" spans="1:8">
      <c r="A2457" t="s">
        <v>2541</v>
      </c>
      <c r="B2457" t="s">
        <v>554</v>
      </c>
      <c r="C2457" t="e">
        <f>VLOOKUP(A2457,$L$2:$L$129,1,FALSE)</f>
        <v>#N/A</v>
      </c>
      <c r="D2457" t="str">
        <f>VLOOKUP(A2457,$G$2:$H$3845,2,FALSE)</f>
        <v>4f7t</v>
      </c>
      <c r="E2457">
        <f t="shared" si="38"/>
        <v>0</v>
      </c>
      <c r="G2457" t="s">
        <v>2582</v>
      </c>
      <c r="H2457" t="s">
        <v>309</v>
      </c>
    </row>
    <row r="2458" hidden="1" spans="1:8">
      <c r="A2458" t="s">
        <v>2542</v>
      </c>
      <c r="B2458" t="s">
        <v>554</v>
      </c>
      <c r="C2458" t="e">
        <f>VLOOKUP(A2458,$L$2:$L$129,1,FALSE)</f>
        <v>#N/A</v>
      </c>
      <c r="D2458" t="str">
        <f>VLOOKUP(A2458,$G$2:$H$3845,2,FALSE)</f>
        <v>4f7t</v>
      </c>
      <c r="E2458">
        <f t="shared" si="38"/>
        <v>0</v>
      </c>
      <c r="G2458" t="s">
        <v>2583</v>
      </c>
      <c r="H2458" t="s">
        <v>309</v>
      </c>
    </row>
    <row r="2459" hidden="1" spans="1:8">
      <c r="A2459" t="s">
        <v>2543</v>
      </c>
      <c r="B2459" t="s">
        <v>554</v>
      </c>
      <c r="C2459" t="e">
        <f>VLOOKUP(A2459,$L$2:$L$129,1,FALSE)</f>
        <v>#N/A</v>
      </c>
      <c r="D2459" t="str">
        <f>VLOOKUP(A2459,$G$2:$H$3845,2,FALSE)</f>
        <v>4f7t</v>
      </c>
      <c r="E2459">
        <f t="shared" si="38"/>
        <v>0</v>
      </c>
      <c r="G2459" t="s">
        <v>2584</v>
      </c>
      <c r="H2459" t="s">
        <v>309</v>
      </c>
    </row>
    <row r="2460" hidden="1" spans="1:8">
      <c r="A2460" t="s">
        <v>2544</v>
      </c>
      <c r="B2460" t="s">
        <v>554</v>
      </c>
      <c r="C2460" t="e">
        <f>VLOOKUP(A2460,$L$2:$L$129,1,FALSE)</f>
        <v>#N/A</v>
      </c>
      <c r="D2460" t="str">
        <f>VLOOKUP(A2460,$G$2:$H$3845,2,FALSE)</f>
        <v>4f7t</v>
      </c>
      <c r="E2460">
        <f t="shared" si="38"/>
        <v>0</v>
      </c>
      <c r="G2460" t="s">
        <v>2585</v>
      </c>
      <c r="H2460" t="s">
        <v>309</v>
      </c>
    </row>
    <row r="2461" hidden="1" spans="1:8">
      <c r="A2461" t="s">
        <v>2545</v>
      </c>
      <c r="B2461" t="s">
        <v>554</v>
      </c>
      <c r="C2461" t="e">
        <f>VLOOKUP(A2461,$L$2:$L$129,1,FALSE)</f>
        <v>#N/A</v>
      </c>
      <c r="D2461" t="str">
        <f>VLOOKUP(A2461,$G$2:$H$3845,2,FALSE)</f>
        <v>4f7t</v>
      </c>
      <c r="E2461">
        <f t="shared" si="38"/>
        <v>0</v>
      </c>
      <c r="G2461" t="s">
        <v>2586</v>
      </c>
      <c r="H2461" t="s">
        <v>309</v>
      </c>
    </row>
    <row r="2462" hidden="1" spans="1:8">
      <c r="A2462" t="s">
        <v>2546</v>
      </c>
      <c r="B2462" t="s">
        <v>554</v>
      </c>
      <c r="C2462" t="e">
        <f>VLOOKUP(A2462,$L$2:$L$129,1,FALSE)</f>
        <v>#N/A</v>
      </c>
      <c r="D2462" t="str">
        <f>VLOOKUP(A2462,$G$2:$H$3845,2,FALSE)</f>
        <v>4f7t</v>
      </c>
      <c r="E2462">
        <f t="shared" si="38"/>
        <v>0</v>
      </c>
      <c r="G2462" t="s">
        <v>2587</v>
      </c>
      <c r="H2462" t="s">
        <v>309</v>
      </c>
    </row>
    <row r="2463" hidden="1" spans="1:8">
      <c r="A2463" t="s">
        <v>2547</v>
      </c>
      <c r="B2463" t="s">
        <v>554</v>
      </c>
      <c r="C2463" t="e">
        <f>VLOOKUP(A2463,$L$2:$L$129,1,FALSE)</f>
        <v>#N/A</v>
      </c>
      <c r="D2463" t="str">
        <f>VLOOKUP(A2463,$G$2:$H$3845,2,FALSE)</f>
        <v>4f7t</v>
      </c>
      <c r="E2463">
        <f t="shared" si="38"/>
        <v>0</v>
      </c>
      <c r="G2463" t="s">
        <v>2588</v>
      </c>
      <c r="H2463" t="s">
        <v>309</v>
      </c>
    </row>
    <row r="2464" hidden="1" spans="1:8">
      <c r="A2464" t="s">
        <v>2548</v>
      </c>
      <c r="B2464" t="s">
        <v>554</v>
      </c>
      <c r="C2464" t="e">
        <f>VLOOKUP(A2464,$L$2:$L$129,1,FALSE)</f>
        <v>#N/A</v>
      </c>
      <c r="D2464" t="str">
        <f>VLOOKUP(A2464,$G$2:$H$3845,2,FALSE)</f>
        <v>4f7t</v>
      </c>
      <c r="E2464">
        <f t="shared" si="38"/>
        <v>0</v>
      </c>
      <c r="G2464" t="s">
        <v>2589</v>
      </c>
      <c r="H2464" t="s">
        <v>309</v>
      </c>
    </row>
    <row r="2465" hidden="1" spans="1:8">
      <c r="A2465" t="s">
        <v>2549</v>
      </c>
      <c r="B2465" t="s">
        <v>554</v>
      </c>
      <c r="C2465" t="e">
        <f>VLOOKUP(A2465,$L$2:$L$129,1,FALSE)</f>
        <v>#N/A</v>
      </c>
      <c r="D2465" t="str">
        <f>VLOOKUP(A2465,$G$2:$H$3845,2,FALSE)</f>
        <v>4f7t</v>
      </c>
      <c r="E2465">
        <f t="shared" si="38"/>
        <v>0</v>
      </c>
      <c r="G2465" t="s">
        <v>2590</v>
      </c>
      <c r="H2465" t="s">
        <v>309</v>
      </c>
    </row>
    <row r="2466" hidden="1" spans="1:8">
      <c r="A2466" t="s">
        <v>2550</v>
      </c>
      <c r="B2466" t="s">
        <v>554</v>
      </c>
      <c r="C2466" t="e">
        <f>VLOOKUP(A2466,$L$2:$L$129,1,FALSE)</f>
        <v>#N/A</v>
      </c>
      <c r="D2466" t="str">
        <f>VLOOKUP(A2466,$G$2:$H$3845,2,FALSE)</f>
        <v>4f7t</v>
      </c>
      <c r="E2466">
        <f t="shared" si="38"/>
        <v>0</v>
      </c>
      <c r="G2466" t="s">
        <v>2591</v>
      </c>
      <c r="H2466" t="s">
        <v>309</v>
      </c>
    </row>
    <row r="2467" hidden="1" spans="1:8">
      <c r="A2467" t="s">
        <v>2551</v>
      </c>
      <c r="B2467" t="s">
        <v>554</v>
      </c>
      <c r="C2467" t="e">
        <f>VLOOKUP(A2467,$L$2:$L$129,1,FALSE)</f>
        <v>#N/A</v>
      </c>
      <c r="D2467" t="str">
        <f>VLOOKUP(A2467,$G$2:$H$3845,2,FALSE)</f>
        <v>4f7t</v>
      </c>
      <c r="E2467">
        <f t="shared" si="38"/>
        <v>0</v>
      </c>
      <c r="G2467" t="s">
        <v>2592</v>
      </c>
      <c r="H2467" t="s">
        <v>547</v>
      </c>
    </row>
    <row r="2468" hidden="1" spans="1:8">
      <c r="A2468" t="s">
        <v>2552</v>
      </c>
      <c r="B2468" t="s">
        <v>554</v>
      </c>
      <c r="C2468" t="e">
        <f>VLOOKUP(A2468,$L$2:$L$129,1,FALSE)</f>
        <v>#N/A</v>
      </c>
      <c r="D2468" t="str">
        <f>VLOOKUP(A2468,$G$2:$H$3845,2,FALSE)</f>
        <v>4f7t</v>
      </c>
      <c r="E2468">
        <f t="shared" si="38"/>
        <v>0</v>
      </c>
      <c r="G2468" t="s">
        <v>2593</v>
      </c>
      <c r="H2468" t="s">
        <v>309</v>
      </c>
    </row>
    <row r="2469" hidden="1" spans="1:8">
      <c r="A2469" t="s">
        <v>2553</v>
      </c>
      <c r="B2469" t="s">
        <v>554</v>
      </c>
      <c r="C2469" t="e">
        <f>VLOOKUP(A2469,$L$2:$L$129,1,FALSE)</f>
        <v>#N/A</v>
      </c>
      <c r="D2469" t="str">
        <f>VLOOKUP(A2469,$G$2:$H$3845,2,FALSE)</f>
        <v>4f7t</v>
      </c>
      <c r="E2469">
        <f t="shared" si="38"/>
        <v>0</v>
      </c>
      <c r="G2469" t="s">
        <v>2594</v>
      </c>
      <c r="H2469" t="s">
        <v>309</v>
      </c>
    </row>
    <row r="2470" hidden="1" spans="1:8">
      <c r="A2470" t="s">
        <v>2554</v>
      </c>
      <c r="B2470" t="s">
        <v>554</v>
      </c>
      <c r="C2470" t="e">
        <f>VLOOKUP(A2470,$L$2:$L$129,1,FALSE)</f>
        <v>#N/A</v>
      </c>
      <c r="D2470" t="str">
        <f>VLOOKUP(A2470,$G$2:$H$3845,2,FALSE)</f>
        <v>4f7t</v>
      </c>
      <c r="E2470">
        <f t="shared" si="38"/>
        <v>0</v>
      </c>
      <c r="G2470" t="s">
        <v>2595</v>
      </c>
      <c r="H2470" t="s">
        <v>309</v>
      </c>
    </row>
    <row r="2471" hidden="1" spans="1:8">
      <c r="A2471" t="s">
        <v>2555</v>
      </c>
      <c r="B2471" t="s">
        <v>554</v>
      </c>
      <c r="C2471" t="e">
        <f>VLOOKUP(A2471,$L$2:$L$129,1,FALSE)</f>
        <v>#N/A</v>
      </c>
      <c r="D2471" t="str">
        <f>VLOOKUP(A2471,$G$2:$H$3845,2,FALSE)</f>
        <v>4f7t</v>
      </c>
      <c r="E2471">
        <f t="shared" si="38"/>
        <v>0</v>
      </c>
      <c r="G2471" t="s">
        <v>2596</v>
      </c>
      <c r="H2471" t="s">
        <v>309</v>
      </c>
    </row>
    <row r="2472" hidden="1" spans="1:8">
      <c r="A2472" t="s">
        <v>2597</v>
      </c>
      <c r="B2472" t="s">
        <v>554</v>
      </c>
      <c r="C2472" t="e">
        <f>VLOOKUP(A2472,$L$2:$L$129,1,FALSE)</f>
        <v>#N/A</v>
      </c>
      <c r="D2472" t="e">
        <f>VLOOKUP(A2472,$G$2:$H$3845,2,FALSE)</f>
        <v>#N/A</v>
      </c>
      <c r="E2472" t="e">
        <f t="shared" si="38"/>
        <v>#N/A</v>
      </c>
      <c r="G2472" t="s">
        <v>2598</v>
      </c>
      <c r="H2472" t="s">
        <v>309</v>
      </c>
    </row>
    <row r="2473" hidden="1" spans="1:8">
      <c r="A2473" t="s">
        <v>2557</v>
      </c>
      <c r="B2473" t="s">
        <v>554</v>
      </c>
      <c r="C2473" t="e">
        <f>VLOOKUP(A2473,$L$2:$L$129,1,FALSE)</f>
        <v>#N/A</v>
      </c>
      <c r="D2473" t="str">
        <f>VLOOKUP(A2473,$G$2:$H$3845,2,FALSE)</f>
        <v>4f7t</v>
      </c>
      <c r="E2473">
        <f t="shared" si="38"/>
        <v>0</v>
      </c>
      <c r="G2473" t="s">
        <v>2599</v>
      </c>
      <c r="H2473" t="s">
        <v>309</v>
      </c>
    </row>
    <row r="2474" spans="1:8">
      <c r="A2474" t="s">
        <v>147</v>
      </c>
      <c r="B2474" t="s">
        <v>1552</v>
      </c>
      <c r="C2474" t="str">
        <f>VLOOKUP(A2474,$L$2:$L$129,1,FALSE)</f>
        <v>A*25:01</v>
      </c>
      <c r="D2474" t="str">
        <f>VLOOKUP(A2474,$G$2:$H$3845,2,FALSE)</f>
        <v>1x7q</v>
      </c>
      <c r="E2474">
        <f t="shared" si="38"/>
        <v>0</v>
      </c>
      <c r="G2474" t="s">
        <v>2600</v>
      </c>
      <c r="H2474" t="s">
        <v>309</v>
      </c>
    </row>
    <row r="2475" hidden="1" spans="1:8">
      <c r="A2475" t="s">
        <v>2558</v>
      </c>
      <c r="B2475" t="s">
        <v>1552</v>
      </c>
      <c r="C2475" t="e">
        <f>VLOOKUP(A2475,$L$2:$L$129,1,FALSE)</f>
        <v>#N/A</v>
      </c>
      <c r="D2475" t="str">
        <f>VLOOKUP(A2475,$G$2:$H$3845,2,FALSE)</f>
        <v>1x7q</v>
      </c>
      <c r="E2475">
        <f t="shared" si="38"/>
        <v>0</v>
      </c>
      <c r="G2475" t="s">
        <v>2601</v>
      </c>
      <c r="H2475" t="s">
        <v>309</v>
      </c>
    </row>
    <row r="2476" hidden="1" spans="1:8">
      <c r="A2476" t="s">
        <v>2559</v>
      </c>
      <c r="B2476" t="s">
        <v>1684</v>
      </c>
      <c r="C2476" t="e">
        <f>VLOOKUP(A2476,$L$2:$L$129,1,FALSE)</f>
        <v>#N/A</v>
      </c>
      <c r="D2476" t="str">
        <f>VLOOKUP(A2476,$G$2:$H$3845,2,FALSE)</f>
        <v>1x7q</v>
      </c>
      <c r="E2476">
        <f t="shared" si="38"/>
        <v>0</v>
      </c>
      <c r="G2476" t="s">
        <v>2602</v>
      </c>
      <c r="H2476" t="s">
        <v>449</v>
      </c>
    </row>
    <row r="2477" hidden="1" spans="1:8">
      <c r="A2477" t="s">
        <v>2560</v>
      </c>
      <c r="B2477" t="s">
        <v>1684</v>
      </c>
      <c r="C2477" t="e">
        <f>VLOOKUP(A2477,$L$2:$L$129,1,FALSE)</f>
        <v>#N/A</v>
      </c>
      <c r="D2477" t="str">
        <f>VLOOKUP(A2477,$G$2:$H$3845,2,FALSE)</f>
        <v>1x7q</v>
      </c>
      <c r="E2477">
        <f t="shared" si="38"/>
        <v>0</v>
      </c>
      <c r="G2477" t="s">
        <v>2603</v>
      </c>
      <c r="H2477" t="s">
        <v>309</v>
      </c>
    </row>
    <row r="2478" hidden="1" spans="1:8">
      <c r="A2478" t="s">
        <v>2561</v>
      </c>
      <c r="B2478" t="s">
        <v>1552</v>
      </c>
      <c r="C2478" t="e">
        <f>VLOOKUP(A2478,$L$2:$L$129,1,FALSE)</f>
        <v>#N/A</v>
      </c>
      <c r="D2478" t="str">
        <f>VLOOKUP(A2478,$G$2:$H$3845,2,FALSE)</f>
        <v>1x7q</v>
      </c>
      <c r="E2478">
        <f t="shared" si="38"/>
        <v>0</v>
      </c>
      <c r="G2478" t="s">
        <v>2604</v>
      </c>
      <c r="H2478" t="s">
        <v>309</v>
      </c>
    </row>
    <row r="2479" hidden="1" spans="1:8">
      <c r="A2479" t="s">
        <v>2563</v>
      </c>
      <c r="B2479" t="s">
        <v>1552</v>
      </c>
      <c r="C2479" t="e">
        <f>VLOOKUP(A2479,$L$2:$L$129,1,FALSE)</f>
        <v>#N/A</v>
      </c>
      <c r="D2479" t="str">
        <f>VLOOKUP(A2479,$G$2:$H$3845,2,FALSE)</f>
        <v>1x7q</v>
      </c>
      <c r="E2479">
        <f t="shared" si="38"/>
        <v>0</v>
      </c>
      <c r="G2479" t="s">
        <v>2605</v>
      </c>
      <c r="H2479" t="s">
        <v>309</v>
      </c>
    </row>
    <row r="2480" hidden="1" spans="1:8">
      <c r="A2480" t="s">
        <v>2564</v>
      </c>
      <c r="B2480" t="s">
        <v>1552</v>
      </c>
      <c r="C2480" t="e">
        <f>VLOOKUP(A2480,$L$2:$L$129,1,FALSE)</f>
        <v>#N/A</v>
      </c>
      <c r="D2480" t="str">
        <f>VLOOKUP(A2480,$G$2:$H$3845,2,FALSE)</f>
        <v>1x7q</v>
      </c>
      <c r="E2480">
        <f t="shared" si="38"/>
        <v>0</v>
      </c>
      <c r="G2480" t="s">
        <v>2606</v>
      </c>
      <c r="H2480" t="s">
        <v>309</v>
      </c>
    </row>
    <row r="2481" hidden="1" spans="1:8">
      <c r="A2481" t="s">
        <v>2565</v>
      </c>
      <c r="B2481" t="s">
        <v>1684</v>
      </c>
      <c r="C2481" t="e">
        <f>VLOOKUP(A2481,$L$2:$L$129,1,FALSE)</f>
        <v>#N/A</v>
      </c>
      <c r="D2481" t="str">
        <f>VLOOKUP(A2481,$G$2:$H$3845,2,FALSE)</f>
        <v>1x7q</v>
      </c>
      <c r="E2481">
        <f t="shared" si="38"/>
        <v>0</v>
      </c>
      <c r="G2481" t="s">
        <v>2607</v>
      </c>
      <c r="H2481" t="s">
        <v>309</v>
      </c>
    </row>
    <row r="2482" hidden="1" spans="1:8">
      <c r="A2482" t="s">
        <v>2566</v>
      </c>
      <c r="B2482" t="s">
        <v>1552</v>
      </c>
      <c r="C2482" t="e">
        <f>VLOOKUP(A2482,$L$2:$L$129,1,FALSE)</f>
        <v>#N/A</v>
      </c>
      <c r="D2482" t="str">
        <f>VLOOKUP(A2482,$G$2:$H$3845,2,FALSE)</f>
        <v>1x7q</v>
      </c>
      <c r="E2482">
        <f t="shared" si="38"/>
        <v>0</v>
      </c>
      <c r="G2482" t="s">
        <v>2608</v>
      </c>
      <c r="H2482" t="s">
        <v>309</v>
      </c>
    </row>
    <row r="2483" hidden="1" spans="1:8">
      <c r="A2483" t="s">
        <v>2567</v>
      </c>
      <c r="B2483" t="s">
        <v>1552</v>
      </c>
      <c r="C2483" t="e">
        <f>VLOOKUP(A2483,$L$2:$L$129,1,FALSE)</f>
        <v>#N/A</v>
      </c>
      <c r="D2483" t="str">
        <f>VLOOKUP(A2483,$G$2:$H$3845,2,FALSE)</f>
        <v>1hsb</v>
      </c>
      <c r="E2483">
        <f t="shared" si="38"/>
        <v>0</v>
      </c>
      <c r="G2483" t="s">
        <v>2609</v>
      </c>
      <c r="H2483" t="s">
        <v>309</v>
      </c>
    </row>
    <row r="2484" hidden="1" spans="1:8">
      <c r="A2484" t="s">
        <v>2568</v>
      </c>
      <c r="B2484" t="s">
        <v>1552</v>
      </c>
      <c r="C2484" t="e">
        <f>VLOOKUP(A2484,$L$2:$L$129,1,FALSE)</f>
        <v>#N/A</v>
      </c>
      <c r="D2484" t="str">
        <f>VLOOKUP(A2484,$G$2:$H$3845,2,FALSE)</f>
        <v>1x7q</v>
      </c>
      <c r="E2484">
        <f t="shared" si="38"/>
        <v>0</v>
      </c>
      <c r="G2484" t="s">
        <v>2610</v>
      </c>
      <c r="H2484" t="s">
        <v>309</v>
      </c>
    </row>
    <row r="2485" hidden="1" spans="1:8">
      <c r="A2485" t="s">
        <v>2569</v>
      </c>
      <c r="B2485" t="s">
        <v>1684</v>
      </c>
      <c r="C2485" t="e">
        <f>VLOOKUP(A2485,$L$2:$L$129,1,FALSE)</f>
        <v>#N/A</v>
      </c>
      <c r="D2485" t="str">
        <f>VLOOKUP(A2485,$G$2:$H$3845,2,FALSE)</f>
        <v>1hsb</v>
      </c>
      <c r="E2485">
        <f t="shared" si="38"/>
        <v>0</v>
      </c>
      <c r="G2485" t="s">
        <v>2611</v>
      </c>
      <c r="H2485" t="s">
        <v>309</v>
      </c>
    </row>
    <row r="2486" hidden="1" spans="1:8">
      <c r="A2486" t="s">
        <v>2570</v>
      </c>
      <c r="B2486" t="s">
        <v>1684</v>
      </c>
      <c r="C2486" t="e">
        <f>VLOOKUP(A2486,$L$2:$L$129,1,FALSE)</f>
        <v>#N/A</v>
      </c>
      <c r="D2486" t="str">
        <f>VLOOKUP(A2486,$G$2:$H$3845,2,FALSE)</f>
        <v>1x7q</v>
      </c>
      <c r="E2486">
        <f t="shared" si="38"/>
        <v>0</v>
      </c>
      <c r="G2486" t="s">
        <v>2612</v>
      </c>
      <c r="H2486" t="s">
        <v>309</v>
      </c>
    </row>
    <row r="2487" hidden="1" spans="1:8">
      <c r="A2487" t="s">
        <v>2571</v>
      </c>
      <c r="B2487" t="s">
        <v>1684</v>
      </c>
      <c r="C2487" t="e">
        <f>VLOOKUP(A2487,$L$2:$L$129,1,FALSE)</f>
        <v>#N/A</v>
      </c>
      <c r="D2487" t="str">
        <f>VLOOKUP(A2487,$G$2:$H$3845,2,FALSE)</f>
        <v>1x7q</v>
      </c>
      <c r="E2487">
        <f t="shared" si="38"/>
        <v>0</v>
      </c>
      <c r="G2487" t="s">
        <v>2613</v>
      </c>
      <c r="H2487" t="s">
        <v>309</v>
      </c>
    </row>
    <row r="2488" hidden="1" spans="1:8">
      <c r="A2488" t="s">
        <v>2572</v>
      </c>
      <c r="B2488" t="s">
        <v>1684</v>
      </c>
      <c r="C2488" t="e">
        <f>VLOOKUP(A2488,$L$2:$L$129,1,FALSE)</f>
        <v>#N/A</v>
      </c>
      <c r="D2488" t="str">
        <f>VLOOKUP(A2488,$G$2:$H$3845,2,FALSE)</f>
        <v>1x7q</v>
      </c>
      <c r="E2488">
        <f t="shared" si="38"/>
        <v>0</v>
      </c>
      <c r="G2488" t="s">
        <v>2614</v>
      </c>
      <c r="H2488" t="s">
        <v>9</v>
      </c>
    </row>
    <row r="2489" hidden="1" spans="1:8">
      <c r="A2489" t="s">
        <v>2573</v>
      </c>
      <c r="B2489" t="s">
        <v>1684</v>
      </c>
      <c r="C2489" t="e">
        <f>VLOOKUP(A2489,$L$2:$L$129,1,FALSE)</f>
        <v>#N/A</v>
      </c>
      <c r="D2489" t="str">
        <f>VLOOKUP(A2489,$G$2:$H$3845,2,FALSE)</f>
        <v>1x7q</v>
      </c>
      <c r="E2489">
        <f t="shared" si="38"/>
        <v>0</v>
      </c>
      <c r="G2489" t="s">
        <v>2615</v>
      </c>
      <c r="H2489" t="s">
        <v>309</v>
      </c>
    </row>
    <row r="2490" hidden="1" spans="1:8">
      <c r="A2490" t="s">
        <v>2574</v>
      </c>
      <c r="B2490" t="s">
        <v>1684</v>
      </c>
      <c r="C2490" t="e">
        <f>VLOOKUP(A2490,$L$2:$L$129,1,FALSE)</f>
        <v>#N/A</v>
      </c>
      <c r="D2490" t="str">
        <f>VLOOKUP(A2490,$G$2:$H$3845,2,FALSE)</f>
        <v>1x7q</v>
      </c>
      <c r="E2490">
        <f t="shared" si="38"/>
        <v>0</v>
      </c>
      <c r="G2490" t="s">
        <v>2616</v>
      </c>
      <c r="H2490" t="s">
        <v>309</v>
      </c>
    </row>
    <row r="2491" hidden="1" spans="1:8">
      <c r="A2491" t="s">
        <v>2575</v>
      </c>
      <c r="B2491" t="s">
        <v>1684</v>
      </c>
      <c r="C2491" t="e">
        <f>VLOOKUP(A2491,$L$2:$L$129,1,FALSE)</f>
        <v>#N/A</v>
      </c>
      <c r="D2491" t="str">
        <f>VLOOKUP(A2491,$G$2:$H$3845,2,FALSE)</f>
        <v>1x7q</v>
      </c>
      <c r="E2491">
        <f t="shared" si="38"/>
        <v>0</v>
      </c>
      <c r="G2491" t="s">
        <v>2617</v>
      </c>
      <c r="H2491" t="s">
        <v>309</v>
      </c>
    </row>
    <row r="2492" hidden="1" spans="1:8">
      <c r="A2492" t="s">
        <v>2576</v>
      </c>
      <c r="B2492" t="s">
        <v>1684</v>
      </c>
      <c r="C2492" t="e">
        <f>VLOOKUP(A2492,$L$2:$L$129,1,FALSE)</f>
        <v>#N/A</v>
      </c>
      <c r="D2492" t="str">
        <f>VLOOKUP(A2492,$G$2:$H$3845,2,FALSE)</f>
        <v>1hsb</v>
      </c>
      <c r="E2492">
        <f t="shared" si="38"/>
        <v>0</v>
      </c>
      <c r="G2492" t="s">
        <v>2618</v>
      </c>
      <c r="H2492" t="s">
        <v>309</v>
      </c>
    </row>
    <row r="2493" hidden="1" spans="1:8">
      <c r="A2493" t="s">
        <v>2577</v>
      </c>
      <c r="B2493" t="s">
        <v>1684</v>
      </c>
      <c r="C2493" t="e">
        <f>VLOOKUP(A2493,$L$2:$L$129,1,FALSE)</f>
        <v>#N/A</v>
      </c>
      <c r="D2493" t="str">
        <f>VLOOKUP(A2493,$G$2:$H$3845,2,FALSE)</f>
        <v>1x7q</v>
      </c>
      <c r="E2493">
        <f t="shared" si="38"/>
        <v>0</v>
      </c>
      <c r="G2493" t="s">
        <v>2619</v>
      </c>
      <c r="H2493" t="s">
        <v>309</v>
      </c>
    </row>
    <row r="2494" hidden="1" spans="1:8">
      <c r="A2494" t="s">
        <v>2578</v>
      </c>
      <c r="B2494" t="s">
        <v>1684</v>
      </c>
      <c r="C2494" t="e">
        <f>VLOOKUP(A2494,$L$2:$L$129,1,FALSE)</f>
        <v>#N/A</v>
      </c>
      <c r="D2494" t="str">
        <f>VLOOKUP(A2494,$G$2:$H$3845,2,FALSE)</f>
        <v>1x7q</v>
      </c>
      <c r="E2494">
        <f t="shared" si="38"/>
        <v>0</v>
      </c>
      <c r="G2494" t="s">
        <v>2620</v>
      </c>
      <c r="H2494" t="s">
        <v>9</v>
      </c>
    </row>
    <row r="2495" hidden="1" spans="1:8">
      <c r="A2495" t="s">
        <v>2579</v>
      </c>
      <c r="B2495" t="s">
        <v>1684</v>
      </c>
      <c r="C2495" t="e">
        <f>VLOOKUP(A2495,$L$2:$L$129,1,FALSE)</f>
        <v>#N/A</v>
      </c>
      <c r="D2495" t="str">
        <f>VLOOKUP(A2495,$G$2:$H$3845,2,FALSE)</f>
        <v>1x7q</v>
      </c>
      <c r="E2495">
        <f t="shared" si="38"/>
        <v>0</v>
      </c>
      <c r="G2495" t="s">
        <v>2621</v>
      </c>
      <c r="H2495" t="s">
        <v>309</v>
      </c>
    </row>
    <row r="2496" hidden="1" spans="1:8">
      <c r="A2496" t="s">
        <v>2580</v>
      </c>
      <c r="B2496" t="s">
        <v>1552</v>
      </c>
      <c r="C2496" t="e">
        <f>VLOOKUP(A2496,$L$2:$L$129,1,FALSE)</f>
        <v>#N/A</v>
      </c>
      <c r="D2496" t="str">
        <f>VLOOKUP(A2496,$G$2:$H$3845,2,FALSE)</f>
        <v>1x7q</v>
      </c>
      <c r="E2496">
        <f t="shared" si="38"/>
        <v>0</v>
      </c>
      <c r="G2496" t="s">
        <v>2622</v>
      </c>
      <c r="H2496" t="s">
        <v>309</v>
      </c>
    </row>
    <row r="2497" hidden="1" spans="1:8">
      <c r="A2497" t="s">
        <v>2581</v>
      </c>
      <c r="B2497" t="s">
        <v>1684</v>
      </c>
      <c r="C2497" t="e">
        <f>VLOOKUP(A2497,$L$2:$L$129,1,FALSE)</f>
        <v>#N/A</v>
      </c>
      <c r="D2497" t="str">
        <f>VLOOKUP(A2497,$G$2:$H$3845,2,FALSE)</f>
        <v>1x7q</v>
      </c>
      <c r="E2497">
        <f t="shared" si="38"/>
        <v>0</v>
      </c>
      <c r="G2497" t="s">
        <v>2623</v>
      </c>
      <c r="H2497" t="s">
        <v>309</v>
      </c>
    </row>
    <row r="2498" hidden="1" spans="1:8">
      <c r="A2498" t="s">
        <v>2582</v>
      </c>
      <c r="B2498" t="s">
        <v>1684</v>
      </c>
      <c r="C2498" t="e">
        <f>VLOOKUP(A2498,$L$2:$L$129,1,FALSE)</f>
        <v>#N/A</v>
      </c>
      <c r="D2498" t="str">
        <f>VLOOKUP(A2498,$G$2:$H$3845,2,FALSE)</f>
        <v>1x7q</v>
      </c>
      <c r="E2498">
        <f t="shared" ref="E2498:E2561" si="39">IF(B2498=D2498,1,0)</f>
        <v>0</v>
      </c>
      <c r="G2498" t="s">
        <v>2624</v>
      </c>
      <c r="H2498" t="s">
        <v>309</v>
      </c>
    </row>
    <row r="2499" hidden="1" spans="1:8">
      <c r="A2499" t="s">
        <v>2583</v>
      </c>
      <c r="B2499" t="s">
        <v>1684</v>
      </c>
      <c r="C2499" t="e">
        <f>VLOOKUP(A2499,$L$2:$L$129,1,FALSE)</f>
        <v>#N/A</v>
      </c>
      <c r="D2499" t="str">
        <f>VLOOKUP(A2499,$G$2:$H$3845,2,FALSE)</f>
        <v>1x7q</v>
      </c>
      <c r="E2499">
        <f t="shared" si="39"/>
        <v>0</v>
      </c>
      <c r="G2499" t="s">
        <v>149</v>
      </c>
      <c r="H2499" t="s">
        <v>309</v>
      </c>
    </row>
    <row r="2500" hidden="1" spans="1:8">
      <c r="A2500" t="s">
        <v>2584</v>
      </c>
      <c r="B2500" t="s">
        <v>1684</v>
      </c>
      <c r="C2500" t="e">
        <f>VLOOKUP(A2500,$L$2:$L$129,1,FALSE)</f>
        <v>#N/A</v>
      </c>
      <c r="D2500" t="str">
        <f>VLOOKUP(A2500,$G$2:$H$3845,2,FALSE)</f>
        <v>1x7q</v>
      </c>
      <c r="E2500">
        <f t="shared" si="39"/>
        <v>0</v>
      </c>
      <c r="G2500" t="s">
        <v>151</v>
      </c>
      <c r="H2500" t="s">
        <v>309</v>
      </c>
    </row>
    <row r="2501" hidden="1" spans="1:8">
      <c r="A2501" t="s">
        <v>2585</v>
      </c>
      <c r="B2501" t="s">
        <v>1552</v>
      </c>
      <c r="C2501" t="e">
        <f>VLOOKUP(A2501,$L$2:$L$129,1,FALSE)</f>
        <v>#N/A</v>
      </c>
      <c r="D2501" t="str">
        <f>VLOOKUP(A2501,$G$2:$H$3845,2,FALSE)</f>
        <v>1x7q</v>
      </c>
      <c r="E2501">
        <f t="shared" si="39"/>
        <v>0</v>
      </c>
      <c r="G2501" t="s">
        <v>153</v>
      </c>
      <c r="H2501" t="s">
        <v>309</v>
      </c>
    </row>
    <row r="2502" hidden="1" spans="1:8">
      <c r="A2502" t="s">
        <v>2586</v>
      </c>
      <c r="B2502" t="s">
        <v>1684</v>
      </c>
      <c r="C2502" t="e">
        <f>VLOOKUP(A2502,$L$2:$L$129,1,FALSE)</f>
        <v>#N/A</v>
      </c>
      <c r="D2502" t="str">
        <f>VLOOKUP(A2502,$G$2:$H$3845,2,FALSE)</f>
        <v>1x7q</v>
      </c>
      <c r="E2502">
        <f t="shared" si="39"/>
        <v>0</v>
      </c>
      <c r="G2502" t="s">
        <v>2625</v>
      </c>
      <c r="H2502" t="s">
        <v>309</v>
      </c>
    </row>
    <row r="2503" hidden="1" spans="1:8">
      <c r="A2503" t="s">
        <v>2587</v>
      </c>
      <c r="B2503" t="s">
        <v>1684</v>
      </c>
      <c r="C2503" t="e">
        <f>VLOOKUP(A2503,$L$2:$L$129,1,FALSE)</f>
        <v>#N/A</v>
      </c>
      <c r="D2503" t="str">
        <f>VLOOKUP(A2503,$G$2:$H$3845,2,FALSE)</f>
        <v>1x7q</v>
      </c>
      <c r="E2503">
        <f t="shared" si="39"/>
        <v>0</v>
      </c>
      <c r="G2503" t="s">
        <v>2626</v>
      </c>
      <c r="H2503" t="s">
        <v>309</v>
      </c>
    </row>
    <row r="2504" hidden="1" spans="1:8">
      <c r="A2504" t="s">
        <v>2588</v>
      </c>
      <c r="B2504" t="s">
        <v>1684</v>
      </c>
      <c r="C2504" t="e">
        <f>VLOOKUP(A2504,$L$2:$L$129,1,FALSE)</f>
        <v>#N/A</v>
      </c>
      <c r="D2504" t="str">
        <f>VLOOKUP(A2504,$G$2:$H$3845,2,FALSE)</f>
        <v>1x7q</v>
      </c>
      <c r="E2504">
        <f t="shared" si="39"/>
        <v>0</v>
      </c>
      <c r="G2504" t="s">
        <v>2627</v>
      </c>
      <c r="H2504" t="s">
        <v>309</v>
      </c>
    </row>
    <row r="2505" hidden="1" spans="1:8">
      <c r="A2505" t="s">
        <v>2589</v>
      </c>
      <c r="B2505" t="s">
        <v>1684</v>
      </c>
      <c r="C2505" t="e">
        <f>VLOOKUP(A2505,$L$2:$L$129,1,FALSE)</f>
        <v>#N/A</v>
      </c>
      <c r="D2505" t="str">
        <f>VLOOKUP(A2505,$G$2:$H$3845,2,FALSE)</f>
        <v>1x7q</v>
      </c>
      <c r="E2505">
        <f t="shared" si="39"/>
        <v>0</v>
      </c>
      <c r="G2505" t="s">
        <v>2628</v>
      </c>
      <c r="H2505" t="s">
        <v>309</v>
      </c>
    </row>
    <row r="2506" hidden="1" spans="1:8">
      <c r="A2506" t="s">
        <v>2590</v>
      </c>
      <c r="B2506" t="s">
        <v>1684</v>
      </c>
      <c r="C2506" t="e">
        <f>VLOOKUP(A2506,$L$2:$L$129,1,FALSE)</f>
        <v>#N/A</v>
      </c>
      <c r="D2506" t="str">
        <f>VLOOKUP(A2506,$G$2:$H$3845,2,FALSE)</f>
        <v>1x7q</v>
      </c>
      <c r="E2506">
        <f t="shared" si="39"/>
        <v>0</v>
      </c>
      <c r="G2506" t="s">
        <v>155</v>
      </c>
      <c r="H2506" t="s">
        <v>309</v>
      </c>
    </row>
    <row r="2507" hidden="1" spans="1:8">
      <c r="A2507" t="s">
        <v>2591</v>
      </c>
      <c r="B2507" t="s">
        <v>1684</v>
      </c>
      <c r="C2507" t="e">
        <f>VLOOKUP(A2507,$L$2:$L$129,1,FALSE)</f>
        <v>#N/A</v>
      </c>
      <c r="D2507" t="str">
        <f>VLOOKUP(A2507,$G$2:$H$3845,2,FALSE)</f>
        <v>1x7q</v>
      </c>
      <c r="E2507">
        <f t="shared" si="39"/>
        <v>0</v>
      </c>
      <c r="G2507" t="s">
        <v>2629</v>
      </c>
      <c r="H2507" t="s">
        <v>309</v>
      </c>
    </row>
    <row r="2508" hidden="1" spans="1:8">
      <c r="A2508" t="s">
        <v>2592</v>
      </c>
      <c r="B2508" t="s">
        <v>554</v>
      </c>
      <c r="C2508" t="e">
        <f>VLOOKUP(A2508,$L$2:$L$129,1,FALSE)</f>
        <v>#N/A</v>
      </c>
      <c r="D2508" t="str">
        <f>VLOOKUP(A2508,$G$2:$H$3845,2,FALSE)</f>
        <v>4f7t</v>
      </c>
      <c r="E2508">
        <f t="shared" si="39"/>
        <v>0</v>
      </c>
      <c r="G2508" t="s">
        <v>2630</v>
      </c>
      <c r="H2508" t="s">
        <v>309</v>
      </c>
    </row>
    <row r="2509" hidden="1" spans="1:8">
      <c r="A2509" t="s">
        <v>2593</v>
      </c>
      <c r="B2509" t="s">
        <v>1684</v>
      </c>
      <c r="C2509" t="e">
        <f>VLOOKUP(A2509,$L$2:$L$129,1,FALSE)</f>
        <v>#N/A</v>
      </c>
      <c r="D2509" t="str">
        <f>VLOOKUP(A2509,$G$2:$H$3845,2,FALSE)</f>
        <v>1x7q</v>
      </c>
      <c r="E2509">
        <f t="shared" si="39"/>
        <v>0</v>
      </c>
      <c r="G2509" t="s">
        <v>157</v>
      </c>
      <c r="H2509" t="s">
        <v>309</v>
      </c>
    </row>
    <row r="2510" hidden="1" spans="1:8">
      <c r="A2510" t="s">
        <v>2594</v>
      </c>
      <c r="B2510" t="s">
        <v>1552</v>
      </c>
      <c r="C2510" t="e">
        <f>VLOOKUP(A2510,$L$2:$L$129,1,FALSE)</f>
        <v>#N/A</v>
      </c>
      <c r="D2510" t="str">
        <f>VLOOKUP(A2510,$G$2:$H$3845,2,FALSE)</f>
        <v>1x7q</v>
      </c>
      <c r="E2510">
        <f t="shared" si="39"/>
        <v>0</v>
      </c>
      <c r="G2510" t="s">
        <v>159</v>
      </c>
      <c r="H2510" t="s">
        <v>309</v>
      </c>
    </row>
    <row r="2511" hidden="1" spans="1:8">
      <c r="A2511" t="s">
        <v>2595</v>
      </c>
      <c r="B2511" t="s">
        <v>1684</v>
      </c>
      <c r="C2511" t="e">
        <f>VLOOKUP(A2511,$L$2:$L$129,1,FALSE)</f>
        <v>#N/A</v>
      </c>
      <c r="D2511" t="str">
        <f>VLOOKUP(A2511,$G$2:$H$3845,2,FALSE)</f>
        <v>1x7q</v>
      </c>
      <c r="E2511">
        <f t="shared" si="39"/>
        <v>0</v>
      </c>
      <c r="G2511" t="s">
        <v>161</v>
      </c>
      <c r="H2511" t="s">
        <v>309</v>
      </c>
    </row>
    <row r="2512" hidden="1" spans="1:8">
      <c r="A2512" t="s">
        <v>2596</v>
      </c>
      <c r="B2512" t="s">
        <v>1552</v>
      </c>
      <c r="C2512" t="e">
        <f>VLOOKUP(A2512,$L$2:$L$129,1,FALSE)</f>
        <v>#N/A</v>
      </c>
      <c r="D2512" t="str">
        <f>VLOOKUP(A2512,$G$2:$H$3845,2,FALSE)</f>
        <v>1x7q</v>
      </c>
      <c r="E2512">
        <f t="shared" si="39"/>
        <v>0</v>
      </c>
      <c r="G2512" t="s">
        <v>2631</v>
      </c>
      <c r="H2512" t="s">
        <v>309</v>
      </c>
    </row>
    <row r="2513" hidden="1" spans="1:8">
      <c r="A2513" t="s">
        <v>2598</v>
      </c>
      <c r="B2513" t="s">
        <v>1552</v>
      </c>
      <c r="C2513" t="e">
        <f>VLOOKUP(A2513,$L$2:$L$129,1,FALSE)</f>
        <v>#N/A</v>
      </c>
      <c r="D2513" t="str">
        <f>VLOOKUP(A2513,$G$2:$H$3845,2,FALSE)</f>
        <v>1x7q</v>
      </c>
      <c r="E2513">
        <f t="shared" si="39"/>
        <v>0</v>
      </c>
      <c r="G2513" t="s">
        <v>163</v>
      </c>
      <c r="H2513" t="s">
        <v>309</v>
      </c>
    </row>
    <row r="2514" hidden="1" spans="1:8">
      <c r="A2514" t="s">
        <v>2599</v>
      </c>
      <c r="B2514" t="s">
        <v>1552</v>
      </c>
      <c r="C2514" t="e">
        <f>VLOOKUP(A2514,$L$2:$L$129,1,FALSE)</f>
        <v>#N/A</v>
      </c>
      <c r="D2514" t="str">
        <f>VLOOKUP(A2514,$G$2:$H$3845,2,FALSE)</f>
        <v>1x7q</v>
      </c>
      <c r="E2514">
        <f t="shared" si="39"/>
        <v>0</v>
      </c>
      <c r="G2514" t="s">
        <v>2632</v>
      </c>
      <c r="H2514" t="s">
        <v>309</v>
      </c>
    </row>
    <row r="2515" hidden="1" spans="1:8">
      <c r="A2515" t="s">
        <v>2600</v>
      </c>
      <c r="B2515" t="s">
        <v>1684</v>
      </c>
      <c r="C2515" t="e">
        <f>VLOOKUP(A2515,$L$2:$L$129,1,FALSE)</f>
        <v>#N/A</v>
      </c>
      <c r="D2515" t="str">
        <f>VLOOKUP(A2515,$G$2:$H$3845,2,FALSE)</f>
        <v>1x7q</v>
      </c>
      <c r="E2515">
        <f t="shared" si="39"/>
        <v>0</v>
      </c>
      <c r="G2515" t="s">
        <v>2633</v>
      </c>
      <c r="H2515" t="s">
        <v>309</v>
      </c>
    </row>
    <row r="2516" hidden="1" spans="1:8">
      <c r="A2516" t="s">
        <v>2601</v>
      </c>
      <c r="B2516" t="s">
        <v>1684</v>
      </c>
      <c r="C2516" t="e">
        <f>VLOOKUP(A2516,$L$2:$L$129,1,FALSE)</f>
        <v>#N/A</v>
      </c>
      <c r="D2516" t="str">
        <f>VLOOKUP(A2516,$G$2:$H$3845,2,FALSE)</f>
        <v>1x7q</v>
      </c>
      <c r="E2516">
        <f t="shared" si="39"/>
        <v>0</v>
      </c>
      <c r="G2516" t="s">
        <v>2634</v>
      </c>
      <c r="H2516" t="s">
        <v>309</v>
      </c>
    </row>
    <row r="2517" hidden="1" spans="1:8">
      <c r="A2517" t="s">
        <v>2602</v>
      </c>
      <c r="B2517" t="s">
        <v>452</v>
      </c>
      <c r="C2517" t="e">
        <f>VLOOKUP(A2517,$L$2:$L$129,1,FALSE)</f>
        <v>#N/A</v>
      </c>
      <c r="D2517" t="str">
        <f>VLOOKUP(A2517,$G$2:$H$3845,2,FALSE)</f>
        <v>3ox8</v>
      </c>
      <c r="E2517">
        <f t="shared" si="39"/>
        <v>1</v>
      </c>
      <c r="G2517" t="s">
        <v>2635</v>
      </c>
      <c r="H2517" t="s">
        <v>309</v>
      </c>
    </row>
    <row r="2518" hidden="1" spans="1:8">
      <c r="A2518" t="s">
        <v>2603</v>
      </c>
      <c r="B2518" t="s">
        <v>1552</v>
      </c>
      <c r="C2518" t="e">
        <f>VLOOKUP(A2518,$L$2:$L$129,1,FALSE)</f>
        <v>#N/A</v>
      </c>
      <c r="D2518" t="str">
        <f>VLOOKUP(A2518,$G$2:$H$3845,2,FALSE)</f>
        <v>1x7q</v>
      </c>
      <c r="E2518">
        <f t="shared" si="39"/>
        <v>0</v>
      </c>
      <c r="G2518" t="s">
        <v>2636</v>
      </c>
      <c r="H2518" t="s">
        <v>309</v>
      </c>
    </row>
    <row r="2519" hidden="1" spans="1:8">
      <c r="A2519" t="s">
        <v>2604</v>
      </c>
      <c r="B2519" t="s">
        <v>1552</v>
      </c>
      <c r="C2519" t="e">
        <f>VLOOKUP(A2519,$L$2:$L$129,1,FALSE)</f>
        <v>#N/A</v>
      </c>
      <c r="D2519" t="str">
        <f>VLOOKUP(A2519,$G$2:$H$3845,2,FALSE)</f>
        <v>1x7q</v>
      </c>
      <c r="E2519">
        <f t="shared" si="39"/>
        <v>0</v>
      </c>
      <c r="G2519" t="s">
        <v>2637</v>
      </c>
      <c r="H2519" t="s">
        <v>309</v>
      </c>
    </row>
    <row r="2520" hidden="1" spans="1:8">
      <c r="A2520" t="s">
        <v>2605</v>
      </c>
      <c r="B2520" t="s">
        <v>1552</v>
      </c>
      <c r="C2520" t="e">
        <f>VLOOKUP(A2520,$L$2:$L$129,1,FALSE)</f>
        <v>#N/A</v>
      </c>
      <c r="D2520" t="str">
        <f>VLOOKUP(A2520,$G$2:$H$3845,2,FALSE)</f>
        <v>1x7q</v>
      </c>
      <c r="E2520">
        <f t="shared" si="39"/>
        <v>0</v>
      </c>
      <c r="G2520" t="s">
        <v>2638</v>
      </c>
      <c r="H2520" t="s">
        <v>309</v>
      </c>
    </row>
    <row r="2521" hidden="1" spans="1:8">
      <c r="A2521" t="s">
        <v>2606</v>
      </c>
      <c r="B2521" t="s">
        <v>1552</v>
      </c>
      <c r="C2521" t="e">
        <f>VLOOKUP(A2521,$L$2:$L$129,1,FALSE)</f>
        <v>#N/A</v>
      </c>
      <c r="D2521" t="str">
        <f>VLOOKUP(A2521,$G$2:$H$3845,2,FALSE)</f>
        <v>1x7q</v>
      </c>
      <c r="E2521">
        <f t="shared" si="39"/>
        <v>0</v>
      </c>
      <c r="G2521" t="s">
        <v>2639</v>
      </c>
      <c r="H2521" t="s">
        <v>309</v>
      </c>
    </row>
    <row r="2522" hidden="1" spans="1:8">
      <c r="A2522" t="s">
        <v>2607</v>
      </c>
      <c r="B2522" t="s">
        <v>1552</v>
      </c>
      <c r="C2522" t="e">
        <f>VLOOKUP(A2522,$L$2:$L$129,1,FALSE)</f>
        <v>#N/A</v>
      </c>
      <c r="D2522" t="str">
        <f>VLOOKUP(A2522,$G$2:$H$3845,2,FALSE)</f>
        <v>1x7q</v>
      </c>
      <c r="E2522">
        <f t="shared" si="39"/>
        <v>0</v>
      </c>
      <c r="G2522" t="s">
        <v>2640</v>
      </c>
      <c r="H2522" t="s">
        <v>309</v>
      </c>
    </row>
    <row r="2523" hidden="1" spans="1:8">
      <c r="A2523" t="s">
        <v>2608</v>
      </c>
      <c r="B2523" t="s">
        <v>1552</v>
      </c>
      <c r="C2523" t="e">
        <f>VLOOKUP(A2523,$L$2:$L$129,1,FALSE)</f>
        <v>#N/A</v>
      </c>
      <c r="D2523" t="str">
        <f>VLOOKUP(A2523,$G$2:$H$3845,2,FALSE)</f>
        <v>1x7q</v>
      </c>
      <c r="E2523">
        <f t="shared" si="39"/>
        <v>0</v>
      </c>
      <c r="G2523" t="s">
        <v>2641</v>
      </c>
      <c r="H2523" t="s">
        <v>309</v>
      </c>
    </row>
    <row r="2524" hidden="1" spans="1:8">
      <c r="A2524" t="s">
        <v>2609</v>
      </c>
      <c r="B2524" t="s">
        <v>1552</v>
      </c>
      <c r="C2524" t="e">
        <f>VLOOKUP(A2524,$L$2:$L$129,1,FALSE)</f>
        <v>#N/A</v>
      </c>
      <c r="D2524" t="str">
        <f>VLOOKUP(A2524,$G$2:$H$3845,2,FALSE)</f>
        <v>1x7q</v>
      </c>
      <c r="E2524">
        <f t="shared" si="39"/>
        <v>0</v>
      </c>
      <c r="G2524" t="s">
        <v>2642</v>
      </c>
      <c r="H2524" t="s">
        <v>309</v>
      </c>
    </row>
    <row r="2525" hidden="1" spans="1:8">
      <c r="A2525" t="s">
        <v>2610</v>
      </c>
      <c r="B2525" t="s">
        <v>1552</v>
      </c>
      <c r="C2525" t="e">
        <f>VLOOKUP(A2525,$L$2:$L$129,1,FALSE)</f>
        <v>#N/A</v>
      </c>
      <c r="D2525" t="str">
        <f>VLOOKUP(A2525,$G$2:$H$3845,2,FALSE)</f>
        <v>1x7q</v>
      </c>
      <c r="E2525">
        <f t="shared" si="39"/>
        <v>0</v>
      </c>
      <c r="G2525" t="s">
        <v>2643</v>
      </c>
      <c r="H2525" t="s">
        <v>9</v>
      </c>
    </row>
    <row r="2526" hidden="1" spans="1:8">
      <c r="A2526" t="s">
        <v>2611</v>
      </c>
      <c r="B2526" t="s">
        <v>1552</v>
      </c>
      <c r="C2526" t="e">
        <f>VLOOKUP(A2526,$L$2:$L$129,1,FALSE)</f>
        <v>#N/A</v>
      </c>
      <c r="D2526" t="str">
        <f>VLOOKUP(A2526,$G$2:$H$3845,2,FALSE)</f>
        <v>1x7q</v>
      </c>
      <c r="E2526">
        <f t="shared" si="39"/>
        <v>0</v>
      </c>
      <c r="G2526" t="s">
        <v>2644</v>
      </c>
      <c r="H2526" t="s">
        <v>569</v>
      </c>
    </row>
    <row r="2527" hidden="1" spans="1:8">
      <c r="A2527" t="s">
        <v>2612</v>
      </c>
      <c r="B2527" t="s">
        <v>1552</v>
      </c>
      <c r="C2527" t="e">
        <f>VLOOKUP(A2527,$L$2:$L$129,1,FALSE)</f>
        <v>#N/A</v>
      </c>
      <c r="D2527" t="str">
        <f>VLOOKUP(A2527,$G$2:$H$3845,2,FALSE)</f>
        <v>1x7q</v>
      </c>
      <c r="E2527">
        <f t="shared" si="39"/>
        <v>0</v>
      </c>
      <c r="G2527" t="s">
        <v>2645</v>
      </c>
      <c r="H2527" t="s">
        <v>309</v>
      </c>
    </row>
    <row r="2528" hidden="1" spans="1:8">
      <c r="A2528" t="s">
        <v>2613</v>
      </c>
      <c r="B2528" t="s">
        <v>1552</v>
      </c>
      <c r="C2528" t="e">
        <f>VLOOKUP(A2528,$L$2:$L$129,1,FALSE)</f>
        <v>#N/A</v>
      </c>
      <c r="D2528" t="str">
        <f>VLOOKUP(A2528,$G$2:$H$3845,2,FALSE)</f>
        <v>1x7q</v>
      </c>
      <c r="E2528">
        <f t="shared" si="39"/>
        <v>0</v>
      </c>
      <c r="G2528" t="s">
        <v>2646</v>
      </c>
      <c r="H2528" t="s">
        <v>309</v>
      </c>
    </row>
    <row r="2529" hidden="1" spans="1:8">
      <c r="A2529" t="s">
        <v>2614</v>
      </c>
      <c r="B2529" t="s">
        <v>8</v>
      </c>
      <c r="C2529" t="e">
        <f>VLOOKUP(A2529,$L$2:$L$129,1,FALSE)</f>
        <v>#N/A</v>
      </c>
      <c r="D2529" t="str">
        <f>VLOOKUP(A2529,$G$2:$H$3845,2,FALSE)</f>
        <v>3bo8</v>
      </c>
      <c r="E2529">
        <f t="shared" si="39"/>
        <v>1</v>
      </c>
      <c r="G2529" t="s">
        <v>2647</v>
      </c>
      <c r="H2529" t="s">
        <v>309</v>
      </c>
    </row>
    <row r="2530" hidden="1" spans="1:8">
      <c r="A2530" t="s">
        <v>2615</v>
      </c>
      <c r="B2530" t="s">
        <v>1552</v>
      </c>
      <c r="C2530" t="e">
        <f>VLOOKUP(A2530,$L$2:$L$129,1,FALSE)</f>
        <v>#N/A</v>
      </c>
      <c r="D2530" t="str">
        <f>VLOOKUP(A2530,$G$2:$H$3845,2,FALSE)</f>
        <v>1x7q</v>
      </c>
      <c r="E2530">
        <f t="shared" si="39"/>
        <v>0</v>
      </c>
      <c r="G2530" t="s">
        <v>2648</v>
      </c>
      <c r="H2530" t="s">
        <v>309</v>
      </c>
    </row>
    <row r="2531" hidden="1" spans="1:8">
      <c r="A2531" t="s">
        <v>2616</v>
      </c>
      <c r="B2531" t="s">
        <v>1552</v>
      </c>
      <c r="C2531" t="e">
        <f>VLOOKUP(A2531,$L$2:$L$129,1,FALSE)</f>
        <v>#N/A</v>
      </c>
      <c r="D2531" t="str">
        <f>VLOOKUP(A2531,$G$2:$H$3845,2,FALSE)</f>
        <v>1x7q</v>
      </c>
      <c r="E2531">
        <f t="shared" si="39"/>
        <v>0</v>
      </c>
      <c r="G2531" t="s">
        <v>2649</v>
      </c>
      <c r="H2531" t="s">
        <v>309</v>
      </c>
    </row>
    <row r="2532" hidden="1" spans="1:8">
      <c r="A2532" t="s">
        <v>2617</v>
      </c>
      <c r="B2532" t="s">
        <v>1552</v>
      </c>
      <c r="C2532" t="e">
        <f>VLOOKUP(A2532,$L$2:$L$129,1,FALSE)</f>
        <v>#N/A</v>
      </c>
      <c r="D2532" t="str">
        <f>VLOOKUP(A2532,$G$2:$H$3845,2,FALSE)</f>
        <v>1x7q</v>
      </c>
      <c r="E2532">
        <f t="shared" si="39"/>
        <v>0</v>
      </c>
      <c r="G2532" t="s">
        <v>2650</v>
      </c>
      <c r="H2532" t="s">
        <v>309</v>
      </c>
    </row>
    <row r="2533" hidden="1" spans="1:8">
      <c r="A2533" t="s">
        <v>2618</v>
      </c>
      <c r="B2533" t="s">
        <v>1552</v>
      </c>
      <c r="C2533" t="e">
        <f>VLOOKUP(A2533,$L$2:$L$129,1,FALSE)</f>
        <v>#N/A</v>
      </c>
      <c r="D2533" t="str">
        <f>VLOOKUP(A2533,$G$2:$H$3845,2,FALSE)</f>
        <v>1x7q</v>
      </c>
      <c r="E2533">
        <f t="shared" si="39"/>
        <v>0</v>
      </c>
      <c r="G2533" t="s">
        <v>2651</v>
      </c>
      <c r="H2533" t="s">
        <v>309</v>
      </c>
    </row>
    <row r="2534" hidden="1" spans="1:8">
      <c r="A2534" t="s">
        <v>2619</v>
      </c>
      <c r="B2534" t="s">
        <v>1552</v>
      </c>
      <c r="C2534" t="e">
        <f>VLOOKUP(A2534,$L$2:$L$129,1,FALSE)</f>
        <v>#N/A</v>
      </c>
      <c r="D2534" t="str">
        <f>VLOOKUP(A2534,$G$2:$H$3845,2,FALSE)</f>
        <v>1x7q</v>
      </c>
      <c r="E2534">
        <f t="shared" si="39"/>
        <v>0</v>
      </c>
      <c r="G2534" t="s">
        <v>2652</v>
      </c>
      <c r="H2534" t="s">
        <v>309</v>
      </c>
    </row>
    <row r="2535" hidden="1" spans="1:8">
      <c r="A2535" t="s">
        <v>2620</v>
      </c>
      <c r="B2535" t="s">
        <v>554</v>
      </c>
      <c r="C2535" t="e">
        <f>VLOOKUP(A2535,$L$2:$L$129,1,FALSE)</f>
        <v>#N/A</v>
      </c>
      <c r="D2535" t="str">
        <f>VLOOKUP(A2535,$G$2:$H$3845,2,FALSE)</f>
        <v>3bo8</v>
      </c>
      <c r="E2535">
        <f t="shared" si="39"/>
        <v>0</v>
      </c>
      <c r="G2535" t="s">
        <v>2653</v>
      </c>
      <c r="H2535" t="s">
        <v>309</v>
      </c>
    </row>
    <row r="2536" hidden="1" spans="1:8">
      <c r="A2536" t="s">
        <v>2621</v>
      </c>
      <c r="B2536" t="s">
        <v>1552</v>
      </c>
      <c r="C2536" t="e">
        <f>VLOOKUP(A2536,$L$2:$L$129,1,FALSE)</f>
        <v>#N/A</v>
      </c>
      <c r="D2536" t="str">
        <f>VLOOKUP(A2536,$G$2:$H$3845,2,FALSE)</f>
        <v>1x7q</v>
      </c>
      <c r="E2536">
        <f t="shared" si="39"/>
        <v>0</v>
      </c>
      <c r="G2536" t="s">
        <v>2654</v>
      </c>
      <c r="H2536" t="s">
        <v>309</v>
      </c>
    </row>
    <row r="2537" hidden="1" spans="1:8">
      <c r="A2537" t="s">
        <v>2622</v>
      </c>
      <c r="B2537" t="s">
        <v>1552</v>
      </c>
      <c r="C2537" t="e">
        <f>VLOOKUP(A2537,$L$2:$L$129,1,FALSE)</f>
        <v>#N/A</v>
      </c>
      <c r="D2537" t="str">
        <f>VLOOKUP(A2537,$G$2:$H$3845,2,FALSE)</f>
        <v>1x7q</v>
      </c>
      <c r="E2537">
        <f t="shared" si="39"/>
        <v>0</v>
      </c>
      <c r="G2537" t="s">
        <v>2655</v>
      </c>
      <c r="H2537" t="s">
        <v>309</v>
      </c>
    </row>
    <row r="2538" hidden="1" spans="1:8">
      <c r="A2538" t="s">
        <v>2623</v>
      </c>
      <c r="B2538" t="s">
        <v>1552</v>
      </c>
      <c r="C2538" t="e">
        <f>VLOOKUP(A2538,$L$2:$L$129,1,FALSE)</f>
        <v>#N/A</v>
      </c>
      <c r="D2538" t="str">
        <f>VLOOKUP(A2538,$G$2:$H$3845,2,FALSE)</f>
        <v>1x7q</v>
      </c>
      <c r="E2538">
        <f t="shared" si="39"/>
        <v>0</v>
      </c>
      <c r="G2538" t="s">
        <v>2656</v>
      </c>
      <c r="H2538" t="s">
        <v>309</v>
      </c>
    </row>
    <row r="2539" hidden="1" spans="1:8">
      <c r="A2539" t="s">
        <v>2624</v>
      </c>
      <c r="B2539" t="s">
        <v>1552</v>
      </c>
      <c r="C2539" t="e">
        <f>VLOOKUP(A2539,$L$2:$L$129,1,FALSE)</f>
        <v>#N/A</v>
      </c>
      <c r="D2539" t="str">
        <f>VLOOKUP(A2539,$G$2:$H$3845,2,FALSE)</f>
        <v>1x7q</v>
      </c>
      <c r="E2539">
        <f t="shared" si="39"/>
        <v>0</v>
      </c>
      <c r="G2539" t="s">
        <v>2657</v>
      </c>
      <c r="H2539" t="s">
        <v>309</v>
      </c>
    </row>
    <row r="2540" spans="1:8">
      <c r="A2540" t="s">
        <v>149</v>
      </c>
      <c r="B2540" t="s">
        <v>1552</v>
      </c>
      <c r="C2540" t="str">
        <f>VLOOKUP(A2540,$L$2:$L$129,1,FALSE)</f>
        <v>A*26:01</v>
      </c>
      <c r="D2540" t="str">
        <f>VLOOKUP(A2540,$G$2:$H$3845,2,FALSE)</f>
        <v>1x7q</v>
      </c>
      <c r="E2540">
        <f t="shared" si="39"/>
        <v>0</v>
      </c>
      <c r="G2540" t="s">
        <v>2658</v>
      </c>
      <c r="H2540" t="s">
        <v>309</v>
      </c>
    </row>
    <row r="2541" spans="1:8">
      <c r="A2541" t="s">
        <v>151</v>
      </c>
      <c r="B2541" t="s">
        <v>1552</v>
      </c>
      <c r="C2541" t="str">
        <f>VLOOKUP(A2541,$L$2:$L$129,1,FALSE)</f>
        <v>A*26:02</v>
      </c>
      <c r="D2541" t="str">
        <f>VLOOKUP(A2541,$G$2:$H$3845,2,FALSE)</f>
        <v>1x7q</v>
      </c>
      <c r="E2541">
        <f t="shared" si="39"/>
        <v>0</v>
      </c>
      <c r="G2541" t="s">
        <v>2659</v>
      </c>
      <c r="H2541" t="s">
        <v>309</v>
      </c>
    </row>
    <row r="2542" spans="1:8">
      <c r="A2542" t="s">
        <v>153</v>
      </c>
      <c r="B2542" t="s">
        <v>1552</v>
      </c>
      <c r="C2542" t="str">
        <f>VLOOKUP(A2542,$L$2:$L$129,1,FALSE)</f>
        <v>A*26:03</v>
      </c>
      <c r="D2542" t="str">
        <f>VLOOKUP(A2542,$G$2:$H$3845,2,FALSE)</f>
        <v>1x7q</v>
      </c>
      <c r="E2542">
        <f t="shared" si="39"/>
        <v>0</v>
      </c>
      <c r="G2542" t="s">
        <v>2660</v>
      </c>
      <c r="H2542" t="s">
        <v>309</v>
      </c>
    </row>
    <row r="2543" hidden="1" spans="1:8">
      <c r="A2543" t="s">
        <v>2625</v>
      </c>
      <c r="B2543" t="s">
        <v>1552</v>
      </c>
      <c r="C2543" t="e">
        <f>VLOOKUP(A2543,$L$2:$L$129,1,FALSE)</f>
        <v>#N/A</v>
      </c>
      <c r="D2543" t="str">
        <f>VLOOKUP(A2543,$G$2:$H$3845,2,FALSE)</f>
        <v>1x7q</v>
      </c>
      <c r="E2543">
        <f t="shared" si="39"/>
        <v>0</v>
      </c>
      <c r="G2543" t="s">
        <v>2661</v>
      </c>
      <c r="H2543" t="s">
        <v>309</v>
      </c>
    </row>
    <row r="2544" hidden="1" spans="1:8">
      <c r="A2544" t="s">
        <v>2626</v>
      </c>
      <c r="B2544" t="s">
        <v>1552</v>
      </c>
      <c r="C2544" t="e">
        <f>VLOOKUP(A2544,$L$2:$L$129,1,FALSE)</f>
        <v>#N/A</v>
      </c>
      <c r="D2544" t="str">
        <f>VLOOKUP(A2544,$G$2:$H$3845,2,FALSE)</f>
        <v>1x7q</v>
      </c>
      <c r="E2544">
        <f t="shared" si="39"/>
        <v>0</v>
      </c>
      <c r="G2544" t="s">
        <v>2662</v>
      </c>
      <c r="H2544" t="s">
        <v>9</v>
      </c>
    </row>
    <row r="2545" hidden="1" spans="1:8">
      <c r="A2545" t="s">
        <v>2627</v>
      </c>
      <c r="B2545" t="s">
        <v>1552</v>
      </c>
      <c r="C2545" t="e">
        <f>VLOOKUP(A2545,$L$2:$L$129,1,FALSE)</f>
        <v>#N/A</v>
      </c>
      <c r="D2545" t="str">
        <f>VLOOKUP(A2545,$G$2:$H$3845,2,FALSE)</f>
        <v>1x7q</v>
      </c>
      <c r="E2545">
        <f t="shared" si="39"/>
        <v>0</v>
      </c>
      <c r="G2545" t="s">
        <v>2663</v>
      </c>
      <c r="H2545" t="s">
        <v>309</v>
      </c>
    </row>
    <row r="2546" hidden="1" spans="1:8">
      <c r="A2546" t="s">
        <v>2628</v>
      </c>
      <c r="B2546" t="s">
        <v>452</v>
      </c>
      <c r="C2546" t="e">
        <f>VLOOKUP(A2546,$L$2:$L$129,1,FALSE)</f>
        <v>#N/A</v>
      </c>
      <c r="D2546" t="str">
        <f>VLOOKUP(A2546,$G$2:$H$3845,2,FALSE)</f>
        <v>1x7q</v>
      </c>
      <c r="E2546">
        <f t="shared" si="39"/>
        <v>0</v>
      </c>
      <c r="G2546" t="s">
        <v>2664</v>
      </c>
      <c r="H2546" t="s">
        <v>309</v>
      </c>
    </row>
    <row r="2547" spans="1:8">
      <c r="A2547" t="s">
        <v>155</v>
      </c>
      <c r="B2547" t="s">
        <v>1684</v>
      </c>
      <c r="C2547" t="str">
        <f>VLOOKUP(A2547,$L$2:$L$129,1,FALSE)</f>
        <v>A*26:08</v>
      </c>
      <c r="D2547" t="str">
        <f>VLOOKUP(A2547,$G$2:$H$3845,2,FALSE)</f>
        <v>1x7q</v>
      </c>
      <c r="E2547">
        <f t="shared" si="39"/>
        <v>0</v>
      </c>
      <c r="G2547" t="s">
        <v>2665</v>
      </c>
      <c r="H2547" t="s">
        <v>309</v>
      </c>
    </row>
    <row r="2548" hidden="1" spans="1:8">
      <c r="A2548" t="s">
        <v>2629</v>
      </c>
      <c r="B2548" t="s">
        <v>1552</v>
      </c>
      <c r="C2548" t="e">
        <f>VLOOKUP(A2548,$L$2:$L$129,1,FALSE)</f>
        <v>#N/A</v>
      </c>
      <c r="D2548" t="str">
        <f>VLOOKUP(A2548,$G$2:$H$3845,2,FALSE)</f>
        <v>1x7q</v>
      </c>
      <c r="E2548">
        <f t="shared" si="39"/>
        <v>0</v>
      </c>
      <c r="G2548" t="s">
        <v>2666</v>
      </c>
      <c r="H2548" t="s">
        <v>309</v>
      </c>
    </row>
    <row r="2549" hidden="1" spans="1:8">
      <c r="A2549" t="s">
        <v>2630</v>
      </c>
      <c r="B2549" t="s">
        <v>1552</v>
      </c>
      <c r="C2549" t="e">
        <f>VLOOKUP(A2549,$L$2:$L$129,1,FALSE)</f>
        <v>#N/A</v>
      </c>
      <c r="D2549" t="str">
        <f>VLOOKUP(A2549,$G$2:$H$3845,2,FALSE)</f>
        <v>1x7q</v>
      </c>
      <c r="E2549">
        <f t="shared" si="39"/>
        <v>0</v>
      </c>
      <c r="G2549" t="s">
        <v>2667</v>
      </c>
      <c r="H2549" t="s">
        <v>569</v>
      </c>
    </row>
    <row r="2550" spans="1:8">
      <c r="A2550" t="s">
        <v>157</v>
      </c>
      <c r="B2550" t="s">
        <v>1552</v>
      </c>
      <c r="C2550" t="str">
        <f>VLOOKUP(A2550,$L$2:$L$129,1,FALSE)</f>
        <v>A*26:12</v>
      </c>
      <c r="D2550" t="str">
        <f>VLOOKUP(A2550,$G$2:$H$3845,2,FALSE)</f>
        <v>1x7q</v>
      </c>
      <c r="E2550">
        <f t="shared" si="39"/>
        <v>0</v>
      </c>
      <c r="G2550" t="s">
        <v>2668</v>
      </c>
      <c r="H2550" t="s">
        <v>309</v>
      </c>
    </row>
    <row r="2551" spans="1:8">
      <c r="A2551" t="s">
        <v>159</v>
      </c>
      <c r="B2551" t="s">
        <v>1684</v>
      </c>
      <c r="C2551" t="str">
        <f>VLOOKUP(A2551,$L$2:$L$129,1,FALSE)</f>
        <v>A*26:13</v>
      </c>
      <c r="D2551" t="str">
        <f>VLOOKUP(A2551,$G$2:$H$3845,2,FALSE)</f>
        <v>1x7q</v>
      </c>
      <c r="E2551">
        <f t="shared" si="39"/>
        <v>0</v>
      </c>
      <c r="G2551" t="s">
        <v>2669</v>
      </c>
      <c r="H2551" t="s">
        <v>309</v>
      </c>
    </row>
    <row r="2552" spans="1:8">
      <c r="A2552" t="s">
        <v>161</v>
      </c>
      <c r="B2552" t="s">
        <v>1552</v>
      </c>
      <c r="C2552" t="str">
        <f>VLOOKUP(A2552,$L$2:$L$129,1,FALSE)</f>
        <v>A*26:14</v>
      </c>
      <c r="D2552" t="str">
        <f>VLOOKUP(A2552,$G$2:$H$3845,2,FALSE)</f>
        <v>1x7q</v>
      </c>
      <c r="E2552">
        <f t="shared" si="39"/>
        <v>0</v>
      </c>
      <c r="G2552" t="s">
        <v>2670</v>
      </c>
      <c r="H2552" t="s">
        <v>309</v>
      </c>
    </row>
    <row r="2553" hidden="1" spans="1:8">
      <c r="A2553" t="s">
        <v>2631</v>
      </c>
      <c r="B2553" t="s">
        <v>1552</v>
      </c>
      <c r="C2553" t="e">
        <f>VLOOKUP(A2553,$L$2:$L$129,1,FALSE)</f>
        <v>#N/A</v>
      </c>
      <c r="D2553" t="str">
        <f>VLOOKUP(A2553,$G$2:$H$3845,2,FALSE)</f>
        <v>1x7q</v>
      </c>
      <c r="E2553">
        <f t="shared" si="39"/>
        <v>0</v>
      </c>
      <c r="G2553" t="s">
        <v>2671</v>
      </c>
      <c r="H2553" t="s">
        <v>309</v>
      </c>
    </row>
    <row r="2554" spans="1:8">
      <c r="A2554" t="s">
        <v>163</v>
      </c>
      <c r="B2554" t="s">
        <v>1552</v>
      </c>
      <c r="C2554" t="str">
        <f>VLOOKUP(A2554,$L$2:$L$129,1,FALSE)</f>
        <v>A*26:16</v>
      </c>
      <c r="D2554" t="str">
        <f>VLOOKUP(A2554,$G$2:$H$3845,2,FALSE)</f>
        <v>1x7q</v>
      </c>
      <c r="E2554">
        <f t="shared" si="39"/>
        <v>0</v>
      </c>
      <c r="G2554" t="s">
        <v>2672</v>
      </c>
      <c r="H2554" t="s">
        <v>309</v>
      </c>
    </row>
    <row r="2555" hidden="1" spans="1:8">
      <c r="A2555" t="s">
        <v>2632</v>
      </c>
      <c r="B2555" t="s">
        <v>1552</v>
      </c>
      <c r="C2555" t="e">
        <f>VLOOKUP(A2555,$L$2:$L$129,1,FALSE)</f>
        <v>#N/A</v>
      </c>
      <c r="D2555" t="str">
        <f>VLOOKUP(A2555,$G$2:$H$3845,2,FALSE)</f>
        <v>1x7q</v>
      </c>
      <c r="E2555">
        <f t="shared" si="39"/>
        <v>0</v>
      </c>
      <c r="G2555" t="s">
        <v>2673</v>
      </c>
      <c r="H2555" t="s">
        <v>569</v>
      </c>
    </row>
    <row r="2556" hidden="1" spans="1:8">
      <c r="A2556" t="s">
        <v>2633</v>
      </c>
      <c r="B2556" t="s">
        <v>1552</v>
      </c>
      <c r="C2556" t="e">
        <f>VLOOKUP(A2556,$L$2:$L$129,1,FALSE)</f>
        <v>#N/A</v>
      </c>
      <c r="D2556" t="str">
        <f>VLOOKUP(A2556,$G$2:$H$3845,2,FALSE)</f>
        <v>1x7q</v>
      </c>
      <c r="E2556">
        <f t="shared" si="39"/>
        <v>0</v>
      </c>
      <c r="G2556" t="s">
        <v>2674</v>
      </c>
      <c r="H2556" t="s">
        <v>309</v>
      </c>
    </row>
    <row r="2557" hidden="1" spans="1:8">
      <c r="A2557" t="s">
        <v>2634</v>
      </c>
      <c r="B2557" t="s">
        <v>1684</v>
      </c>
      <c r="C2557" t="e">
        <f>VLOOKUP(A2557,$L$2:$L$129,1,FALSE)</f>
        <v>#N/A</v>
      </c>
      <c r="D2557" t="str">
        <f>VLOOKUP(A2557,$G$2:$H$3845,2,FALSE)</f>
        <v>1x7q</v>
      </c>
      <c r="E2557">
        <f t="shared" si="39"/>
        <v>0</v>
      </c>
      <c r="G2557" t="s">
        <v>2675</v>
      </c>
      <c r="H2557" t="s">
        <v>309</v>
      </c>
    </row>
    <row r="2558" hidden="1" spans="1:8">
      <c r="A2558" t="s">
        <v>2635</v>
      </c>
      <c r="B2558" t="s">
        <v>1552</v>
      </c>
      <c r="C2558" t="e">
        <f>VLOOKUP(A2558,$L$2:$L$129,1,FALSE)</f>
        <v>#N/A</v>
      </c>
      <c r="D2558" t="str">
        <f>VLOOKUP(A2558,$G$2:$H$3845,2,FALSE)</f>
        <v>1x7q</v>
      </c>
      <c r="E2558">
        <f t="shared" si="39"/>
        <v>0</v>
      </c>
      <c r="G2558" t="s">
        <v>2676</v>
      </c>
      <c r="H2558" t="s">
        <v>309</v>
      </c>
    </row>
    <row r="2559" hidden="1" spans="1:8">
      <c r="A2559" t="s">
        <v>2636</v>
      </c>
      <c r="B2559" t="s">
        <v>1552</v>
      </c>
      <c r="C2559" t="e">
        <f>VLOOKUP(A2559,$L$2:$L$129,1,FALSE)</f>
        <v>#N/A</v>
      </c>
      <c r="D2559" t="str">
        <f>VLOOKUP(A2559,$G$2:$H$3845,2,FALSE)</f>
        <v>1x7q</v>
      </c>
      <c r="E2559">
        <f t="shared" si="39"/>
        <v>0</v>
      </c>
      <c r="G2559" t="s">
        <v>2677</v>
      </c>
      <c r="H2559" t="s">
        <v>569</v>
      </c>
    </row>
    <row r="2560" hidden="1" spans="1:8">
      <c r="A2560" t="s">
        <v>2637</v>
      </c>
      <c r="B2560" t="s">
        <v>1552</v>
      </c>
      <c r="C2560" t="e">
        <f>VLOOKUP(A2560,$L$2:$L$129,1,FALSE)</f>
        <v>#N/A</v>
      </c>
      <c r="D2560" t="str">
        <f>VLOOKUP(A2560,$G$2:$H$3845,2,FALSE)</f>
        <v>1x7q</v>
      </c>
      <c r="E2560">
        <f t="shared" si="39"/>
        <v>0</v>
      </c>
      <c r="G2560" t="s">
        <v>2678</v>
      </c>
      <c r="H2560" t="s">
        <v>309</v>
      </c>
    </row>
    <row r="2561" hidden="1" spans="1:8">
      <c r="A2561" t="s">
        <v>2638</v>
      </c>
      <c r="B2561" t="s">
        <v>1552</v>
      </c>
      <c r="C2561" t="e">
        <f>VLOOKUP(A2561,$L$2:$L$129,1,FALSE)</f>
        <v>#N/A</v>
      </c>
      <c r="D2561" t="str">
        <f>VLOOKUP(A2561,$G$2:$H$3845,2,FALSE)</f>
        <v>1x7q</v>
      </c>
      <c r="E2561">
        <f t="shared" si="39"/>
        <v>0</v>
      </c>
      <c r="G2561" t="s">
        <v>2679</v>
      </c>
      <c r="H2561" t="s">
        <v>309</v>
      </c>
    </row>
    <row r="2562" hidden="1" spans="1:8">
      <c r="A2562" t="s">
        <v>2639</v>
      </c>
      <c r="B2562" t="s">
        <v>1552</v>
      </c>
      <c r="C2562" t="e">
        <f>VLOOKUP(A2562,$L$2:$L$129,1,FALSE)</f>
        <v>#N/A</v>
      </c>
      <c r="D2562" t="str">
        <f>VLOOKUP(A2562,$G$2:$H$3845,2,FALSE)</f>
        <v>1x7q</v>
      </c>
      <c r="E2562">
        <f t="shared" ref="E2562:E2625" si="40">IF(B2562=D2562,1,0)</f>
        <v>0</v>
      </c>
      <c r="G2562" t="s">
        <v>2680</v>
      </c>
      <c r="H2562" t="s">
        <v>309</v>
      </c>
    </row>
    <row r="2563" hidden="1" spans="1:8">
      <c r="A2563" t="s">
        <v>2640</v>
      </c>
      <c r="B2563" t="s">
        <v>1552</v>
      </c>
      <c r="C2563" t="e">
        <f>VLOOKUP(A2563,$L$2:$L$129,1,FALSE)</f>
        <v>#N/A</v>
      </c>
      <c r="D2563" t="str">
        <f>VLOOKUP(A2563,$G$2:$H$3845,2,FALSE)</f>
        <v>1x7q</v>
      </c>
      <c r="E2563">
        <f t="shared" si="40"/>
        <v>0</v>
      </c>
      <c r="G2563" t="s">
        <v>2681</v>
      </c>
      <c r="H2563" t="s">
        <v>309</v>
      </c>
    </row>
    <row r="2564" hidden="1" spans="1:8">
      <c r="A2564" t="s">
        <v>2641</v>
      </c>
      <c r="B2564" t="s">
        <v>1552</v>
      </c>
      <c r="C2564" t="e">
        <f>VLOOKUP(A2564,$L$2:$L$129,1,FALSE)</f>
        <v>#N/A</v>
      </c>
      <c r="D2564" t="str">
        <f>VLOOKUP(A2564,$G$2:$H$3845,2,FALSE)</f>
        <v>1x7q</v>
      </c>
      <c r="E2564">
        <f t="shared" si="40"/>
        <v>0</v>
      </c>
      <c r="G2564" t="s">
        <v>2682</v>
      </c>
      <c r="H2564" t="s">
        <v>309</v>
      </c>
    </row>
    <row r="2565" hidden="1" spans="1:8">
      <c r="A2565" t="s">
        <v>2642</v>
      </c>
      <c r="B2565" t="s">
        <v>1684</v>
      </c>
      <c r="C2565" t="e">
        <f>VLOOKUP(A2565,$L$2:$L$129,1,FALSE)</f>
        <v>#N/A</v>
      </c>
      <c r="D2565" t="str">
        <f>VLOOKUP(A2565,$G$2:$H$3845,2,FALSE)</f>
        <v>1x7q</v>
      </c>
      <c r="E2565">
        <f t="shared" si="40"/>
        <v>0</v>
      </c>
      <c r="G2565" t="s">
        <v>2683</v>
      </c>
      <c r="H2565" t="s">
        <v>309</v>
      </c>
    </row>
    <row r="2566" hidden="1" spans="1:8">
      <c r="A2566" t="s">
        <v>2643</v>
      </c>
      <c r="B2566" t="s">
        <v>8</v>
      </c>
      <c r="C2566" t="e">
        <f>VLOOKUP(A2566,$L$2:$L$129,1,FALSE)</f>
        <v>#N/A</v>
      </c>
      <c r="D2566" t="str">
        <f>VLOOKUP(A2566,$G$2:$H$3845,2,FALSE)</f>
        <v>3bo8</v>
      </c>
      <c r="E2566">
        <f t="shared" si="40"/>
        <v>1</v>
      </c>
      <c r="G2566" t="s">
        <v>2684</v>
      </c>
      <c r="H2566" t="s">
        <v>309</v>
      </c>
    </row>
    <row r="2567" hidden="1" spans="1:8">
      <c r="A2567" t="s">
        <v>2644</v>
      </c>
      <c r="B2567" t="s">
        <v>1552</v>
      </c>
      <c r="C2567" t="e">
        <f>VLOOKUP(A2567,$L$2:$L$129,1,FALSE)</f>
        <v>#N/A</v>
      </c>
      <c r="D2567" t="str">
        <f>VLOOKUP(A2567,$G$2:$H$3845,2,FALSE)</f>
        <v>1hsb</v>
      </c>
      <c r="E2567">
        <f t="shared" si="40"/>
        <v>0</v>
      </c>
      <c r="G2567" t="s">
        <v>2685</v>
      </c>
      <c r="H2567" t="s">
        <v>309</v>
      </c>
    </row>
    <row r="2568" hidden="1" spans="1:8">
      <c r="A2568" t="s">
        <v>2645</v>
      </c>
      <c r="B2568" t="s">
        <v>1552</v>
      </c>
      <c r="C2568" t="e">
        <f>VLOOKUP(A2568,$L$2:$L$129,1,FALSE)</f>
        <v>#N/A</v>
      </c>
      <c r="D2568" t="str">
        <f>VLOOKUP(A2568,$G$2:$H$3845,2,FALSE)</f>
        <v>1x7q</v>
      </c>
      <c r="E2568">
        <f t="shared" si="40"/>
        <v>0</v>
      </c>
      <c r="G2568" t="s">
        <v>2686</v>
      </c>
      <c r="H2568" t="s">
        <v>309</v>
      </c>
    </row>
    <row r="2569" hidden="1" spans="1:8">
      <c r="A2569" t="s">
        <v>2646</v>
      </c>
      <c r="B2569" t="s">
        <v>1684</v>
      </c>
      <c r="C2569" t="e">
        <f>VLOOKUP(A2569,$L$2:$L$129,1,FALSE)</f>
        <v>#N/A</v>
      </c>
      <c r="D2569" t="str">
        <f>VLOOKUP(A2569,$G$2:$H$3845,2,FALSE)</f>
        <v>1x7q</v>
      </c>
      <c r="E2569">
        <f t="shared" si="40"/>
        <v>0</v>
      </c>
      <c r="G2569" t="s">
        <v>2687</v>
      </c>
      <c r="H2569" t="s">
        <v>309</v>
      </c>
    </row>
    <row r="2570" hidden="1" spans="1:8">
      <c r="A2570" t="s">
        <v>2647</v>
      </c>
      <c r="B2570" t="s">
        <v>1552</v>
      </c>
      <c r="C2570" t="e">
        <f>VLOOKUP(A2570,$L$2:$L$129,1,FALSE)</f>
        <v>#N/A</v>
      </c>
      <c r="D2570" t="str">
        <f>VLOOKUP(A2570,$G$2:$H$3845,2,FALSE)</f>
        <v>1x7q</v>
      </c>
      <c r="E2570">
        <f t="shared" si="40"/>
        <v>0</v>
      </c>
      <c r="G2570" t="s">
        <v>2688</v>
      </c>
      <c r="H2570" t="s">
        <v>309</v>
      </c>
    </row>
    <row r="2571" hidden="1" spans="1:8">
      <c r="A2571" t="s">
        <v>2648</v>
      </c>
      <c r="B2571" t="s">
        <v>1684</v>
      </c>
      <c r="C2571" t="e">
        <f>VLOOKUP(A2571,$L$2:$L$129,1,FALSE)</f>
        <v>#N/A</v>
      </c>
      <c r="D2571" t="str">
        <f>VLOOKUP(A2571,$G$2:$H$3845,2,FALSE)</f>
        <v>1x7q</v>
      </c>
      <c r="E2571">
        <f t="shared" si="40"/>
        <v>0</v>
      </c>
      <c r="G2571" t="s">
        <v>2689</v>
      </c>
      <c r="H2571" t="s">
        <v>449</v>
      </c>
    </row>
    <row r="2572" hidden="1" spans="1:8">
      <c r="A2572" t="s">
        <v>2649</v>
      </c>
      <c r="B2572" t="s">
        <v>1684</v>
      </c>
      <c r="C2572" t="e">
        <f>VLOOKUP(A2572,$L$2:$L$129,1,FALSE)</f>
        <v>#N/A</v>
      </c>
      <c r="D2572" t="str">
        <f>VLOOKUP(A2572,$G$2:$H$3845,2,FALSE)</f>
        <v>1x7q</v>
      </c>
      <c r="E2572">
        <f t="shared" si="40"/>
        <v>0</v>
      </c>
      <c r="G2572" t="s">
        <v>2690</v>
      </c>
      <c r="H2572" t="s">
        <v>309</v>
      </c>
    </row>
    <row r="2573" hidden="1" spans="1:8">
      <c r="A2573" t="s">
        <v>2650</v>
      </c>
      <c r="B2573" t="s">
        <v>1552</v>
      </c>
      <c r="C2573" t="e">
        <f>VLOOKUP(A2573,$L$2:$L$129,1,FALSE)</f>
        <v>#N/A</v>
      </c>
      <c r="D2573" t="str">
        <f>VLOOKUP(A2573,$G$2:$H$3845,2,FALSE)</f>
        <v>1x7q</v>
      </c>
      <c r="E2573">
        <f t="shared" si="40"/>
        <v>0</v>
      </c>
      <c r="G2573" t="s">
        <v>2691</v>
      </c>
      <c r="H2573" t="s">
        <v>309</v>
      </c>
    </row>
    <row r="2574" hidden="1" spans="1:8">
      <c r="A2574" t="s">
        <v>2651</v>
      </c>
      <c r="B2574" t="s">
        <v>1552</v>
      </c>
      <c r="C2574" t="e">
        <f>VLOOKUP(A2574,$L$2:$L$129,1,FALSE)</f>
        <v>#N/A</v>
      </c>
      <c r="D2574" t="str">
        <f>VLOOKUP(A2574,$G$2:$H$3845,2,FALSE)</f>
        <v>1x7q</v>
      </c>
      <c r="E2574">
        <f t="shared" si="40"/>
        <v>0</v>
      </c>
      <c r="G2574" t="s">
        <v>2692</v>
      </c>
      <c r="H2574" t="s">
        <v>309</v>
      </c>
    </row>
    <row r="2575" hidden="1" spans="1:8">
      <c r="A2575" t="s">
        <v>2652</v>
      </c>
      <c r="B2575" t="s">
        <v>1684</v>
      </c>
      <c r="C2575" t="e">
        <f>VLOOKUP(A2575,$L$2:$L$129,1,FALSE)</f>
        <v>#N/A</v>
      </c>
      <c r="D2575" t="str">
        <f>VLOOKUP(A2575,$G$2:$H$3845,2,FALSE)</f>
        <v>1x7q</v>
      </c>
      <c r="E2575">
        <f t="shared" si="40"/>
        <v>0</v>
      </c>
      <c r="G2575" t="s">
        <v>2693</v>
      </c>
      <c r="H2575" t="s">
        <v>309</v>
      </c>
    </row>
    <row r="2576" hidden="1" spans="1:8">
      <c r="A2576" t="s">
        <v>2653</v>
      </c>
      <c r="B2576" t="s">
        <v>1552</v>
      </c>
      <c r="C2576" t="e">
        <f>VLOOKUP(A2576,$L$2:$L$129,1,FALSE)</f>
        <v>#N/A</v>
      </c>
      <c r="D2576" t="str">
        <f>VLOOKUP(A2576,$G$2:$H$3845,2,FALSE)</f>
        <v>1x7q</v>
      </c>
      <c r="E2576">
        <f t="shared" si="40"/>
        <v>0</v>
      </c>
      <c r="G2576" t="s">
        <v>2694</v>
      </c>
      <c r="H2576" t="s">
        <v>309</v>
      </c>
    </row>
    <row r="2577" hidden="1" spans="1:8">
      <c r="A2577" t="s">
        <v>2654</v>
      </c>
      <c r="B2577" t="s">
        <v>1684</v>
      </c>
      <c r="C2577" t="e">
        <f>VLOOKUP(A2577,$L$2:$L$129,1,FALSE)</f>
        <v>#N/A</v>
      </c>
      <c r="D2577" t="str">
        <f>VLOOKUP(A2577,$G$2:$H$3845,2,FALSE)</f>
        <v>1x7q</v>
      </c>
      <c r="E2577">
        <f t="shared" si="40"/>
        <v>0</v>
      </c>
      <c r="G2577" t="s">
        <v>2695</v>
      </c>
      <c r="H2577" t="s">
        <v>309</v>
      </c>
    </row>
    <row r="2578" hidden="1" spans="1:8">
      <c r="A2578" t="s">
        <v>2655</v>
      </c>
      <c r="B2578" t="s">
        <v>1684</v>
      </c>
      <c r="C2578" t="e">
        <f>VLOOKUP(A2578,$L$2:$L$129,1,FALSE)</f>
        <v>#N/A</v>
      </c>
      <c r="D2578" t="str">
        <f>VLOOKUP(A2578,$G$2:$H$3845,2,FALSE)</f>
        <v>1x7q</v>
      </c>
      <c r="E2578">
        <f t="shared" si="40"/>
        <v>0</v>
      </c>
      <c r="G2578" t="s">
        <v>2696</v>
      </c>
      <c r="H2578" t="s">
        <v>309</v>
      </c>
    </row>
    <row r="2579" hidden="1" spans="1:8">
      <c r="A2579" t="s">
        <v>2656</v>
      </c>
      <c r="B2579" t="s">
        <v>1552</v>
      </c>
      <c r="C2579" t="e">
        <f>VLOOKUP(A2579,$L$2:$L$129,1,FALSE)</f>
        <v>#N/A</v>
      </c>
      <c r="D2579" t="str">
        <f>VLOOKUP(A2579,$G$2:$H$3845,2,FALSE)</f>
        <v>1x7q</v>
      </c>
      <c r="E2579">
        <f t="shared" si="40"/>
        <v>0</v>
      </c>
      <c r="G2579" t="s">
        <v>2697</v>
      </c>
      <c r="H2579" t="s">
        <v>309</v>
      </c>
    </row>
    <row r="2580" hidden="1" spans="1:8">
      <c r="A2580" t="s">
        <v>2657</v>
      </c>
      <c r="B2580" t="s">
        <v>1684</v>
      </c>
      <c r="C2580" t="e">
        <f>VLOOKUP(A2580,$L$2:$L$129,1,FALSE)</f>
        <v>#N/A</v>
      </c>
      <c r="D2580" t="str">
        <f>VLOOKUP(A2580,$G$2:$H$3845,2,FALSE)</f>
        <v>1x7q</v>
      </c>
      <c r="E2580">
        <f t="shared" si="40"/>
        <v>0</v>
      </c>
      <c r="G2580" t="s">
        <v>2698</v>
      </c>
      <c r="H2580" t="s">
        <v>309</v>
      </c>
    </row>
    <row r="2581" hidden="1" spans="1:8">
      <c r="A2581" t="s">
        <v>2658</v>
      </c>
      <c r="B2581" t="s">
        <v>1684</v>
      </c>
      <c r="C2581" t="e">
        <f>VLOOKUP(A2581,$L$2:$L$129,1,FALSE)</f>
        <v>#N/A</v>
      </c>
      <c r="D2581" t="str">
        <f>VLOOKUP(A2581,$G$2:$H$3845,2,FALSE)</f>
        <v>1x7q</v>
      </c>
      <c r="E2581">
        <f t="shared" si="40"/>
        <v>0</v>
      </c>
      <c r="G2581" t="s">
        <v>2699</v>
      </c>
      <c r="H2581" t="s">
        <v>309</v>
      </c>
    </row>
    <row r="2582" hidden="1" spans="1:8">
      <c r="A2582" t="s">
        <v>2659</v>
      </c>
      <c r="B2582" t="s">
        <v>1684</v>
      </c>
      <c r="C2582" t="e">
        <f>VLOOKUP(A2582,$L$2:$L$129,1,FALSE)</f>
        <v>#N/A</v>
      </c>
      <c r="D2582" t="str">
        <f>VLOOKUP(A2582,$G$2:$H$3845,2,FALSE)</f>
        <v>1x7q</v>
      </c>
      <c r="E2582">
        <f t="shared" si="40"/>
        <v>0</v>
      </c>
      <c r="G2582" t="s">
        <v>2700</v>
      </c>
      <c r="H2582" t="s">
        <v>309</v>
      </c>
    </row>
    <row r="2583" hidden="1" spans="1:8">
      <c r="A2583" t="s">
        <v>2660</v>
      </c>
      <c r="B2583" t="s">
        <v>1552</v>
      </c>
      <c r="C2583" t="e">
        <f>VLOOKUP(A2583,$L$2:$L$129,1,FALSE)</f>
        <v>#N/A</v>
      </c>
      <c r="D2583" t="str">
        <f>VLOOKUP(A2583,$G$2:$H$3845,2,FALSE)</f>
        <v>1x7q</v>
      </c>
      <c r="E2583">
        <f t="shared" si="40"/>
        <v>0</v>
      </c>
      <c r="G2583" t="s">
        <v>2701</v>
      </c>
      <c r="H2583" t="s">
        <v>309</v>
      </c>
    </row>
    <row r="2584" hidden="1" spans="1:8">
      <c r="A2584" t="s">
        <v>2661</v>
      </c>
      <c r="B2584" t="s">
        <v>1684</v>
      </c>
      <c r="C2584" t="e">
        <f>VLOOKUP(A2584,$L$2:$L$129,1,FALSE)</f>
        <v>#N/A</v>
      </c>
      <c r="D2584" t="str">
        <f>VLOOKUP(A2584,$G$2:$H$3845,2,FALSE)</f>
        <v>1x7q</v>
      </c>
      <c r="E2584">
        <f t="shared" si="40"/>
        <v>0</v>
      </c>
      <c r="G2584" t="s">
        <v>2702</v>
      </c>
      <c r="H2584" t="s">
        <v>309</v>
      </c>
    </row>
    <row r="2585" hidden="1" spans="1:8">
      <c r="A2585" t="s">
        <v>2662</v>
      </c>
      <c r="B2585" t="s">
        <v>8</v>
      </c>
      <c r="C2585" t="e">
        <f>VLOOKUP(A2585,$L$2:$L$129,1,FALSE)</f>
        <v>#N/A</v>
      </c>
      <c r="D2585" t="str">
        <f>VLOOKUP(A2585,$G$2:$H$3845,2,FALSE)</f>
        <v>3bo8</v>
      </c>
      <c r="E2585">
        <f t="shared" si="40"/>
        <v>1</v>
      </c>
      <c r="G2585" t="s">
        <v>2703</v>
      </c>
      <c r="H2585" t="s">
        <v>309</v>
      </c>
    </row>
    <row r="2586" hidden="1" spans="1:8">
      <c r="A2586" t="s">
        <v>2663</v>
      </c>
      <c r="B2586" t="s">
        <v>1552</v>
      </c>
      <c r="C2586" t="e">
        <f>VLOOKUP(A2586,$L$2:$L$129,1,FALSE)</f>
        <v>#N/A</v>
      </c>
      <c r="D2586" t="str">
        <f>VLOOKUP(A2586,$G$2:$H$3845,2,FALSE)</f>
        <v>1x7q</v>
      </c>
      <c r="E2586">
        <f t="shared" si="40"/>
        <v>0</v>
      </c>
      <c r="G2586" t="s">
        <v>2704</v>
      </c>
      <c r="H2586" t="s">
        <v>309</v>
      </c>
    </row>
    <row r="2587" hidden="1" spans="1:8">
      <c r="A2587" t="s">
        <v>2664</v>
      </c>
      <c r="B2587" t="s">
        <v>1684</v>
      </c>
      <c r="C2587" t="e">
        <f>VLOOKUP(A2587,$L$2:$L$129,1,FALSE)</f>
        <v>#N/A</v>
      </c>
      <c r="D2587" t="str">
        <f>VLOOKUP(A2587,$G$2:$H$3845,2,FALSE)</f>
        <v>1x7q</v>
      </c>
      <c r="E2587">
        <f t="shared" si="40"/>
        <v>0</v>
      </c>
      <c r="G2587" t="s">
        <v>2705</v>
      </c>
      <c r="H2587" t="s">
        <v>309</v>
      </c>
    </row>
    <row r="2588" hidden="1" spans="1:8">
      <c r="A2588" t="s">
        <v>2665</v>
      </c>
      <c r="B2588" t="s">
        <v>1552</v>
      </c>
      <c r="C2588" t="e">
        <f>VLOOKUP(A2588,$L$2:$L$129,1,FALSE)</f>
        <v>#N/A</v>
      </c>
      <c r="D2588" t="str">
        <f>VLOOKUP(A2588,$G$2:$H$3845,2,FALSE)</f>
        <v>1x7q</v>
      </c>
      <c r="E2588">
        <f t="shared" si="40"/>
        <v>0</v>
      </c>
      <c r="G2588" t="s">
        <v>2706</v>
      </c>
      <c r="H2588" t="s">
        <v>309</v>
      </c>
    </row>
    <row r="2589" hidden="1" spans="1:8">
      <c r="A2589" t="s">
        <v>2666</v>
      </c>
      <c r="B2589" t="s">
        <v>1684</v>
      </c>
      <c r="C2589" t="e">
        <f>VLOOKUP(A2589,$L$2:$L$129,1,FALSE)</f>
        <v>#N/A</v>
      </c>
      <c r="D2589" t="str">
        <f>VLOOKUP(A2589,$G$2:$H$3845,2,FALSE)</f>
        <v>1x7q</v>
      </c>
      <c r="E2589">
        <f t="shared" si="40"/>
        <v>0</v>
      </c>
      <c r="G2589" t="s">
        <v>2707</v>
      </c>
      <c r="H2589" t="s">
        <v>309</v>
      </c>
    </row>
    <row r="2590" hidden="1" spans="1:8">
      <c r="A2590" t="s">
        <v>2667</v>
      </c>
      <c r="B2590" t="s">
        <v>1552</v>
      </c>
      <c r="C2590" t="e">
        <f>VLOOKUP(A2590,$L$2:$L$129,1,FALSE)</f>
        <v>#N/A</v>
      </c>
      <c r="D2590" t="str">
        <f>VLOOKUP(A2590,$G$2:$H$3845,2,FALSE)</f>
        <v>1hsb</v>
      </c>
      <c r="E2590">
        <f t="shared" si="40"/>
        <v>0</v>
      </c>
      <c r="G2590" t="s">
        <v>2708</v>
      </c>
      <c r="H2590" t="s">
        <v>309</v>
      </c>
    </row>
    <row r="2591" hidden="1" spans="1:8">
      <c r="A2591" t="s">
        <v>2668</v>
      </c>
      <c r="B2591" t="s">
        <v>1684</v>
      </c>
      <c r="C2591" t="e">
        <f>VLOOKUP(A2591,$L$2:$L$129,1,FALSE)</f>
        <v>#N/A</v>
      </c>
      <c r="D2591" t="str">
        <f>VLOOKUP(A2591,$G$2:$H$3845,2,FALSE)</f>
        <v>1x7q</v>
      </c>
      <c r="E2591">
        <f t="shared" si="40"/>
        <v>0</v>
      </c>
      <c r="G2591" t="s">
        <v>2709</v>
      </c>
      <c r="H2591" t="s">
        <v>309</v>
      </c>
    </row>
    <row r="2592" hidden="1" spans="1:8">
      <c r="A2592" t="s">
        <v>2669</v>
      </c>
      <c r="B2592" t="s">
        <v>1552</v>
      </c>
      <c r="C2592" t="e">
        <f>VLOOKUP(A2592,$L$2:$L$129,1,FALSE)</f>
        <v>#N/A</v>
      </c>
      <c r="D2592" t="str">
        <f>VLOOKUP(A2592,$G$2:$H$3845,2,FALSE)</f>
        <v>1x7q</v>
      </c>
      <c r="E2592">
        <f t="shared" si="40"/>
        <v>0</v>
      </c>
      <c r="G2592" t="s">
        <v>2710</v>
      </c>
      <c r="H2592" t="s">
        <v>309</v>
      </c>
    </row>
    <row r="2593" hidden="1" spans="1:8">
      <c r="A2593" t="s">
        <v>2670</v>
      </c>
      <c r="B2593" t="s">
        <v>1684</v>
      </c>
      <c r="C2593" t="e">
        <f>VLOOKUP(A2593,$L$2:$L$129,1,FALSE)</f>
        <v>#N/A</v>
      </c>
      <c r="D2593" t="str">
        <f>VLOOKUP(A2593,$G$2:$H$3845,2,FALSE)</f>
        <v>1x7q</v>
      </c>
      <c r="E2593">
        <f t="shared" si="40"/>
        <v>0</v>
      </c>
      <c r="G2593" t="s">
        <v>2711</v>
      </c>
      <c r="H2593" t="s">
        <v>309</v>
      </c>
    </row>
    <row r="2594" hidden="1" spans="1:8">
      <c r="A2594" t="s">
        <v>2671</v>
      </c>
      <c r="B2594" t="s">
        <v>1552</v>
      </c>
      <c r="C2594" t="e">
        <f>VLOOKUP(A2594,$L$2:$L$129,1,FALSE)</f>
        <v>#N/A</v>
      </c>
      <c r="D2594" t="str">
        <f>VLOOKUP(A2594,$G$2:$H$3845,2,FALSE)</f>
        <v>1x7q</v>
      </c>
      <c r="E2594">
        <f t="shared" si="40"/>
        <v>0</v>
      </c>
      <c r="G2594" t="s">
        <v>2712</v>
      </c>
      <c r="H2594" t="s">
        <v>309</v>
      </c>
    </row>
    <row r="2595" hidden="1" spans="1:8">
      <c r="A2595" t="s">
        <v>2672</v>
      </c>
      <c r="B2595" t="s">
        <v>1684</v>
      </c>
      <c r="C2595" t="e">
        <f>VLOOKUP(A2595,$L$2:$L$129,1,FALSE)</f>
        <v>#N/A</v>
      </c>
      <c r="D2595" t="str">
        <f>VLOOKUP(A2595,$G$2:$H$3845,2,FALSE)</f>
        <v>1x7q</v>
      </c>
      <c r="E2595">
        <f t="shared" si="40"/>
        <v>0</v>
      </c>
      <c r="G2595" t="s">
        <v>2713</v>
      </c>
      <c r="H2595" t="s">
        <v>309</v>
      </c>
    </row>
    <row r="2596" hidden="1" spans="1:8">
      <c r="A2596" t="s">
        <v>2673</v>
      </c>
      <c r="B2596" t="s">
        <v>1684</v>
      </c>
      <c r="C2596" t="e">
        <f>VLOOKUP(A2596,$L$2:$L$129,1,FALSE)</f>
        <v>#N/A</v>
      </c>
      <c r="D2596" t="str">
        <f>VLOOKUP(A2596,$G$2:$H$3845,2,FALSE)</f>
        <v>1hsb</v>
      </c>
      <c r="E2596">
        <f t="shared" si="40"/>
        <v>0</v>
      </c>
      <c r="G2596" t="s">
        <v>2714</v>
      </c>
      <c r="H2596" t="s">
        <v>309</v>
      </c>
    </row>
    <row r="2597" hidden="1" spans="1:8">
      <c r="A2597" t="s">
        <v>2674</v>
      </c>
      <c r="B2597" t="s">
        <v>1684</v>
      </c>
      <c r="C2597" t="e">
        <f>VLOOKUP(A2597,$L$2:$L$129,1,FALSE)</f>
        <v>#N/A</v>
      </c>
      <c r="D2597" t="str">
        <f>VLOOKUP(A2597,$G$2:$H$3845,2,FALSE)</f>
        <v>1x7q</v>
      </c>
      <c r="E2597">
        <f t="shared" si="40"/>
        <v>0</v>
      </c>
      <c r="G2597" t="s">
        <v>2715</v>
      </c>
      <c r="H2597" t="s">
        <v>309</v>
      </c>
    </row>
    <row r="2598" hidden="1" spans="1:8">
      <c r="A2598" t="s">
        <v>2675</v>
      </c>
      <c r="B2598" t="s">
        <v>1552</v>
      </c>
      <c r="C2598" t="e">
        <f>VLOOKUP(A2598,$L$2:$L$129,1,FALSE)</f>
        <v>#N/A</v>
      </c>
      <c r="D2598" t="str">
        <f>VLOOKUP(A2598,$G$2:$H$3845,2,FALSE)</f>
        <v>1x7q</v>
      </c>
      <c r="E2598">
        <f t="shared" si="40"/>
        <v>0</v>
      </c>
      <c r="G2598" t="s">
        <v>2716</v>
      </c>
      <c r="H2598" t="s">
        <v>309</v>
      </c>
    </row>
    <row r="2599" hidden="1" spans="1:8">
      <c r="A2599" t="s">
        <v>2676</v>
      </c>
      <c r="B2599" t="s">
        <v>1552</v>
      </c>
      <c r="C2599" t="e">
        <f>VLOOKUP(A2599,$L$2:$L$129,1,FALSE)</f>
        <v>#N/A</v>
      </c>
      <c r="D2599" t="str">
        <f>VLOOKUP(A2599,$G$2:$H$3845,2,FALSE)</f>
        <v>1x7q</v>
      </c>
      <c r="E2599">
        <f t="shared" si="40"/>
        <v>0</v>
      </c>
      <c r="G2599" t="s">
        <v>2717</v>
      </c>
      <c r="H2599" t="s">
        <v>309</v>
      </c>
    </row>
    <row r="2600" hidden="1" spans="1:8">
      <c r="A2600" t="s">
        <v>2677</v>
      </c>
      <c r="B2600" t="s">
        <v>1684</v>
      </c>
      <c r="C2600" t="e">
        <f>VLOOKUP(A2600,$L$2:$L$129,1,FALSE)</f>
        <v>#N/A</v>
      </c>
      <c r="D2600" t="str">
        <f>VLOOKUP(A2600,$G$2:$H$3845,2,FALSE)</f>
        <v>1hsb</v>
      </c>
      <c r="E2600">
        <f t="shared" si="40"/>
        <v>0</v>
      </c>
      <c r="G2600" t="s">
        <v>2718</v>
      </c>
      <c r="H2600" t="s">
        <v>309</v>
      </c>
    </row>
    <row r="2601" hidden="1" spans="1:8">
      <c r="A2601" t="s">
        <v>2678</v>
      </c>
      <c r="B2601" t="s">
        <v>1684</v>
      </c>
      <c r="C2601" t="e">
        <f>VLOOKUP(A2601,$L$2:$L$129,1,FALSE)</f>
        <v>#N/A</v>
      </c>
      <c r="D2601" t="str">
        <f>VLOOKUP(A2601,$G$2:$H$3845,2,FALSE)</f>
        <v>1x7q</v>
      </c>
      <c r="E2601">
        <f t="shared" si="40"/>
        <v>0</v>
      </c>
      <c r="G2601" t="s">
        <v>2719</v>
      </c>
      <c r="H2601" t="s">
        <v>309</v>
      </c>
    </row>
    <row r="2602" hidden="1" spans="1:8">
      <c r="A2602" t="s">
        <v>2679</v>
      </c>
      <c r="B2602" t="s">
        <v>1684</v>
      </c>
      <c r="C2602" t="e">
        <f>VLOOKUP(A2602,$L$2:$L$129,1,FALSE)</f>
        <v>#N/A</v>
      </c>
      <c r="D2602" t="str">
        <f>VLOOKUP(A2602,$G$2:$H$3845,2,FALSE)</f>
        <v>1x7q</v>
      </c>
      <c r="E2602">
        <f t="shared" si="40"/>
        <v>0</v>
      </c>
      <c r="G2602" t="s">
        <v>2720</v>
      </c>
      <c r="H2602" t="s">
        <v>309</v>
      </c>
    </row>
    <row r="2603" hidden="1" spans="1:8">
      <c r="A2603" t="s">
        <v>2680</v>
      </c>
      <c r="B2603" t="s">
        <v>1684</v>
      </c>
      <c r="C2603" t="e">
        <f>VLOOKUP(A2603,$L$2:$L$129,1,FALSE)</f>
        <v>#N/A</v>
      </c>
      <c r="D2603" t="str">
        <f>VLOOKUP(A2603,$G$2:$H$3845,2,FALSE)</f>
        <v>1x7q</v>
      </c>
      <c r="E2603">
        <f t="shared" si="40"/>
        <v>0</v>
      </c>
      <c r="G2603" t="s">
        <v>2721</v>
      </c>
      <c r="H2603" t="s">
        <v>309</v>
      </c>
    </row>
    <row r="2604" hidden="1" spans="1:8">
      <c r="A2604" t="s">
        <v>2681</v>
      </c>
      <c r="B2604" t="s">
        <v>1552</v>
      </c>
      <c r="C2604" t="e">
        <f>VLOOKUP(A2604,$L$2:$L$129,1,FALSE)</f>
        <v>#N/A</v>
      </c>
      <c r="D2604" t="str">
        <f>VLOOKUP(A2604,$G$2:$H$3845,2,FALSE)</f>
        <v>1x7q</v>
      </c>
      <c r="E2604">
        <f t="shared" si="40"/>
        <v>0</v>
      </c>
      <c r="G2604" t="s">
        <v>2722</v>
      </c>
      <c r="H2604" t="s">
        <v>309</v>
      </c>
    </row>
    <row r="2605" hidden="1" spans="1:8">
      <c r="A2605" t="s">
        <v>2682</v>
      </c>
      <c r="B2605" t="s">
        <v>1552</v>
      </c>
      <c r="C2605" t="e">
        <f>VLOOKUP(A2605,$L$2:$L$129,1,FALSE)</f>
        <v>#N/A</v>
      </c>
      <c r="D2605" t="str">
        <f>VLOOKUP(A2605,$G$2:$H$3845,2,FALSE)</f>
        <v>1x7q</v>
      </c>
      <c r="E2605">
        <f t="shared" si="40"/>
        <v>0</v>
      </c>
      <c r="G2605" t="s">
        <v>2723</v>
      </c>
      <c r="H2605" t="s">
        <v>309</v>
      </c>
    </row>
    <row r="2606" hidden="1" spans="1:8">
      <c r="A2606" t="s">
        <v>2683</v>
      </c>
      <c r="B2606" t="s">
        <v>1684</v>
      </c>
      <c r="C2606" t="e">
        <f>VLOOKUP(A2606,$L$2:$L$129,1,FALSE)</f>
        <v>#N/A</v>
      </c>
      <c r="D2606" t="str">
        <f>VLOOKUP(A2606,$G$2:$H$3845,2,FALSE)</f>
        <v>1x7q</v>
      </c>
      <c r="E2606">
        <f t="shared" si="40"/>
        <v>0</v>
      </c>
      <c r="G2606" t="s">
        <v>2724</v>
      </c>
      <c r="H2606" t="s">
        <v>309</v>
      </c>
    </row>
    <row r="2607" hidden="1" spans="1:8">
      <c r="A2607" t="s">
        <v>2684</v>
      </c>
      <c r="B2607" t="s">
        <v>1684</v>
      </c>
      <c r="C2607" t="e">
        <f>VLOOKUP(A2607,$L$2:$L$129,1,FALSE)</f>
        <v>#N/A</v>
      </c>
      <c r="D2607" t="str">
        <f>VLOOKUP(A2607,$G$2:$H$3845,2,FALSE)</f>
        <v>1x7q</v>
      </c>
      <c r="E2607">
        <f t="shared" si="40"/>
        <v>0</v>
      </c>
      <c r="G2607" t="s">
        <v>2725</v>
      </c>
      <c r="H2607" t="s">
        <v>309</v>
      </c>
    </row>
    <row r="2608" hidden="1" spans="1:8">
      <c r="A2608" t="s">
        <v>2685</v>
      </c>
      <c r="B2608" t="s">
        <v>1552</v>
      </c>
      <c r="C2608" t="e">
        <f>VLOOKUP(A2608,$L$2:$L$129,1,FALSE)</f>
        <v>#N/A</v>
      </c>
      <c r="D2608" t="str">
        <f>VLOOKUP(A2608,$G$2:$H$3845,2,FALSE)</f>
        <v>1x7q</v>
      </c>
      <c r="E2608">
        <f t="shared" si="40"/>
        <v>0</v>
      </c>
      <c r="G2608" t="s">
        <v>2726</v>
      </c>
      <c r="H2608" t="s">
        <v>309</v>
      </c>
    </row>
    <row r="2609" hidden="1" spans="1:8">
      <c r="A2609" t="s">
        <v>2686</v>
      </c>
      <c r="B2609" t="s">
        <v>1684</v>
      </c>
      <c r="C2609" t="e">
        <f>VLOOKUP(A2609,$L$2:$L$129,1,FALSE)</f>
        <v>#N/A</v>
      </c>
      <c r="D2609" t="str">
        <f>VLOOKUP(A2609,$G$2:$H$3845,2,FALSE)</f>
        <v>1x7q</v>
      </c>
      <c r="E2609">
        <f t="shared" si="40"/>
        <v>0</v>
      </c>
      <c r="G2609" t="s">
        <v>2727</v>
      </c>
      <c r="H2609" t="s">
        <v>309</v>
      </c>
    </row>
    <row r="2610" hidden="1" spans="1:8">
      <c r="A2610" t="s">
        <v>2687</v>
      </c>
      <c r="B2610" t="s">
        <v>1684</v>
      </c>
      <c r="C2610" t="e">
        <f>VLOOKUP(A2610,$L$2:$L$129,1,FALSE)</f>
        <v>#N/A</v>
      </c>
      <c r="D2610" t="str">
        <f>VLOOKUP(A2610,$G$2:$H$3845,2,FALSE)</f>
        <v>1x7q</v>
      </c>
      <c r="E2610">
        <f t="shared" si="40"/>
        <v>0</v>
      </c>
      <c r="G2610" t="s">
        <v>2728</v>
      </c>
      <c r="H2610" t="s">
        <v>309</v>
      </c>
    </row>
    <row r="2611" hidden="1" spans="1:8">
      <c r="A2611" t="s">
        <v>2688</v>
      </c>
      <c r="B2611" t="s">
        <v>1684</v>
      </c>
      <c r="C2611" t="e">
        <f>VLOOKUP(A2611,$L$2:$L$129,1,FALSE)</f>
        <v>#N/A</v>
      </c>
      <c r="D2611" t="str">
        <f>VLOOKUP(A2611,$G$2:$H$3845,2,FALSE)</f>
        <v>1x7q</v>
      </c>
      <c r="E2611">
        <f t="shared" si="40"/>
        <v>0</v>
      </c>
      <c r="G2611" t="s">
        <v>2729</v>
      </c>
      <c r="H2611" t="s">
        <v>309</v>
      </c>
    </row>
    <row r="2612" hidden="1" spans="1:8">
      <c r="A2612" t="s">
        <v>2689</v>
      </c>
      <c r="B2612" t="s">
        <v>1552</v>
      </c>
      <c r="C2612" t="e">
        <f>VLOOKUP(A2612,$L$2:$L$129,1,FALSE)</f>
        <v>#N/A</v>
      </c>
      <c r="D2612" t="str">
        <f>VLOOKUP(A2612,$G$2:$H$3845,2,FALSE)</f>
        <v>3ox8</v>
      </c>
      <c r="E2612">
        <f t="shared" si="40"/>
        <v>0</v>
      </c>
      <c r="G2612" t="s">
        <v>2730</v>
      </c>
      <c r="H2612" t="s">
        <v>309</v>
      </c>
    </row>
    <row r="2613" hidden="1" spans="1:8">
      <c r="A2613" t="s">
        <v>2690</v>
      </c>
      <c r="B2613" t="s">
        <v>1552</v>
      </c>
      <c r="C2613" t="e">
        <f>VLOOKUP(A2613,$L$2:$L$129,1,FALSE)</f>
        <v>#N/A</v>
      </c>
      <c r="D2613" t="str">
        <f>VLOOKUP(A2613,$G$2:$H$3845,2,FALSE)</f>
        <v>1x7q</v>
      </c>
      <c r="E2613">
        <f t="shared" si="40"/>
        <v>0</v>
      </c>
      <c r="G2613" t="s">
        <v>2731</v>
      </c>
      <c r="H2613" t="s">
        <v>309</v>
      </c>
    </row>
    <row r="2614" hidden="1" spans="1:8">
      <c r="A2614" t="s">
        <v>2691</v>
      </c>
      <c r="B2614" t="s">
        <v>1684</v>
      </c>
      <c r="C2614" t="e">
        <f>VLOOKUP(A2614,$L$2:$L$129,1,FALSE)</f>
        <v>#N/A</v>
      </c>
      <c r="D2614" t="str">
        <f>VLOOKUP(A2614,$G$2:$H$3845,2,FALSE)</f>
        <v>1x7q</v>
      </c>
      <c r="E2614">
        <f t="shared" si="40"/>
        <v>0</v>
      </c>
      <c r="G2614" t="s">
        <v>2732</v>
      </c>
      <c r="H2614" t="s">
        <v>309</v>
      </c>
    </row>
    <row r="2615" hidden="1" spans="1:8">
      <c r="A2615" t="s">
        <v>2692</v>
      </c>
      <c r="B2615" t="s">
        <v>1684</v>
      </c>
      <c r="C2615" t="e">
        <f>VLOOKUP(A2615,$L$2:$L$129,1,FALSE)</f>
        <v>#N/A</v>
      </c>
      <c r="D2615" t="str">
        <f>VLOOKUP(A2615,$G$2:$H$3845,2,FALSE)</f>
        <v>1x7q</v>
      </c>
      <c r="E2615">
        <f t="shared" si="40"/>
        <v>0</v>
      </c>
      <c r="G2615" t="s">
        <v>2733</v>
      </c>
      <c r="H2615" t="s">
        <v>309</v>
      </c>
    </row>
    <row r="2616" hidden="1" spans="1:8">
      <c r="A2616" t="s">
        <v>2693</v>
      </c>
      <c r="B2616" t="s">
        <v>1552</v>
      </c>
      <c r="C2616" t="e">
        <f>VLOOKUP(A2616,$L$2:$L$129,1,FALSE)</f>
        <v>#N/A</v>
      </c>
      <c r="D2616" t="str">
        <f>VLOOKUP(A2616,$G$2:$H$3845,2,FALSE)</f>
        <v>1x7q</v>
      </c>
      <c r="E2616">
        <f t="shared" si="40"/>
        <v>0</v>
      </c>
      <c r="G2616" t="s">
        <v>2734</v>
      </c>
      <c r="H2616" t="s">
        <v>309</v>
      </c>
    </row>
    <row r="2617" hidden="1" spans="1:8">
      <c r="A2617" t="s">
        <v>2694</v>
      </c>
      <c r="B2617" t="s">
        <v>1684</v>
      </c>
      <c r="C2617" t="e">
        <f>VLOOKUP(A2617,$L$2:$L$129,1,FALSE)</f>
        <v>#N/A</v>
      </c>
      <c r="D2617" t="str">
        <f>VLOOKUP(A2617,$G$2:$H$3845,2,FALSE)</f>
        <v>1x7q</v>
      </c>
      <c r="E2617">
        <f t="shared" si="40"/>
        <v>0</v>
      </c>
      <c r="G2617" t="s">
        <v>2735</v>
      </c>
      <c r="H2617" t="s">
        <v>309</v>
      </c>
    </row>
    <row r="2618" hidden="1" spans="1:8">
      <c r="A2618" t="s">
        <v>2695</v>
      </c>
      <c r="B2618" t="s">
        <v>1684</v>
      </c>
      <c r="C2618" t="e">
        <f>VLOOKUP(A2618,$L$2:$L$129,1,FALSE)</f>
        <v>#N/A</v>
      </c>
      <c r="D2618" t="str">
        <f>VLOOKUP(A2618,$G$2:$H$3845,2,FALSE)</f>
        <v>1x7q</v>
      </c>
      <c r="E2618">
        <f t="shared" si="40"/>
        <v>0</v>
      </c>
      <c r="G2618" t="s">
        <v>2736</v>
      </c>
      <c r="H2618" t="s">
        <v>309</v>
      </c>
    </row>
    <row r="2619" hidden="1" spans="1:8">
      <c r="A2619" t="s">
        <v>2696</v>
      </c>
      <c r="B2619" t="s">
        <v>1684</v>
      </c>
      <c r="C2619" t="e">
        <f>VLOOKUP(A2619,$L$2:$L$129,1,FALSE)</f>
        <v>#N/A</v>
      </c>
      <c r="D2619" t="str">
        <f>VLOOKUP(A2619,$G$2:$H$3845,2,FALSE)</f>
        <v>1x7q</v>
      </c>
      <c r="E2619">
        <f t="shared" si="40"/>
        <v>0</v>
      </c>
      <c r="G2619" t="s">
        <v>2737</v>
      </c>
      <c r="H2619" t="s">
        <v>309</v>
      </c>
    </row>
    <row r="2620" hidden="1" spans="1:8">
      <c r="A2620" t="s">
        <v>2697</v>
      </c>
      <c r="B2620" t="s">
        <v>1684</v>
      </c>
      <c r="C2620" t="e">
        <f>VLOOKUP(A2620,$L$2:$L$129,1,FALSE)</f>
        <v>#N/A</v>
      </c>
      <c r="D2620" t="str">
        <f>VLOOKUP(A2620,$G$2:$H$3845,2,FALSE)</f>
        <v>1x7q</v>
      </c>
      <c r="E2620">
        <f t="shared" si="40"/>
        <v>0</v>
      </c>
      <c r="G2620" t="s">
        <v>2738</v>
      </c>
      <c r="H2620" t="s">
        <v>309</v>
      </c>
    </row>
    <row r="2621" hidden="1" spans="1:8">
      <c r="A2621" t="s">
        <v>2698</v>
      </c>
      <c r="B2621" t="s">
        <v>1684</v>
      </c>
      <c r="C2621" t="e">
        <f>VLOOKUP(A2621,$L$2:$L$129,1,FALSE)</f>
        <v>#N/A</v>
      </c>
      <c r="D2621" t="str">
        <f>VLOOKUP(A2621,$G$2:$H$3845,2,FALSE)</f>
        <v>1x7q</v>
      </c>
      <c r="E2621">
        <f t="shared" si="40"/>
        <v>0</v>
      </c>
      <c r="G2621" t="s">
        <v>2739</v>
      </c>
      <c r="H2621" t="s">
        <v>309</v>
      </c>
    </row>
    <row r="2622" hidden="1" spans="1:8">
      <c r="A2622" t="s">
        <v>2699</v>
      </c>
      <c r="B2622" t="s">
        <v>1684</v>
      </c>
      <c r="C2622" t="e">
        <f>VLOOKUP(A2622,$L$2:$L$129,1,FALSE)</f>
        <v>#N/A</v>
      </c>
      <c r="D2622" t="str">
        <f>VLOOKUP(A2622,$G$2:$H$3845,2,FALSE)</f>
        <v>1x7q</v>
      </c>
      <c r="E2622">
        <f t="shared" si="40"/>
        <v>0</v>
      </c>
      <c r="G2622" t="s">
        <v>2740</v>
      </c>
      <c r="H2622" t="s">
        <v>309</v>
      </c>
    </row>
    <row r="2623" hidden="1" spans="1:8">
      <c r="A2623" t="s">
        <v>2700</v>
      </c>
      <c r="B2623" t="s">
        <v>1552</v>
      </c>
      <c r="C2623" t="e">
        <f>VLOOKUP(A2623,$L$2:$L$129,1,FALSE)</f>
        <v>#N/A</v>
      </c>
      <c r="D2623" t="str">
        <f>VLOOKUP(A2623,$G$2:$H$3845,2,FALSE)</f>
        <v>1x7q</v>
      </c>
      <c r="E2623">
        <f t="shared" si="40"/>
        <v>0</v>
      </c>
      <c r="G2623" t="s">
        <v>2741</v>
      </c>
      <c r="H2623" t="s">
        <v>309</v>
      </c>
    </row>
    <row r="2624" hidden="1" spans="1:8">
      <c r="A2624" t="s">
        <v>2701</v>
      </c>
      <c r="B2624" t="s">
        <v>1552</v>
      </c>
      <c r="C2624" t="e">
        <f>VLOOKUP(A2624,$L$2:$L$129,1,FALSE)</f>
        <v>#N/A</v>
      </c>
      <c r="D2624" t="str">
        <f>VLOOKUP(A2624,$G$2:$H$3845,2,FALSE)</f>
        <v>1x7q</v>
      </c>
      <c r="E2624">
        <f t="shared" si="40"/>
        <v>0</v>
      </c>
      <c r="G2624" t="s">
        <v>2742</v>
      </c>
      <c r="H2624" t="s">
        <v>309</v>
      </c>
    </row>
    <row r="2625" hidden="1" spans="1:8">
      <c r="A2625" t="s">
        <v>2702</v>
      </c>
      <c r="B2625" t="s">
        <v>1684</v>
      </c>
      <c r="C2625" t="e">
        <f>VLOOKUP(A2625,$L$2:$L$129,1,FALSE)</f>
        <v>#N/A</v>
      </c>
      <c r="D2625" t="str">
        <f>VLOOKUP(A2625,$G$2:$H$3845,2,FALSE)</f>
        <v>1x7q</v>
      </c>
      <c r="E2625">
        <f t="shared" si="40"/>
        <v>0</v>
      </c>
      <c r="G2625" t="s">
        <v>2743</v>
      </c>
      <c r="H2625" t="s">
        <v>309</v>
      </c>
    </row>
    <row r="2626" hidden="1" spans="1:8">
      <c r="A2626" t="s">
        <v>2703</v>
      </c>
      <c r="B2626" t="s">
        <v>1684</v>
      </c>
      <c r="C2626" t="e">
        <f>VLOOKUP(A2626,$L$2:$L$129,1,FALSE)</f>
        <v>#N/A</v>
      </c>
      <c r="D2626" t="str">
        <f>VLOOKUP(A2626,$G$2:$H$3845,2,FALSE)</f>
        <v>1x7q</v>
      </c>
      <c r="E2626">
        <f t="shared" ref="E2626:E2689" si="41">IF(B2626=D2626,1,0)</f>
        <v>0</v>
      </c>
      <c r="G2626" t="s">
        <v>2744</v>
      </c>
      <c r="H2626" t="s">
        <v>309</v>
      </c>
    </row>
    <row r="2627" hidden="1" spans="1:8">
      <c r="A2627" t="s">
        <v>2704</v>
      </c>
      <c r="B2627" t="s">
        <v>1684</v>
      </c>
      <c r="C2627" t="e">
        <f>VLOOKUP(A2627,$L$2:$L$129,1,FALSE)</f>
        <v>#N/A</v>
      </c>
      <c r="D2627" t="str">
        <f>VLOOKUP(A2627,$G$2:$H$3845,2,FALSE)</f>
        <v>1x7q</v>
      </c>
      <c r="E2627">
        <f t="shared" si="41"/>
        <v>0</v>
      </c>
      <c r="G2627" t="s">
        <v>2745</v>
      </c>
      <c r="H2627" t="s">
        <v>309</v>
      </c>
    </row>
    <row r="2628" hidden="1" spans="1:8">
      <c r="A2628" t="s">
        <v>2705</v>
      </c>
      <c r="B2628" t="s">
        <v>1684</v>
      </c>
      <c r="C2628" t="e">
        <f>VLOOKUP(A2628,$L$2:$L$129,1,FALSE)</f>
        <v>#N/A</v>
      </c>
      <c r="D2628" t="str">
        <f>VLOOKUP(A2628,$G$2:$H$3845,2,FALSE)</f>
        <v>1x7q</v>
      </c>
      <c r="E2628">
        <f t="shared" si="41"/>
        <v>0</v>
      </c>
      <c r="G2628" t="s">
        <v>2746</v>
      </c>
      <c r="H2628" t="s">
        <v>309</v>
      </c>
    </row>
    <row r="2629" hidden="1" spans="1:8">
      <c r="A2629" t="s">
        <v>2706</v>
      </c>
      <c r="B2629" t="s">
        <v>1552</v>
      </c>
      <c r="C2629" t="e">
        <f>VLOOKUP(A2629,$L$2:$L$129,1,FALSE)</f>
        <v>#N/A</v>
      </c>
      <c r="D2629" t="str">
        <f>VLOOKUP(A2629,$G$2:$H$3845,2,FALSE)</f>
        <v>1x7q</v>
      </c>
      <c r="E2629">
        <f t="shared" si="41"/>
        <v>0</v>
      </c>
      <c r="G2629" t="s">
        <v>2747</v>
      </c>
      <c r="H2629" t="s">
        <v>309</v>
      </c>
    </row>
    <row r="2630" hidden="1" spans="1:8">
      <c r="A2630" t="s">
        <v>2707</v>
      </c>
      <c r="B2630" t="s">
        <v>1552</v>
      </c>
      <c r="C2630" t="e">
        <f>VLOOKUP(A2630,$L$2:$L$129,1,FALSE)</f>
        <v>#N/A</v>
      </c>
      <c r="D2630" t="str">
        <f>VLOOKUP(A2630,$G$2:$H$3845,2,FALSE)</f>
        <v>1x7q</v>
      </c>
      <c r="E2630">
        <f t="shared" si="41"/>
        <v>0</v>
      </c>
      <c r="G2630" t="s">
        <v>2748</v>
      </c>
      <c r="H2630" t="s">
        <v>309</v>
      </c>
    </row>
    <row r="2631" hidden="1" spans="1:8">
      <c r="A2631" t="s">
        <v>2708</v>
      </c>
      <c r="B2631" t="s">
        <v>1684</v>
      </c>
      <c r="C2631" t="e">
        <f>VLOOKUP(A2631,$L$2:$L$129,1,FALSE)</f>
        <v>#N/A</v>
      </c>
      <c r="D2631" t="str">
        <f>VLOOKUP(A2631,$G$2:$H$3845,2,FALSE)</f>
        <v>1x7q</v>
      </c>
      <c r="E2631">
        <f t="shared" si="41"/>
        <v>0</v>
      </c>
      <c r="G2631" t="s">
        <v>2749</v>
      </c>
      <c r="H2631" t="s">
        <v>309</v>
      </c>
    </row>
    <row r="2632" hidden="1" spans="1:8">
      <c r="A2632" t="s">
        <v>2709</v>
      </c>
      <c r="B2632" t="s">
        <v>1552</v>
      </c>
      <c r="C2632" t="e">
        <f>VLOOKUP(A2632,$L$2:$L$129,1,FALSE)</f>
        <v>#N/A</v>
      </c>
      <c r="D2632" t="str">
        <f>VLOOKUP(A2632,$G$2:$H$3845,2,FALSE)</f>
        <v>1x7q</v>
      </c>
      <c r="E2632">
        <f t="shared" si="41"/>
        <v>0</v>
      </c>
      <c r="G2632" t="s">
        <v>2750</v>
      </c>
      <c r="H2632" t="s">
        <v>309</v>
      </c>
    </row>
    <row r="2633" hidden="1" spans="1:8">
      <c r="A2633" t="s">
        <v>2710</v>
      </c>
      <c r="B2633" t="s">
        <v>1552</v>
      </c>
      <c r="C2633" t="e">
        <f>VLOOKUP(A2633,$L$2:$L$129,1,FALSE)</f>
        <v>#N/A</v>
      </c>
      <c r="D2633" t="str">
        <f>VLOOKUP(A2633,$G$2:$H$3845,2,FALSE)</f>
        <v>1x7q</v>
      </c>
      <c r="E2633">
        <f t="shared" si="41"/>
        <v>0</v>
      </c>
      <c r="G2633" t="s">
        <v>2751</v>
      </c>
      <c r="H2633" t="s">
        <v>309</v>
      </c>
    </row>
    <row r="2634" hidden="1" spans="1:8">
      <c r="A2634" t="s">
        <v>2711</v>
      </c>
      <c r="B2634" t="s">
        <v>1684</v>
      </c>
      <c r="C2634" t="e">
        <f>VLOOKUP(A2634,$L$2:$L$129,1,FALSE)</f>
        <v>#N/A</v>
      </c>
      <c r="D2634" t="str">
        <f>VLOOKUP(A2634,$G$2:$H$3845,2,FALSE)</f>
        <v>1x7q</v>
      </c>
      <c r="E2634">
        <f t="shared" si="41"/>
        <v>0</v>
      </c>
      <c r="G2634" t="s">
        <v>2752</v>
      </c>
      <c r="H2634" t="s">
        <v>309</v>
      </c>
    </row>
    <row r="2635" hidden="1" spans="1:8">
      <c r="A2635" t="s">
        <v>2712</v>
      </c>
      <c r="B2635" t="s">
        <v>1684</v>
      </c>
      <c r="C2635" t="e">
        <f>VLOOKUP(A2635,$L$2:$L$129,1,FALSE)</f>
        <v>#N/A</v>
      </c>
      <c r="D2635" t="str">
        <f>VLOOKUP(A2635,$G$2:$H$3845,2,FALSE)</f>
        <v>1x7q</v>
      </c>
      <c r="E2635">
        <f t="shared" si="41"/>
        <v>0</v>
      </c>
      <c r="G2635" t="s">
        <v>2753</v>
      </c>
      <c r="H2635" t="s">
        <v>309</v>
      </c>
    </row>
    <row r="2636" hidden="1" spans="1:8">
      <c r="A2636" t="s">
        <v>2713</v>
      </c>
      <c r="B2636" t="s">
        <v>1684</v>
      </c>
      <c r="C2636" t="e">
        <f>VLOOKUP(A2636,$L$2:$L$129,1,FALSE)</f>
        <v>#N/A</v>
      </c>
      <c r="D2636" t="str">
        <f>VLOOKUP(A2636,$G$2:$H$3845,2,FALSE)</f>
        <v>1x7q</v>
      </c>
      <c r="E2636">
        <f t="shared" si="41"/>
        <v>0</v>
      </c>
      <c r="G2636" t="s">
        <v>2754</v>
      </c>
      <c r="H2636" t="s">
        <v>309</v>
      </c>
    </row>
    <row r="2637" hidden="1" spans="1:8">
      <c r="A2637" t="s">
        <v>2714</v>
      </c>
      <c r="B2637" t="s">
        <v>1552</v>
      </c>
      <c r="C2637" t="e">
        <f>VLOOKUP(A2637,$L$2:$L$129,1,FALSE)</f>
        <v>#N/A</v>
      </c>
      <c r="D2637" t="str">
        <f>VLOOKUP(A2637,$G$2:$H$3845,2,FALSE)</f>
        <v>1x7q</v>
      </c>
      <c r="E2637">
        <f t="shared" si="41"/>
        <v>0</v>
      </c>
      <c r="G2637" t="s">
        <v>2755</v>
      </c>
      <c r="H2637" t="s">
        <v>309</v>
      </c>
    </row>
    <row r="2638" hidden="1" spans="1:8">
      <c r="A2638" t="s">
        <v>2715</v>
      </c>
      <c r="B2638" t="s">
        <v>1552</v>
      </c>
      <c r="C2638" t="e">
        <f>VLOOKUP(A2638,$L$2:$L$129,1,FALSE)</f>
        <v>#N/A</v>
      </c>
      <c r="D2638" t="str">
        <f>VLOOKUP(A2638,$G$2:$H$3845,2,FALSE)</f>
        <v>1x7q</v>
      </c>
      <c r="E2638">
        <f t="shared" si="41"/>
        <v>0</v>
      </c>
      <c r="G2638" t="s">
        <v>2756</v>
      </c>
      <c r="H2638" t="s">
        <v>309</v>
      </c>
    </row>
    <row r="2639" hidden="1" spans="1:8">
      <c r="A2639" t="s">
        <v>2716</v>
      </c>
      <c r="B2639" t="s">
        <v>1684</v>
      </c>
      <c r="C2639" t="e">
        <f>VLOOKUP(A2639,$L$2:$L$129,1,FALSE)</f>
        <v>#N/A</v>
      </c>
      <c r="D2639" t="str">
        <f>VLOOKUP(A2639,$G$2:$H$3845,2,FALSE)</f>
        <v>1x7q</v>
      </c>
      <c r="E2639">
        <f t="shared" si="41"/>
        <v>0</v>
      </c>
      <c r="G2639" t="s">
        <v>2757</v>
      </c>
      <c r="H2639" t="s">
        <v>309</v>
      </c>
    </row>
    <row r="2640" hidden="1" spans="1:8">
      <c r="A2640" t="s">
        <v>2717</v>
      </c>
      <c r="B2640" t="s">
        <v>1684</v>
      </c>
      <c r="C2640" t="e">
        <f>VLOOKUP(A2640,$L$2:$L$129,1,FALSE)</f>
        <v>#N/A</v>
      </c>
      <c r="D2640" t="str">
        <f>VLOOKUP(A2640,$G$2:$H$3845,2,FALSE)</f>
        <v>1x7q</v>
      </c>
      <c r="E2640">
        <f t="shared" si="41"/>
        <v>0</v>
      </c>
      <c r="G2640" t="s">
        <v>2758</v>
      </c>
      <c r="H2640" t="s">
        <v>309</v>
      </c>
    </row>
    <row r="2641" hidden="1" spans="1:8">
      <c r="A2641" t="s">
        <v>2718</v>
      </c>
      <c r="B2641" t="s">
        <v>1684</v>
      </c>
      <c r="C2641" t="e">
        <f>VLOOKUP(A2641,$L$2:$L$129,1,FALSE)</f>
        <v>#N/A</v>
      </c>
      <c r="D2641" t="str">
        <f>VLOOKUP(A2641,$G$2:$H$3845,2,FALSE)</f>
        <v>1x7q</v>
      </c>
      <c r="E2641">
        <f t="shared" si="41"/>
        <v>0</v>
      </c>
      <c r="G2641" t="s">
        <v>2759</v>
      </c>
      <c r="H2641" t="s">
        <v>309</v>
      </c>
    </row>
    <row r="2642" hidden="1" spans="1:8">
      <c r="A2642" t="s">
        <v>2719</v>
      </c>
      <c r="B2642" t="s">
        <v>1684</v>
      </c>
      <c r="C2642" t="e">
        <f>VLOOKUP(A2642,$L$2:$L$129,1,FALSE)</f>
        <v>#N/A</v>
      </c>
      <c r="D2642" t="str">
        <f>VLOOKUP(A2642,$G$2:$H$3845,2,FALSE)</f>
        <v>1x7q</v>
      </c>
      <c r="E2642">
        <f t="shared" si="41"/>
        <v>0</v>
      </c>
      <c r="G2642" t="s">
        <v>2760</v>
      </c>
      <c r="H2642" t="s">
        <v>309</v>
      </c>
    </row>
    <row r="2643" hidden="1" spans="1:8">
      <c r="A2643" t="s">
        <v>2720</v>
      </c>
      <c r="B2643" t="s">
        <v>1684</v>
      </c>
      <c r="C2643" t="e">
        <f>VLOOKUP(A2643,$L$2:$L$129,1,FALSE)</f>
        <v>#N/A</v>
      </c>
      <c r="D2643" t="str">
        <f>VLOOKUP(A2643,$G$2:$H$3845,2,FALSE)</f>
        <v>1x7q</v>
      </c>
      <c r="E2643">
        <f t="shared" si="41"/>
        <v>0</v>
      </c>
      <c r="G2643" t="s">
        <v>2761</v>
      </c>
      <c r="H2643" t="s">
        <v>309</v>
      </c>
    </row>
    <row r="2644" hidden="1" spans="1:8">
      <c r="A2644" t="s">
        <v>2721</v>
      </c>
      <c r="B2644" t="s">
        <v>1552</v>
      </c>
      <c r="C2644" t="e">
        <f>VLOOKUP(A2644,$L$2:$L$129,1,FALSE)</f>
        <v>#N/A</v>
      </c>
      <c r="D2644" t="str">
        <f>VLOOKUP(A2644,$G$2:$H$3845,2,FALSE)</f>
        <v>1x7q</v>
      </c>
      <c r="E2644">
        <f t="shared" si="41"/>
        <v>0</v>
      </c>
      <c r="G2644" t="s">
        <v>2762</v>
      </c>
      <c r="H2644" t="s">
        <v>309</v>
      </c>
    </row>
    <row r="2645" hidden="1" spans="1:8">
      <c r="A2645" t="s">
        <v>2722</v>
      </c>
      <c r="B2645" t="s">
        <v>1684</v>
      </c>
      <c r="C2645" t="e">
        <f>VLOOKUP(A2645,$L$2:$L$129,1,FALSE)</f>
        <v>#N/A</v>
      </c>
      <c r="D2645" t="str">
        <f>VLOOKUP(A2645,$G$2:$H$3845,2,FALSE)</f>
        <v>1x7q</v>
      </c>
      <c r="E2645">
        <f t="shared" si="41"/>
        <v>0</v>
      </c>
      <c r="G2645" t="s">
        <v>2763</v>
      </c>
      <c r="H2645" t="s">
        <v>309</v>
      </c>
    </row>
    <row r="2646" hidden="1" spans="1:8">
      <c r="A2646" t="s">
        <v>2723</v>
      </c>
      <c r="B2646" t="s">
        <v>1684</v>
      </c>
      <c r="C2646" t="e">
        <f>VLOOKUP(A2646,$L$2:$L$129,1,FALSE)</f>
        <v>#N/A</v>
      </c>
      <c r="D2646" t="str">
        <f>VLOOKUP(A2646,$G$2:$H$3845,2,FALSE)</f>
        <v>1x7q</v>
      </c>
      <c r="E2646">
        <f t="shared" si="41"/>
        <v>0</v>
      </c>
      <c r="G2646" t="s">
        <v>2764</v>
      </c>
      <c r="H2646" t="s">
        <v>309</v>
      </c>
    </row>
    <row r="2647" hidden="1" spans="1:8">
      <c r="A2647" t="s">
        <v>2724</v>
      </c>
      <c r="B2647" t="s">
        <v>1684</v>
      </c>
      <c r="C2647" t="e">
        <f>VLOOKUP(A2647,$L$2:$L$129,1,FALSE)</f>
        <v>#N/A</v>
      </c>
      <c r="D2647" t="str">
        <f>VLOOKUP(A2647,$G$2:$H$3845,2,FALSE)</f>
        <v>1x7q</v>
      </c>
      <c r="E2647">
        <f t="shared" si="41"/>
        <v>0</v>
      </c>
      <c r="G2647" t="s">
        <v>2765</v>
      </c>
      <c r="H2647" t="s">
        <v>309</v>
      </c>
    </row>
    <row r="2648" hidden="1" spans="1:8">
      <c r="A2648" t="s">
        <v>2725</v>
      </c>
      <c r="B2648" t="s">
        <v>1552</v>
      </c>
      <c r="C2648" t="e">
        <f>VLOOKUP(A2648,$L$2:$L$129,1,FALSE)</f>
        <v>#N/A</v>
      </c>
      <c r="D2648" t="str">
        <f>VLOOKUP(A2648,$G$2:$H$3845,2,FALSE)</f>
        <v>1x7q</v>
      </c>
      <c r="E2648">
        <f t="shared" si="41"/>
        <v>0</v>
      </c>
      <c r="G2648" t="s">
        <v>2766</v>
      </c>
      <c r="H2648" t="s">
        <v>309</v>
      </c>
    </row>
    <row r="2649" hidden="1" spans="1:8">
      <c r="A2649" t="s">
        <v>2726</v>
      </c>
      <c r="B2649" t="s">
        <v>1684</v>
      </c>
      <c r="C2649" t="e">
        <f>VLOOKUP(A2649,$L$2:$L$129,1,FALSE)</f>
        <v>#N/A</v>
      </c>
      <c r="D2649" t="str">
        <f>VLOOKUP(A2649,$G$2:$H$3845,2,FALSE)</f>
        <v>1x7q</v>
      </c>
      <c r="E2649">
        <f t="shared" si="41"/>
        <v>0</v>
      </c>
      <c r="G2649" t="s">
        <v>2767</v>
      </c>
      <c r="H2649" t="s">
        <v>309</v>
      </c>
    </row>
    <row r="2650" hidden="1" spans="1:8">
      <c r="A2650" t="s">
        <v>2727</v>
      </c>
      <c r="B2650" t="s">
        <v>1552</v>
      </c>
      <c r="C2650" t="e">
        <f>VLOOKUP(A2650,$L$2:$L$129,1,FALSE)</f>
        <v>#N/A</v>
      </c>
      <c r="D2650" t="str">
        <f>VLOOKUP(A2650,$G$2:$H$3845,2,FALSE)</f>
        <v>1x7q</v>
      </c>
      <c r="E2650">
        <f t="shared" si="41"/>
        <v>0</v>
      </c>
      <c r="G2650" t="s">
        <v>2768</v>
      </c>
      <c r="H2650" t="s">
        <v>309</v>
      </c>
    </row>
    <row r="2651" hidden="1" spans="1:8">
      <c r="A2651" t="s">
        <v>2728</v>
      </c>
      <c r="B2651" t="s">
        <v>1552</v>
      </c>
      <c r="C2651" t="e">
        <f>VLOOKUP(A2651,$L$2:$L$129,1,FALSE)</f>
        <v>#N/A</v>
      </c>
      <c r="D2651" t="str">
        <f>VLOOKUP(A2651,$G$2:$H$3845,2,FALSE)</f>
        <v>1x7q</v>
      </c>
      <c r="E2651">
        <f t="shared" si="41"/>
        <v>0</v>
      </c>
      <c r="G2651" t="s">
        <v>2769</v>
      </c>
      <c r="H2651" t="s">
        <v>309</v>
      </c>
    </row>
    <row r="2652" hidden="1" spans="1:8">
      <c r="A2652" t="s">
        <v>2729</v>
      </c>
      <c r="B2652" t="s">
        <v>1684</v>
      </c>
      <c r="C2652" t="e">
        <f>VLOOKUP(A2652,$L$2:$L$129,1,FALSE)</f>
        <v>#N/A</v>
      </c>
      <c r="D2652" t="str">
        <f>VLOOKUP(A2652,$G$2:$H$3845,2,FALSE)</f>
        <v>1x7q</v>
      </c>
      <c r="E2652">
        <f t="shared" si="41"/>
        <v>0</v>
      </c>
      <c r="G2652" t="s">
        <v>2770</v>
      </c>
      <c r="H2652" t="s">
        <v>309</v>
      </c>
    </row>
    <row r="2653" hidden="1" spans="1:8">
      <c r="A2653" t="s">
        <v>2730</v>
      </c>
      <c r="B2653" t="s">
        <v>1684</v>
      </c>
      <c r="C2653" t="e">
        <f>VLOOKUP(A2653,$L$2:$L$129,1,FALSE)</f>
        <v>#N/A</v>
      </c>
      <c r="D2653" t="str">
        <f>VLOOKUP(A2653,$G$2:$H$3845,2,FALSE)</f>
        <v>1x7q</v>
      </c>
      <c r="E2653">
        <f t="shared" si="41"/>
        <v>0</v>
      </c>
      <c r="G2653" t="s">
        <v>2771</v>
      </c>
      <c r="H2653" t="s">
        <v>309</v>
      </c>
    </row>
    <row r="2654" hidden="1" spans="1:8">
      <c r="A2654" t="s">
        <v>2731</v>
      </c>
      <c r="B2654" t="s">
        <v>1684</v>
      </c>
      <c r="C2654" t="e">
        <f>VLOOKUP(A2654,$L$2:$L$129,1,FALSE)</f>
        <v>#N/A</v>
      </c>
      <c r="D2654" t="str">
        <f>VLOOKUP(A2654,$G$2:$H$3845,2,FALSE)</f>
        <v>1x7q</v>
      </c>
      <c r="E2654">
        <f t="shared" si="41"/>
        <v>0</v>
      </c>
      <c r="G2654" t="s">
        <v>2772</v>
      </c>
      <c r="H2654" t="s">
        <v>309</v>
      </c>
    </row>
    <row r="2655" hidden="1" spans="1:8">
      <c r="A2655" t="s">
        <v>2732</v>
      </c>
      <c r="B2655" t="s">
        <v>1684</v>
      </c>
      <c r="C2655" t="e">
        <f>VLOOKUP(A2655,$L$2:$L$129,1,FALSE)</f>
        <v>#N/A</v>
      </c>
      <c r="D2655" t="str">
        <f>VLOOKUP(A2655,$G$2:$H$3845,2,FALSE)</f>
        <v>1x7q</v>
      </c>
      <c r="E2655">
        <f t="shared" si="41"/>
        <v>0</v>
      </c>
      <c r="G2655" t="s">
        <v>2773</v>
      </c>
      <c r="H2655" t="s">
        <v>309</v>
      </c>
    </row>
    <row r="2656" hidden="1" spans="1:8">
      <c r="A2656" t="s">
        <v>2733</v>
      </c>
      <c r="B2656" t="s">
        <v>1684</v>
      </c>
      <c r="C2656" t="e">
        <f>VLOOKUP(A2656,$L$2:$L$129,1,FALSE)</f>
        <v>#N/A</v>
      </c>
      <c r="D2656" t="str">
        <f>VLOOKUP(A2656,$G$2:$H$3845,2,FALSE)</f>
        <v>1x7q</v>
      </c>
      <c r="E2656">
        <f t="shared" si="41"/>
        <v>0</v>
      </c>
      <c r="G2656" t="s">
        <v>2774</v>
      </c>
      <c r="H2656" t="s">
        <v>309</v>
      </c>
    </row>
    <row r="2657" hidden="1" spans="1:8">
      <c r="A2657" t="s">
        <v>2734</v>
      </c>
      <c r="B2657" t="s">
        <v>1684</v>
      </c>
      <c r="C2657" t="e">
        <f>VLOOKUP(A2657,$L$2:$L$129,1,FALSE)</f>
        <v>#N/A</v>
      </c>
      <c r="D2657" t="str">
        <f>VLOOKUP(A2657,$G$2:$H$3845,2,FALSE)</f>
        <v>1x7q</v>
      </c>
      <c r="E2657">
        <f t="shared" si="41"/>
        <v>0</v>
      </c>
      <c r="G2657" t="s">
        <v>2775</v>
      </c>
      <c r="H2657" t="s">
        <v>309</v>
      </c>
    </row>
    <row r="2658" hidden="1" spans="1:8">
      <c r="A2658" t="s">
        <v>2735</v>
      </c>
      <c r="B2658" t="s">
        <v>1552</v>
      </c>
      <c r="C2658" t="e">
        <f>VLOOKUP(A2658,$L$2:$L$129,1,FALSE)</f>
        <v>#N/A</v>
      </c>
      <c r="D2658" t="str">
        <f>VLOOKUP(A2658,$G$2:$H$3845,2,FALSE)</f>
        <v>1x7q</v>
      </c>
      <c r="E2658">
        <f t="shared" si="41"/>
        <v>0</v>
      </c>
      <c r="G2658" t="s">
        <v>2776</v>
      </c>
      <c r="H2658" t="s">
        <v>309</v>
      </c>
    </row>
    <row r="2659" hidden="1" spans="1:8">
      <c r="A2659" t="s">
        <v>2736</v>
      </c>
      <c r="B2659" t="s">
        <v>1684</v>
      </c>
      <c r="C2659" t="e">
        <f>VLOOKUP(A2659,$L$2:$L$129,1,FALSE)</f>
        <v>#N/A</v>
      </c>
      <c r="D2659" t="str">
        <f>VLOOKUP(A2659,$G$2:$H$3845,2,FALSE)</f>
        <v>1x7q</v>
      </c>
      <c r="E2659">
        <f t="shared" si="41"/>
        <v>0</v>
      </c>
      <c r="G2659" t="s">
        <v>2777</v>
      </c>
      <c r="H2659" t="s">
        <v>309</v>
      </c>
    </row>
    <row r="2660" hidden="1" spans="1:8">
      <c r="A2660" t="s">
        <v>2737</v>
      </c>
      <c r="B2660" t="s">
        <v>1684</v>
      </c>
      <c r="C2660" t="e">
        <f>VLOOKUP(A2660,$L$2:$L$129,1,FALSE)</f>
        <v>#N/A</v>
      </c>
      <c r="D2660" t="str">
        <f>VLOOKUP(A2660,$G$2:$H$3845,2,FALSE)</f>
        <v>1x7q</v>
      </c>
      <c r="E2660">
        <f t="shared" si="41"/>
        <v>0</v>
      </c>
      <c r="G2660" t="s">
        <v>2778</v>
      </c>
      <c r="H2660" t="s">
        <v>309</v>
      </c>
    </row>
    <row r="2661" hidden="1" spans="1:8">
      <c r="A2661" t="s">
        <v>2738</v>
      </c>
      <c r="B2661" t="s">
        <v>1552</v>
      </c>
      <c r="C2661" t="e">
        <f>VLOOKUP(A2661,$L$2:$L$129,1,FALSE)</f>
        <v>#N/A</v>
      </c>
      <c r="D2661" t="str">
        <f>VLOOKUP(A2661,$G$2:$H$3845,2,FALSE)</f>
        <v>1x7q</v>
      </c>
      <c r="E2661">
        <f t="shared" si="41"/>
        <v>0</v>
      </c>
      <c r="G2661" t="s">
        <v>2779</v>
      </c>
      <c r="H2661" t="s">
        <v>309</v>
      </c>
    </row>
    <row r="2662" hidden="1" spans="1:8">
      <c r="A2662" t="s">
        <v>2739</v>
      </c>
      <c r="B2662" t="s">
        <v>1552</v>
      </c>
      <c r="C2662" t="e">
        <f>VLOOKUP(A2662,$L$2:$L$129,1,FALSE)</f>
        <v>#N/A</v>
      </c>
      <c r="D2662" t="str">
        <f>VLOOKUP(A2662,$G$2:$H$3845,2,FALSE)</f>
        <v>1x7q</v>
      </c>
      <c r="E2662">
        <f t="shared" si="41"/>
        <v>0</v>
      </c>
      <c r="G2662" t="s">
        <v>2780</v>
      </c>
      <c r="H2662" t="s">
        <v>309</v>
      </c>
    </row>
    <row r="2663" hidden="1" spans="1:8">
      <c r="A2663" t="s">
        <v>2740</v>
      </c>
      <c r="B2663" t="s">
        <v>1552</v>
      </c>
      <c r="C2663" t="e">
        <f>VLOOKUP(A2663,$L$2:$L$129,1,FALSE)</f>
        <v>#N/A</v>
      </c>
      <c r="D2663" t="str">
        <f>VLOOKUP(A2663,$G$2:$H$3845,2,FALSE)</f>
        <v>1x7q</v>
      </c>
      <c r="E2663">
        <f t="shared" si="41"/>
        <v>0</v>
      </c>
      <c r="G2663" t="s">
        <v>2781</v>
      </c>
      <c r="H2663" t="s">
        <v>309</v>
      </c>
    </row>
    <row r="2664" hidden="1" spans="1:8">
      <c r="A2664" t="s">
        <v>2741</v>
      </c>
      <c r="B2664" t="s">
        <v>1684</v>
      </c>
      <c r="C2664" t="e">
        <f>VLOOKUP(A2664,$L$2:$L$129,1,FALSE)</f>
        <v>#N/A</v>
      </c>
      <c r="D2664" t="str">
        <f>VLOOKUP(A2664,$G$2:$H$3845,2,FALSE)</f>
        <v>1x7q</v>
      </c>
      <c r="E2664">
        <f t="shared" si="41"/>
        <v>0</v>
      </c>
      <c r="G2664" t="s">
        <v>2782</v>
      </c>
      <c r="H2664" t="s">
        <v>309</v>
      </c>
    </row>
    <row r="2665" hidden="1" spans="1:8">
      <c r="A2665" t="s">
        <v>2742</v>
      </c>
      <c r="B2665" t="s">
        <v>1552</v>
      </c>
      <c r="C2665" t="e">
        <f>VLOOKUP(A2665,$L$2:$L$129,1,FALSE)</f>
        <v>#N/A</v>
      </c>
      <c r="D2665" t="str">
        <f>VLOOKUP(A2665,$G$2:$H$3845,2,FALSE)</f>
        <v>1x7q</v>
      </c>
      <c r="E2665">
        <f t="shared" si="41"/>
        <v>0</v>
      </c>
      <c r="G2665" t="s">
        <v>2783</v>
      </c>
      <c r="H2665" t="s">
        <v>309</v>
      </c>
    </row>
    <row r="2666" hidden="1" spans="1:8">
      <c r="A2666" t="s">
        <v>2743</v>
      </c>
      <c r="B2666" t="s">
        <v>1552</v>
      </c>
      <c r="C2666" t="e">
        <f>VLOOKUP(A2666,$L$2:$L$129,1,FALSE)</f>
        <v>#N/A</v>
      </c>
      <c r="D2666" t="str">
        <f>VLOOKUP(A2666,$G$2:$H$3845,2,FALSE)</f>
        <v>1x7q</v>
      </c>
      <c r="E2666">
        <f t="shared" si="41"/>
        <v>0</v>
      </c>
      <c r="G2666" t="s">
        <v>2784</v>
      </c>
      <c r="H2666" t="s">
        <v>309</v>
      </c>
    </row>
    <row r="2667" hidden="1" spans="1:8">
      <c r="A2667" t="s">
        <v>2744</v>
      </c>
      <c r="B2667" t="s">
        <v>1552</v>
      </c>
      <c r="C2667" t="e">
        <f>VLOOKUP(A2667,$L$2:$L$129,1,FALSE)</f>
        <v>#N/A</v>
      </c>
      <c r="D2667" t="str">
        <f>VLOOKUP(A2667,$G$2:$H$3845,2,FALSE)</f>
        <v>1x7q</v>
      </c>
      <c r="E2667">
        <f t="shared" si="41"/>
        <v>0</v>
      </c>
      <c r="G2667" t="s">
        <v>2785</v>
      </c>
      <c r="H2667" t="s">
        <v>309</v>
      </c>
    </row>
    <row r="2668" hidden="1" spans="1:8">
      <c r="A2668" t="s">
        <v>2745</v>
      </c>
      <c r="B2668" t="s">
        <v>1552</v>
      </c>
      <c r="C2668" t="e">
        <f>VLOOKUP(A2668,$L$2:$L$129,1,FALSE)</f>
        <v>#N/A</v>
      </c>
      <c r="D2668" t="str">
        <f>VLOOKUP(A2668,$G$2:$H$3845,2,FALSE)</f>
        <v>1x7q</v>
      </c>
      <c r="E2668">
        <f t="shared" si="41"/>
        <v>0</v>
      </c>
      <c r="G2668" t="s">
        <v>2786</v>
      </c>
      <c r="H2668" t="s">
        <v>309</v>
      </c>
    </row>
    <row r="2669" hidden="1" spans="1:8">
      <c r="A2669" t="s">
        <v>2746</v>
      </c>
      <c r="B2669" t="s">
        <v>1552</v>
      </c>
      <c r="C2669" t="e">
        <f>VLOOKUP(A2669,$L$2:$L$129,1,FALSE)</f>
        <v>#N/A</v>
      </c>
      <c r="D2669" t="str">
        <f>VLOOKUP(A2669,$G$2:$H$3845,2,FALSE)</f>
        <v>1x7q</v>
      </c>
      <c r="E2669">
        <f t="shared" si="41"/>
        <v>0</v>
      </c>
      <c r="G2669" t="s">
        <v>2787</v>
      </c>
      <c r="H2669" t="s">
        <v>309</v>
      </c>
    </row>
    <row r="2670" hidden="1" spans="1:8">
      <c r="A2670" t="s">
        <v>2747</v>
      </c>
      <c r="B2670" t="s">
        <v>1684</v>
      </c>
      <c r="C2670" t="e">
        <f>VLOOKUP(A2670,$L$2:$L$129,1,FALSE)</f>
        <v>#N/A</v>
      </c>
      <c r="D2670" t="str">
        <f>VLOOKUP(A2670,$G$2:$H$3845,2,FALSE)</f>
        <v>1x7q</v>
      </c>
      <c r="E2670">
        <f t="shared" si="41"/>
        <v>0</v>
      </c>
      <c r="G2670" t="s">
        <v>2788</v>
      </c>
      <c r="H2670" t="s">
        <v>309</v>
      </c>
    </row>
    <row r="2671" hidden="1" spans="1:8">
      <c r="A2671" t="s">
        <v>2748</v>
      </c>
      <c r="B2671" t="s">
        <v>1684</v>
      </c>
      <c r="C2671" t="e">
        <f>VLOOKUP(A2671,$L$2:$L$129,1,FALSE)</f>
        <v>#N/A</v>
      </c>
      <c r="D2671" t="str">
        <f>VLOOKUP(A2671,$G$2:$H$3845,2,FALSE)</f>
        <v>1x7q</v>
      </c>
      <c r="E2671">
        <f t="shared" si="41"/>
        <v>0</v>
      </c>
      <c r="G2671" t="s">
        <v>2789</v>
      </c>
      <c r="H2671" t="s">
        <v>309</v>
      </c>
    </row>
    <row r="2672" hidden="1" spans="1:8">
      <c r="A2672" t="s">
        <v>2749</v>
      </c>
      <c r="B2672" t="s">
        <v>1552</v>
      </c>
      <c r="C2672" t="e">
        <f>VLOOKUP(A2672,$L$2:$L$129,1,FALSE)</f>
        <v>#N/A</v>
      </c>
      <c r="D2672" t="str">
        <f>VLOOKUP(A2672,$G$2:$H$3845,2,FALSE)</f>
        <v>1x7q</v>
      </c>
      <c r="E2672">
        <f t="shared" si="41"/>
        <v>0</v>
      </c>
      <c r="G2672" t="s">
        <v>2790</v>
      </c>
      <c r="H2672" t="s">
        <v>309</v>
      </c>
    </row>
    <row r="2673" hidden="1" spans="1:8">
      <c r="A2673" t="s">
        <v>2750</v>
      </c>
      <c r="B2673" t="s">
        <v>1684</v>
      </c>
      <c r="C2673" t="e">
        <f>VLOOKUP(A2673,$L$2:$L$129,1,FALSE)</f>
        <v>#N/A</v>
      </c>
      <c r="D2673" t="str">
        <f>VLOOKUP(A2673,$G$2:$H$3845,2,FALSE)</f>
        <v>1x7q</v>
      </c>
      <c r="E2673">
        <f t="shared" si="41"/>
        <v>0</v>
      </c>
      <c r="G2673" t="s">
        <v>2791</v>
      </c>
      <c r="H2673" t="s">
        <v>309</v>
      </c>
    </row>
    <row r="2674" hidden="1" spans="1:8">
      <c r="A2674" t="s">
        <v>2751</v>
      </c>
      <c r="B2674" t="s">
        <v>1684</v>
      </c>
      <c r="C2674" t="e">
        <f>VLOOKUP(A2674,$L$2:$L$129,1,FALSE)</f>
        <v>#N/A</v>
      </c>
      <c r="D2674" t="str">
        <f>VLOOKUP(A2674,$G$2:$H$3845,2,FALSE)</f>
        <v>1x7q</v>
      </c>
      <c r="E2674">
        <f t="shared" si="41"/>
        <v>0</v>
      </c>
      <c r="G2674" t="s">
        <v>2792</v>
      </c>
      <c r="H2674" t="s">
        <v>309</v>
      </c>
    </row>
    <row r="2675" hidden="1" spans="1:8">
      <c r="A2675" t="s">
        <v>2752</v>
      </c>
      <c r="B2675" t="s">
        <v>1684</v>
      </c>
      <c r="C2675" t="e">
        <f>VLOOKUP(A2675,$L$2:$L$129,1,FALSE)</f>
        <v>#N/A</v>
      </c>
      <c r="D2675" t="str">
        <f>VLOOKUP(A2675,$G$2:$H$3845,2,FALSE)</f>
        <v>1x7q</v>
      </c>
      <c r="E2675">
        <f t="shared" si="41"/>
        <v>0</v>
      </c>
      <c r="G2675" t="s">
        <v>2793</v>
      </c>
      <c r="H2675" t="s">
        <v>309</v>
      </c>
    </row>
    <row r="2676" hidden="1" spans="1:8">
      <c r="A2676" t="s">
        <v>2753</v>
      </c>
      <c r="B2676" t="s">
        <v>1684</v>
      </c>
      <c r="C2676" t="e">
        <f>VLOOKUP(A2676,$L$2:$L$129,1,FALSE)</f>
        <v>#N/A</v>
      </c>
      <c r="D2676" t="str">
        <f>VLOOKUP(A2676,$G$2:$H$3845,2,FALSE)</f>
        <v>1x7q</v>
      </c>
      <c r="E2676">
        <f t="shared" si="41"/>
        <v>0</v>
      </c>
      <c r="G2676" t="s">
        <v>2794</v>
      </c>
      <c r="H2676" t="s">
        <v>309</v>
      </c>
    </row>
    <row r="2677" hidden="1" spans="1:8">
      <c r="A2677" t="s">
        <v>2754</v>
      </c>
      <c r="B2677" t="s">
        <v>1684</v>
      </c>
      <c r="C2677" t="e">
        <f>VLOOKUP(A2677,$L$2:$L$129,1,FALSE)</f>
        <v>#N/A</v>
      </c>
      <c r="D2677" t="str">
        <f>VLOOKUP(A2677,$G$2:$H$3845,2,FALSE)</f>
        <v>1x7q</v>
      </c>
      <c r="E2677">
        <f t="shared" si="41"/>
        <v>0</v>
      </c>
      <c r="G2677" t="s">
        <v>2795</v>
      </c>
      <c r="H2677" t="s">
        <v>309</v>
      </c>
    </row>
    <row r="2678" hidden="1" spans="1:8">
      <c r="A2678" t="s">
        <v>2755</v>
      </c>
      <c r="B2678" t="s">
        <v>1684</v>
      </c>
      <c r="C2678" t="e">
        <f>VLOOKUP(A2678,$L$2:$L$129,1,FALSE)</f>
        <v>#N/A</v>
      </c>
      <c r="D2678" t="str">
        <f>VLOOKUP(A2678,$G$2:$H$3845,2,FALSE)</f>
        <v>1x7q</v>
      </c>
      <c r="E2678">
        <f t="shared" si="41"/>
        <v>0</v>
      </c>
      <c r="G2678" t="s">
        <v>2796</v>
      </c>
      <c r="H2678" t="s">
        <v>309</v>
      </c>
    </row>
    <row r="2679" hidden="1" spans="1:8">
      <c r="A2679" t="s">
        <v>2756</v>
      </c>
      <c r="B2679" t="s">
        <v>1552</v>
      </c>
      <c r="C2679" t="e">
        <f>VLOOKUP(A2679,$L$2:$L$129,1,FALSE)</f>
        <v>#N/A</v>
      </c>
      <c r="D2679" t="str">
        <f>VLOOKUP(A2679,$G$2:$H$3845,2,FALSE)</f>
        <v>1x7q</v>
      </c>
      <c r="E2679">
        <f t="shared" si="41"/>
        <v>0</v>
      </c>
      <c r="G2679" t="s">
        <v>2797</v>
      </c>
      <c r="H2679" t="s">
        <v>309</v>
      </c>
    </row>
    <row r="2680" hidden="1" spans="1:8">
      <c r="A2680" t="s">
        <v>2757</v>
      </c>
      <c r="B2680" t="s">
        <v>1552</v>
      </c>
      <c r="C2680" t="e">
        <f>VLOOKUP(A2680,$L$2:$L$129,1,FALSE)</f>
        <v>#N/A</v>
      </c>
      <c r="D2680" t="str">
        <f>VLOOKUP(A2680,$G$2:$H$3845,2,FALSE)</f>
        <v>1x7q</v>
      </c>
      <c r="E2680">
        <f t="shared" si="41"/>
        <v>0</v>
      </c>
      <c r="G2680" t="s">
        <v>2798</v>
      </c>
      <c r="H2680" t="s">
        <v>309</v>
      </c>
    </row>
    <row r="2681" hidden="1" spans="1:8">
      <c r="A2681" t="s">
        <v>2758</v>
      </c>
      <c r="B2681" t="s">
        <v>1684</v>
      </c>
      <c r="C2681" t="e">
        <f>VLOOKUP(A2681,$L$2:$L$129,1,FALSE)</f>
        <v>#N/A</v>
      </c>
      <c r="D2681" t="str">
        <f>VLOOKUP(A2681,$G$2:$H$3845,2,FALSE)</f>
        <v>1x7q</v>
      </c>
      <c r="E2681">
        <f t="shared" si="41"/>
        <v>0</v>
      </c>
      <c r="G2681" t="s">
        <v>2799</v>
      </c>
      <c r="H2681" t="s">
        <v>309</v>
      </c>
    </row>
    <row r="2682" hidden="1" spans="1:8">
      <c r="A2682" t="s">
        <v>2759</v>
      </c>
      <c r="B2682" t="s">
        <v>1552</v>
      </c>
      <c r="C2682" t="e">
        <f>VLOOKUP(A2682,$L$2:$L$129,1,FALSE)</f>
        <v>#N/A</v>
      </c>
      <c r="D2682" t="str">
        <f>VLOOKUP(A2682,$G$2:$H$3845,2,FALSE)</f>
        <v>1x7q</v>
      </c>
      <c r="E2682">
        <f t="shared" si="41"/>
        <v>0</v>
      </c>
      <c r="G2682" t="s">
        <v>2800</v>
      </c>
      <c r="H2682" t="s">
        <v>309</v>
      </c>
    </row>
    <row r="2683" hidden="1" spans="1:8">
      <c r="A2683" t="s">
        <v>2760</v>
      </c>
      <c r="B2683" t="s">
        <v>1552</v>
      </c>
      <c r="C2683" t="e">
        <f>VLOOKUP(A2683,$L$2:$L$129,1,FALSE)</f>
        <v>#N/A</v>
      </c>
      <c r="D2683" t="str">
        <f>VLOOKUP(A2683,$G$2:$H$3845,2,FALSE)</f>
        <v>1x7q</v>
      </c>
      <c r="E2683">
        <f t="shared" si="41"/>
        <v>0</v>
      </c>
      <c r="G2683" t="s">
        <v>2801</v>
      </c>
      <c r="H2683" t="s">
        <v>309</v>
      </c>
    </row>
    <row r="2684" hidden="1" spans="1:8">
      <c r="A2684" t="s">
        <v>2761</v>
      </c>
      <c r="B2684" t="s">
        <v>1552</v>
      </c>
      <c r="C2684" t="e">
        <f>VLOOKUP(A2684,$L$2:$L$129,1,FALSE)</f>
        <v>#N/A</v>
      </c>
      <c r="D2684" t="str">
        <f>VLOOKUP(A2684,$G$2:$H$3845,2,FALSE)</f>
        <v>1x7q</v>
      </c>
      <c r="E2684">
        <f t="shared" si="41"/>
        <v>0</v>
      </c>
      <c r="G2684" t="s">
        <v>2802</v>
      </c>
      <c r="H2684" t="s">
        <v>309</v>
      </c>
    </row>
    <row r="2685" hidden="1" spans="1:8">
      <c r="A2685" t="s">
        <v>2762</v>
      </c>
      <c r="B2685" t="s">
        <v>1552</v>
      </c>
      <c r="C2685" t="e">
        <f>VLOOKUP(A2685,$L$2:$L$129,1,FALSE)</f>
        <v>#N/A</v>
      </c>
      <c r="D2685" t="str">
        <f>VLOOKUP(A2685,$G$2:$H$3845,2,FALSE)</f>
        <v>1x7q</v>
      </c>
      <c r="E2685">
        <f t="shared" si="41"/>
        <v>0</v>
      </c>
      <c r="G2685" t="s">
        <v>2803</v>
      </c>
      <c r="H2685" t="s">
        <v>309</v>
      </c>
    </row>
    <row r="2686" hidden="1" spans="1:8">
      <c r="A2686" t="s">
        <v>2763</v>
      </c>
      <c r="B2686" t="s">
        <v>1684</v>
      </c>
      <c r="C2686" t="e">
        <f>VLOOKUP(A2686,$L$2:$L$129,1,FALSE)</f>
        <v>#N/A</v>
      </c>
      <c r="D2686" t="str">
        <f>VLOOKUP(A2686,$G$2:$H$3845,2,FALSE)</f>
        <v>1x7q</v>
      </c>
      <c r="E2686">
        <f t="shared" si="41"/>
        <v>0</v>
      </c>
      <c r="G2686" t="s">
        <v>2804</v>
      </c>
      <c r="H2686" t="s">
        <v>309</v>
      </c>
    </row>
    <row r="2687" hidden="1" spans="1:8">
      <c r="A2687" t="s">
        <v>2764</v>
      </c>
      <c r="B2687" t="s">
        <v>1552</v>
      </c>
      <c r="C2687" t="e">
        <f>VLOOKUP(A2687,$L$2:$L$129,1,FALSE)</f>
        <v>#N/A</v>
      </c>
      <c r="D2687" t="str">
        <f>VLOOKUP(A2687,$G$2:$H$3845,2,FALSE)</f>
        <v>1x7q</v>
      </c>
      <c r="E2687">
        <f t="shared" si="41"/>
        <v>0</v>
      </c>
      <c r="G2687" t="s">
        <v>2805</v>
      </c>
      <c r="H2687" t="s">
        <v>309</v>
      </c>
    </row>
    <row r="2688" hidden="1" spans="1:8">
      <c r="A2688" t="s">
        <v>2765</v>
      </c>
      <c r="B2688" t="s">
        <v>1552</v>
      </c>
      <c r="C2688" t="e">
        <f>VLOOKUP(A2688,$L$2:$L$129,1,FALSE)</f>
        <v>#N/A</v>
      </c>
      <c r="D2688" t="str">
        <f>VLOOKUP(A2688,$G$2:$H$3845,2,FALSE)</f>
        <v>1x7q</v>
      </c>
      <c r="E2688">
        <f t="shared" si="41"/>
        <v>0</v>
      </c>
      <c r="G2688" t="s">
        <v>2806</v>
      </c>
      <c r="H2688" t="s">
        <v>309</v>
      </c>
    </row>
    <row r="2689" hidden="1" spans="1:8">
      <c r="A2689" t="s">
        <v>2766</v>
      </c>
      <c r="B2689" t="s">
        <v>1684</v>
      </c>
      <c r="C2689" t="e">
        <f>VLOOKUP(A2689,$L$2:$L$129,1,FALSE)</f>
        <v>#N/A</v>
      </c>
      <c r="D2689" t="str">
        <f>VLOOKUP(A2689,$G$2:$H$3845,2,FALSE)</f>
        <v>1x7q</v>
      </c>
      <c r="E2689">
        <f t="shared" si="41"/>
        <v>0</v>
      </c>
      <c r="G2689" t="s">
        <v>2807</v>
      </c>
      <c r="H2689" t="s">
        <v>309</v>
      </c>
    </row>
    <row r="2690" hidden="1" spans="1:8">
      <c r="A2690" t="s">
        <v>2767</v>
      </c>
      <c r="B2690" t="s">
        <v>1552</v>
      </c>
      <c r="C2690" t="e">
        <f>VLOOKUP(A2690,$L$2:$L$129,1,FALSE)</f>
        <v>#N/A</v>
      </c>
      <c r="D2690" t="str">
        <f>VLOOKUP(A2690,$G$2:$H$3845,2,FALSE)</f>
        <v>1x7q</v>
      </c>
      <c r="E2690">
        <f t="shared" ref="E2690:E2753" si="42">IF(B2690=D2690,1,0)</f>
        <v>0</v>
      </c>
      <c r="G2690" t="s">
        <v>2808</v>
      </c>
      <c r="H2690" t="s">
        <v>9</v>
      </c>
    </row>
    <row r="2691" hidden="1" spans="1:8">
      <c r="A2691" t="s">
        <v>2768</v>
      </c>
      <c r="B2691" t="s">
        <v>1552</v>
      </c>
      <c r="C2691" t="e">
        <f>VLOOKUP(A2691,$L$2:$L$129,1,FALSE)</f>
        <v>#N/A</v>
      </c>
      <c r="D2691" t="str">
        <f>VLOOKUP(A2691,$G$2:$H$3845,2,FALSE)</f>
        <v>1x7q</v>
      </c>
      <c r="E2691">
        <f t="shared" si="42"/>
        <v>0</v>
      </c>
      <c r="G2691" t="s">
        <v>2809</v>
      </c>
      <c r="H2691" t="s">
        <v>309</v>
      </c>
    </row>
    <row r="2692" hidden="1" spans="1:8">
      <c r="A2692" t="s">
        <v>2769</v>
      </c>
      <c r="B2692" t="s">
        <v>1552</v>
      </c>
      <c r="C2692" t="e">
        <f>VLOOKUP(A2692,$L$2:$L$129,1,FALSE)</f>
        <v>#N/A</v>
      </c>
      <c r="D2692" t="str">
        <f>VLOOKUP(A2692,$G$2:$H$3845,2,FALSE)</f>
        <v>1x7q</v>
      </c>
      <c r="E2692">
        <f t="shared" si="42"/>
        <v>0</v>
      </c>
      <c r="G2692" t="s">
        <v>165</v>
      </c>
      <c r="H2692" t="s">
        <v>1288</v>
      </c>
    </row>
    <row r="2693" hidden="1" spans="1:8">
      <c r="A2693" t="s">
        <v>2770</v>
      </c>
      <c r="B2693" t="s">
        <v>1552</v>
      </c>
      <c r="C2693" t="e">
        <f>VLOOKUP(A2693,$L$2:$L$129,1,FALSE)</f>
        <v>#N/A</v>
      </c>
      <c r="D2693" t="str">
        <f>VLOOKUP(A2693,$G$2:$H$3845,2,FALSE)</f>
        <v>1x7q</v>
      </c>
      <c r="E2693">
        <f t="shared" si="42"/>
        <v>0</v>
      </c>
      <c r="G2693" t="s">
        <v>167</v>
      </c>
      <c r="H2693" t="s">
        <v>1288</v>
      </c>
    </row>
    <row r="2694" hidden="1" spans="1:8">
      <c r="A2694" t="s">
        <v>2771</v>
      </c>
      <c r="B2694" t="s">
        <v>1552</v>
      </c>
      <c r="C2694" t="e">
        <f>VLOOKUP(A2694,$L$2:$L$129,1,FALSE)</f>
        <v>#N/A</v>
      </c>
      <c r="D2694" t="str">
        <f>VLOOKUP(A2694,$G$2:$H$3845,2,FALSE)</f>
        <v>1x7q</v>
      </c>
      <c r="E2694">
        <f t="shared" si="42"/>
        <v>0</v>
      </c>
      <c r="G2694" t="s">
        <v>169</v>
      </c>
      <c r="H2694" t="s">
        <v>1288</v>
      </c>
    </row>
    <row r="2695" hidden="1" spans="1:8">
      <c r="A2695" t="s">
        <v>2772</v>
      </c>
      <c r="B2695" t="s">
        <v>1552</v>
      </c>
      <c r="C2695" t="e">
        <f>VLOOKUP(A2695,$L$2:$L$129,1,FALSE)</f>
        <v>#N/A</v>
      </c>
      <c r="D2695" t="str">
        <f>VLOOKUP(A2695,$G$2:$H$3845,2,FALSE)</f>
        <v>1x7q</v>
      </c>
      <c r="E2695">
        <f t="shared" si="42"/>
        <v>0</v>
      </c>
      <c r="G2695" t="s">
        <v>2810</v>
      </c>
      <c r="H2695" t="s">
        <v>1288</v>
      </c>
    </row>
    <row r="2696" hidden="1" spans="1:8">
      <c r="A2696" t="s">
        <v>2811</v>
      </c>
      <c r="B2696" t="s">
        <v>1552</v>
      </c>
      <c r="C2696" t="e">
        <f>VLOOKUP(A2696,$L$2:$L$129,1,FALSE)</f>
        <v>#N/A</v>
      </c>
      <c r="D2696" t="e">
        <f>VLOOKUP(A2696,$G$2:$H$3845,2,FALSE)</f>
        <v>#N/A</v>
      </c>
      <c r="E2696" t="e">
        <f t="shared" si="42"/>
        <v>#N/A</v>
      </c>
      <c r="G2696" t="s">
        <v>2812</v>
      </c>
      <c r="H2696" t="s">
        <v>569</v>
      </c>
    </row>
    <row r="2697" hidden="1" spans="1:8">
      <c r="A2697" t="s">
        <v>2773</v>
      </c>
      <c r="B2697" t="s">
        <v>1552</v>
      </c>
      <c r="C2697" t="e">
        <f>VLOOKUP(A2697,$L$2:$L$129,1,FALSE)</f>
        <v>#N/A</v>
      </c>
      <c r="D2697" t="str">
        <f>VLOOKUP(A2697,$G$2:$H$3845,2,FALSE)</f>
        <v>1x7q</v>
      </c>
      <c r="E2697">
        <f t="shared" si="42"/>
        <v>0</v>
      </c>
      <c r="G2697" t="s">
        <v>2813</v>
      </c>
      <c r="H2697" t="s">
        <v>457</v>
      </c>
    </row>
    <row r="2698" hidden="1" spans="1:8">
      <c r="A2698" t="s">
        <v>2774</v>
      </c>
      <c r="B2698" t="s">
        <v>1552</v>
      </c>
      <c r="C2698" t="e">
        <f>VLOOKUP(A2698,$L$2:$L$129,1,FALSE)</f>
        <v>#N/A</v>
      </c>
      <c r="D2698" t="str">
        <f>VLOOKUP(A2698,$G$2:$H$3845,2,FALSE)</f>
        <v>1x7q</v>
      </c>
      <c r="E2698">
        <f t="shared" si="42"/>
        <v>0</v>
      </c>
      <c r="G2698" t="s">
        <v>2814</v>
      </c>
      <c r="H2698" t="s">
        <v>457</v>
      </c>
    </row>
    <row r="2699" hidden="1" spans="1:8">
      <c r="A2699" t="s">
        <v>2775</v>
      </c>
      <c r="B2699" t="s">
        <v>1552</v>
      </c>
      <c r="C2699" t="e">
        <f>VLOOKUP(A2699,$L$2:$L$129,1,FALSE)</f>
        <v>#N/A</v>
      </c>
      <c r="D2699" t="str">
        <f>VLOOKUP(A2699,$G$2:$H$3845,2,FALSE)</f>
        <v>1x7q</v>
      </c>
      <c r="E2699">
        <f t="shared" si="42"/>
        <v>0</v>
      </c>
      <c r="G2699" t="s">
        <v>2815</v>
      </c>
      <c r="H2699" t="s">
        <v>1288</v>
      </c>
    </row>
    <row r="2700" hidden="1" spans="1:8">
      <c r="A2700" t="s">
        <v>2776</v>
      </c>
      <c r="B2700" t="s">
        <v>1552</v>
      </c>
      <c r="C2700" t="e">
        <f>VLOOKUP(A2700,$L$2:$L$129,1,FALSE)</f>
        <v>#N/A</v>
      </c>
      <c r="D2700" t="str">
        <f>VLOOKUP(A2700,$G$2:$H$3845,2,FALSE)</f>
        <v>1x7q</v>
      </c>
      <c r="E2700">
        <f t="shared" si="42"/>
        <v>0</v>
      </c>
      <c r="G2700" t="s">
        <v>171</v>
      </c>
      <c r="H2700" t="s">
        <v>1288</v>
      </c>
    </row>
    <row r="2701" hidden="1" spans="1:8">
      <c r="A2701" t="s">
        <v>2777</v>
      </c>
      <c r="B2701" t="s">
        <v>1552</v>
      </c>
      <c r="C2701" t="e">
        <f>VLOOKUP(A2701,$L$2:$L$129,1,FALSE)</f>
        <v>#N/A</v>
      </c>
      <c r="D2701" t="str">
        <f>VLOOKUP(A2701,$G$2:$H$3845,2,FALSE)</f>
        <v>1x7q</v>
      </c>
      <c r="E2701">
        <f t="shared" si="42"/>
        <v>0</v>
      </c>
      <c r="G2701" t="s">
        <v>173</v>
      </c>
      <c r="H2701" t="s">
        <v>1288</v>
      </c>
    </row>
    <row r="2702" hidden="1" spans="1:8">
      <c r="A2702" t="s">
        <v>2778</v>
      </c>
      <c r="B2702" t="s">
        <v>1552</v>
      </c>
      <c r="C2702" t="e">
        <f>VLOOKUP(A2702,$L$2:$L$129,1,FALSE)</f>
        <v>#N/A</v>
      </c>
      <c r="D2702" t="str">
        <f>VLOOKUP(A2702,$G$2:$H$3845,2,FALSE)</f>
        <v>1x7q</v>
      </c>
      <c r="E2702">
        <f t="shared" si="42"/>
        <v>0</v>
      </c>
      <c r="G2702" t="s">
        <v>2816</v>
      </c>
      <c r="H2702" t="s">
        <v>1288</v>
      </c>
    </row>
    <row r="2703" hidden="1" spans="1:8">
      <c r="A2703" t="s">
        <v>2779</v>
      </c>
      <c r="B2703" t="s">
        <v>1552</v>
      </c>
      <c r="C2703" t="e">
        <f>VLOOKUP(A2703,$L$2:$L$129,1,FALSE)</f>
        <v>#N/A</v>
      </c>
      <c r="D2703" t="str">
        <f>VLOOKUP(A2703,$G$2:$H$3845,2,FALSE)</f>
        <v>1x7q</v>
      </c>
      <c r="E2703">
        <f t="shared" si="42"/>
        <v>0</v>
      </c>
      <c r="G2703" t="s">
        <v>2817</v>
      </c>
      <c r="H2703" t="s">
        <v>569</v>
      </c>
    </row>
    <row r="2704" hidden="1" spans="1:8">
      <c r="A2704" t="s">
        <v>2780</v>
      </c>
      <c r="B2704" t="s">
        <v>1552</v>
      </c>
      <c r="C2704" t="e">
        <f>VLOOKUP(A2704,$L$2:$L$129,1,FALSE)</f>
        <v>#N/A</v>
      </c>
      <c r="D2704" t="str">
        <f>VLOOKUP(A2704,$G$2:$H$3845,2,FALSE)</f>
        <v>1x7q</v>
      </c>
      <c r="E2704">
        <f t="shared" si="42"/>
        <v>0</v>
      </c>
      <c r="G2704" t="s">
        <v>2818</v>
      </c>
      <c r="H2704" t="s">
        <v>1288</v>
      </c>
    </row>
    <row r="2705" hidden="1" spans="1:8">
      <c r="A2705" t="s">
        <v>2781</v>
      </c>
      <c r="B2705" t="s">
        <v>1552</v>
      </c>
      <c r="C2705" t="e">
        <f>VLOOKUP(A2705,$L$2:$L$129,1,FALSE)</f>
        <v>#N/A</v>
      </c>
      <c r="D2705" t="str">
        <f>VLOOKUP(A2705,$G$2:$H$3845,2,FALSE)</f>
        <v>1x7q</v>
      </c>
      <c r="E2705">
        <f t="shared" si="42"/>
        <v>0</v>
      </c>
      <c r="G2705" t="s">
        <v>2819</v>
      </c>
      <c r="H2705" t="s">
        <v>457</v>
      </c>
    </row>
    <row r="2706" hidden="1" spans="1:8">
      <c r="A2706" t="s">
        <v>2782</v>
      </c>
      <c r="B2706" t="s">
        <v>1552</v>
      </c>
      <c r="C2706" t="e">
        <f>VLOOKUP(A2706,$L$2:$L$129,1,FALSE)</f>
        <v>#N/A</v>
      </c>
      <c r="D2706" t="str">
        <f>VLOOKUP(A2706,$G$2:$H$3845,2,FALSE)</f>
        <v>1x7q</v>
      </c>
      <c r="E2706">
        <f t="shared" si="42"/>
        <v>0</v>
      </c>
      <c r="G2706" t="s">
        <v>2820</v>
      </c>
      <c r="H2706" t="s">
        <v>569</v>
      </c>
    </row>
    <row r="2707" hidden="1" spans="1:8">
      <c r="A2707" t="s">
        <v>2783</v>
      </c>
      <c r="B2707" t="s">
        <v>1552</v>
      </c>
      <c r="C2707" t="e">
        <f>VLOOKUP(A2707,$L$2:$L$129,1,FALSE)</f>
        <v>#N/A</v>
      </c>
      <c r="D2707" t="str">
        <f>VLOOKUP(A2707,$G$2:$H$3845,2,FALSE)</f>
        <v>1x7q</v>
      </c>
      <c r="E2707">
        <f t="shared" si="42"/>
        <v>0</v>
      </c>
      <c r="G2707" t="s">
        <v>2821</v>
      </c>
      <c r="H2707" t="s">
        <v>547</v>
      </c>
    </row>
    <row r="2708" hidden="1" spans="1:8">
      <c r="A2708" t="s">
        <v>2784</v>
      </c>
      <c r="B2708" t="s">
        <v>1552</v>
      </c>
      <c r="C2708" t="e">
        <f>VLOOKUP(A2708,$L$2:$L$129,1,FALSE)</f>
        <v>#N/A</v>
      </c>
      <c r="D2708" t="str">
        <f>VLOOKUP(A2708,$G$2:$H$3845,2,FALSE)</f>
        <v>1x7q</v>
      </c>
      <c r="E2708">
        <f t="shared" si="42"/>
        <v>0</v>
      </c>
      <c r="G2708" t="s">
        <v>2822</v>
      </c>
      <c r="H2708" t="s">
        <v>1288</v>
      </c>
    </row>
    <row r="2709" hidden="1" spans="1:8">
      <c r="A2709" t="s">
        <v>2785</v>
      </c>
      <c r="B2709" t="s">
        <v>1552</v>
      </c>
      <c r="C2709" t="e">
        <f>VLOOKUP(A2709,$L$2:$L$129,1,FALSE)</f>
        <v>#N/A</v>
      </c>
      <c r="D2709" t="str">
        <f>VLOOKUP(A2709,$G$2:$H$3845,2,FALSE)</f>
        <v>1x7q</v>
      </c>
      <c r="E2709">
        <f t="shared" si="42"/>
        <v>0</v>
      </c>
      <c r="G2709" t="s">
        <v>2823</v>
      </c>
      <c r="H2709" t="s">
        <v>547</v>
      </c>
    </row>
    <row r="2710" hidden="1" spans="1:8">
      <c r="A2710" t="s">
        <v>2786</v>
      </c>
      <c r="B2710" t="s">
        <v>1552</v>
      </c>
      <c r="C2710" t="e">
        <f>VLOOKUP(A2710,$L$2:$L$129,1,FALSE)</f>
        <v>#N/A</v>
      </c>
      <c r="D2710" t="str">
        <f>VLOOKUP(A2710,$G$2:$H$3845,2,FALSE)</f>
        <v>1x7q</v>
      </c>
      <c r="E2710">
        <f t="shared" si="42"/>
        <v>0</v>
      </c>
      <c r="G2710" t="s">
        <v>2824</v>
      </c>
      <c r="H2710" t="s">
        <v>547</v>
      </c>
    </row>
    <row r="2711" hidden="1" spans="1:8">
      <c r="A2711" t="s">
        <v>2787</v>
      </c>
      <c r="B2711" t="s">
        <v>1552</v>
      </c>
      <c r="C2711" t="e">
        <f>VLOOKUP(A2711,$L$2:$L$129,1,FALSE)</f>
        <v>#N/A</v>
      </c>
      <c r="D2711" t="str">
        <f>VLOOKUP(A2711,$G$2:$H$3845,2,FALSE)</f>
        <v>1x7q</v>
      </c>
      <c r="E2711">
        <f t="shared" si="42"/>
        <v>0</v>
      </c>
      <c r="G2711" t="s">
        <v>2825</v>
      </c>
      <c r="H2711" t="s">
        <v>457</v>
      </c>
    </row>
    <row r="2712" hidden="1" spans="1:8">
      <c r="A2712" t="s">
        <v>2788</v>
      </c>
      <c r="B2712" t="s">
        <v>1552</v>
      </c>
      <c r="C2712" t="e">
        <f>VLOOKUP(A2712,$L$2:$L$129,1,FALSE)</f>
        <v>#N/A</v>
      </c>
      <c r="D2712" t="str">
        <f>VLOOKUP(A2712,$G$2:$H$3845,2,FALSE)</f>
        <v>1x7q</v>
      </c>
      <c r="E2712">
        <f t="shared" si="42"/>
        <v>0</v>
      </c>
      <c r="G2712" t="s">
        <v>2826</v>
      </c>
      <c r="H2712" t="s">
        <v>1288</v>
      </c>
    </row>
    <row r="2713" hidden="1" spans="1:8">
      <c r="A2713" t="s">
        <v>2789</v>
      </c>
      <c r="B2713" t="s">
        <v>1684</v>
      </c>
      <c r="C2713" t="e">
        <f>VLOOKUP(A2713,$L$2:$L$129,1,FALSE)</f>
        <v>#N/A</v>
      </c>
      <c r="D2713" t="str">
        <f>VLOOKUP(A2713,$G$2:$H$3845,2,FALSE)</f>
        <v>1x7q</v>
      </c>
      <c r="E2713">
        <f t="shared" si="42"/>
        <v>0</v>
      </c>
      <c r="G2713" t="s">
        <v>2827</v>
      </c>
      <c r="H2713" t="s">
        <v>1288</v>
      </c>
    </row>
    <row r="2714" hidden="1" spans="1:8">
      <c r="A2714" t="s">
        <v>2790</v>
      </c>
      <c r="B2714" t="s">
        <v>1552</v>
      </c>
      <c r="C2714" t="e">
        <f>VLOOKUP(A2714,$L$2:$L$129,1,FALSE)</f>
        <v>#N/A</v>
      </c>
      <c r="D2714" t="str">
        <f>VLOOKUP(A2714,$G$2:$H$3845,2,FALSE)</f>
        <v>1x7q</v>
      </c>
      <c r="E2714">
        <f t="shared" si="42"/>
        <v>0</v>
      </c>
      <c r="G2714" t="s">
        <v>2828</v>
      </c>
      <c r="H2714" t="s">
        <v>1288</v>
      </c>
    </row>
    <row r="2715" hidden="1" spans="1:8">
      <c r="A2715" t="s">
        <v>2791</v>
      </c>
      <c r="B2715" t="s">
        <v>1552</v>
      </c>
      <c r="C2715" t="e">
        <f>VLOOKUP(A2715,$L$2:$L$129,1,FALSE)</f>
        <v>#N/A</v>
      </c>
      <c r="D2715" t="str">
        <f>VLOOKUP(A2715,$G$2:$H$3845,2,FALSE)</f>
        <v>1x7q</v>
      </c>
      <c r="E2715">
        <f t="shared" si="42"/>
        <v>0</v>
      </c>
      <c r="G2715" t="s">
        <v>175</v>
      </c>
      <c r="H2715" t="s">
        <v>496</v>
      </c>
    </row>
    <row r="2716" hidden="1" spans="1:8">
      <c r="A2716" t="s">
        <v>2792</v>
      </c>
      <c r="B2716" t="s">
        <v>1552</v>
      </c>
      <c r="C2716" t="e">
        <f>VLOOKUP(A2716,$L$2:$L$129,1,FALSE)</f>
        <v>#N/A</v>
      </c>
      <c r="D2716" t="str">
        <f>VLOOKUP(A2716,$G$2:$H$3845,2,FALSE)</f>
        <v>1x7q</v>
      </c>
      <c r="E2716">
        <f t="shared" si="42"/>
        <v>0</v>
      </c>
      <c r="G2716" t="s">
        <v>2829</v>
      </c>
      <c r="H2716" t="s">
        <v>1288</v>
      </c>
    </row>
    <row r="2717" hidden="1" spans="1:8">
      <c r="A2717" t="s">
        <v>2793</v>
      </c>
      <c r="B2717" t="s">
        <v>1552</v>
      </c>
      <c r="C2717" t="e">
        <f>VLOOKUP(A2717,$L$2:$L$129,1,FALSE)</f>
        <v>#N/A</v>
      </c>
      <c r="D2717" t="str">
        <f>VLOOKUP(A2717,$G$2:$H$3845,2,FALSE)</f>
        <v>1x7q</v>
      </c>
      <c r="E2717">
        <f t="shared" si="42"/>
        <v>0</v>
      </c>
      <c r="G2717" t="s">
        <v>2830</v>
      </c>
      <c r="H2717" t="s">
        <v>1288</v>
      </c>
    </row>
    <row r="2718" hidden="1" spans="1:8">
      <c r="A2718" t="s">
        <v>2794</v>
      </c>
      <c r="B2718" t="s">
        <v>1684</v>
      </c>
      <c r="C2718" t="e">
        <f>VLOOKUP(A2718,$L$2:$L$129,1,FALSE)</f>
        <v>#N/A</v>
      </c>
      <c r="D2718" t="str">
        <f>VLOOKUP(A2718,$G$2:$H$3845,2,FALSE)</f>
        <v>1x7q</v>
      </c>
      <c r="E2718">
        <f t="shared" si="42"/>
        <v>0</v>
      </c>
      <c r="G2718" t="s">
        <v>2831</v>
      </c>
      <c r="H2718" t="s">
        <v>569</v>
      </c>
    </row>
    <row r="2719" hidden="1" spans="1:8">
      <c r="A2719" t="s">
        <v>2795</v>
      </c>
      <c r="B2719" t="s">
        <v>1684</v>
      </c>
      <c r="C2719" t="e">
        <f>VLOOKUP(A2719,$L$2:$L$129,1,FALSE)</f>
        <v>#N/A</v>
      </c>
      <c r="D2719" t="str">
        <f>VLOOKUP(A2719,$G$2:$H$3845,2,FALSE)</f>
        <v>1x7q</v>
      </c>
      <c r="E2719">
        <f t="shared" si="42"/>
        <v>0</v>
      </c>
      <c r="G2719" t="s">
        <v>2832</v>
      </c>
      <c r="H2719" t="s">
        <v>472</v>
      </c>
    </row>
    <row r="2720" hidden="1" spans="1:8">
      <c r="A2720" t="s">
        <v>2796</v>
      </c>
      <c r="B2720" t="s">
        <v>1552</v>
      </c>
      <c r="C2720" t="e">
        <f>VLOOKUP(A2720,$L$2:$L$129,1,FALSE)</f>
        <v>#N/A</v>
      </c>
      <c r="D2720" t="str">
        <f>VLOOKUP(A2720,$G$2:$H$3845,2,FALSE)</f>
        <v>1x7q</v>
      </c>
      <c r="E2720">
        <f t="shared" si="42"/>
        <v>0</v>
      </c>
      <c r="G2720" t="s">
        <v>2833</v>
      </c>
      <c r="H2720" t="s">
        <v>1288</v>
      </c>
    </row>
    <row r="2721" hidden="1" spans="1:8">
      <c r="A2721" t="s">
        <v>2797</v>
      </c>
      <c r="B2721" t="s">
        <v>1684</v>
      </c>
      <c r="C2721" t="e">
        <f>VLOOKUP(A2721,$L$2:$L$129,1,FALSE)</f>
        <v>#N/A</v>
      </c>
      <c r="D2721" t="str">
        <f>VLOOKUP(A2721,$G$2:$H$3845,2,FALSE)</f>
        <v>1x7q</v>
      </c>
      <c r="E2721">
        <f t="shared" si="42"/>
        <v>0</v>
      </c>
      <c r="G2721" t="s">
        <v>2834</v>
      </c>
      <c r="H2721" t="s">
        <v>569</v>
      </c>
    </row>
    <row r="2722" hidden="1" spans="1:8">
      <c r="A2722" t="s">
        <v>2798</v>
      </c>
      <c r="B2722" t="s">
        <v>1552</v>
      </c>
      <c r="C2722" t="e">
        <f>VLOOKUP(A2722,$L$2:$L$129,1,FALSE)</f>
        <v>#N/A</v>
      </c>
      <c r="D2722" t="str">
        <f>VLOOKUP(A2722,$G$2:$H$3845,2,FALSE)</f>
        <v>1x7q</v>
      </c>
      <c r="E2722">
        <f t="shared" si="42"/>
        <v>0</v>
      </c>
      <c r="G2722" t="s">
        <v>2835</v>
      </c>
      <c r="H2722" t="s">
        <v>1288</v>
      </c>
    </row>
    <row r="2723" hidden="1" spans="1:8">
      <c r="A2723" t="s">
        <v>2799</v>
      </c>
      <c r="B2723" t="s">
        <v>1552</v>
      </c>
      <c r="C2723" t="e">
        <f>VLOOKUP(A2723,$L$2:$L$129,1,FALSE)</f>
        <v>#N/A</v>
      </c>
      <c r="D2723" t="str">
        <f>VLOOKUP(A2723,$G$2:$H$3845,2,FALSE)</f>
        <v>1x7q</v>
      </c>
      <c r="E2723">
        <f t="shared" si="42"/>
        <v>0</v>
      </c>
      <c r="G2723" t="s">
        <v>2836</v>
      </c>
      <c r="H2723" t="s">
        <v>569</v>
      </c>
    </row>
    <row r="2724" hidden="1" spans="1:8">
      <c r="A2724" t="s">
        <v>2800</v>
      </c>
      <c r="B2724" t="s">
        <v>1552</v>
      </c>
      <c r="C2724" t="e">
        <f>VLOOKUP(A2724,$L$2:$L$129,1,FALSE)</f>
        <v>#N/A</v>
      </c>
      <c r="D2724" t="str">
        <f>VLOOKUP(A2724,$G$2:$H$3845,2,FALSE)</f>
        <v>1x7q</v>
      </c>
      <c r="E2724">
        <f t="shared" si="42"/>
        <v>0</v>
      </c>
      <c r="G2724" t="s">
        <v>2837</v>
      </c>
      <c r="H2724" t="s">
        <v>569</v>
      </c>
    </row>
    <row r="2725" hidden="1" spans="1:8">
      <c r="A2725" t="s">
        <v>2801</v>
      </c>
      <c r="B2725" t="s">
        <v>1552</v>
      </c>
      <c r="C2725" t="e">
        <f>VLOOKUP(A2725,$L$2:$L$129,1,FALSE)</f>
        <v>#N/A</v>
      </c>
      <c r="D2725" t="str">
        <f>VLOOKUP(A2725,$G$2:$H$3845,2,FALSE)</f>
        <v>1x7q</v>
      </c>
      <c r="E2725">
        <f t="shared" si="42"/>
        <v>0</v>
      </c>
      <c r="G2725" t="s">
        <v>2838</v>
      </c>
      <c r="H2725" t="s">
        <v>569</v>
      </c>
    </row>
    <row r="2726" hidden="1" spans="1:8">
      <c r="A2726" t="s">
        <v>2802</v>
      </c>
      <c r="B2726" t="s">
        <v>1552</v>
      </c>
      <c r="C2726" t="e">
        <f>VLOOKUP(A2726,$L$2:$L$129,1,FALSE)</f>
        <v>#N/A</v>
      </c>
      <c r="D2726" t="str">
        <f>VLOOKUP(A2726,$G$2:$H$3845,2,FALSE)</f>
        <v>1x7q</v>
      </c>
      <c r="E2726">
        <f t="shared" si="42"/>
        <v>0</v>
      </c>
      <c r="G2726" t="s">
        <v>2839</v>
      </c>
      <c r="H2726" t="s">
        <v>569</v>
      </c>
    </row>
    <row r="2727" hidden="1" spans="1:8">
      <c r="A2727" t="s">
        <v>2803</v>
      </c>
      <c r="B2727" t="s">
        <v>1552</v>
      </c>
      <c r="C2727" t="e">
        <f>VLOOKUP(A2727,$L$2:$L$129,1,FALSE)</f>
        <v>#N/A</v>
      </c>
      <c r="D2727" t="str">
        <f>VLOOKUP(A2727,$G$2:$H$3845,2,FALSE)</f>
        <v>1x7q</v>
      </c>
      <c r="E2727">
        <f t="shared" si="42"/>
        <v>0</v>
      </c>
      <c r="G2727" t="s">
        <v>2840</v>
      </c>
      <c r="H2727" t="s">
        <v>1288</v>
      </c>
    </row>
    <row r="2728" hidden="1" spans="1:8">
      <c r="A2728" t="s">
        <v>2804</v>
      </c>
      <c r="B2728" t="s">
        <v>1552</v>
      </c>
      <c r="C2728" t="e">
        <f>VLOOKUP(A2728,$L$2:$L$129,1,FALSE)</f>
        <v>#N/A</v>
      </c>
      <c r="D2728" t="str">
        <f>VLOOKUP(A2728,$G$2:$H$3845,2,FALSE)</f>
        <v>1x7q</v>
      </c>
      <c r="E2728">
        <f t="shared" si="42"/>
        <v>0</v>
      </c>
      <c r="G2728" t="s">
        <v>2841</v>
      </c>
      <c r="H2728" t="s">
        <v>1288</v>
      </c>
    </row>
    <row r="2729" hidden="1" spans="1:8">
      <c r="A2729" t="s">
        <v>2805</v>
      </c>
      <c r="B2729" t="s">
        <v>1552</v>
      </c>
      <c r="C2729" t="e">
        <f>VLOOKUP(A2729,$L$2:$L$129,1,FALSE)</f>
        <v>#N/A</v>
      </c>
      <c r="D2729" t="str">
        <f>VLOOKUP(A2729,$G$2:$H$3845,2,FALSE)</f>
        <v>1x7q</v>
      </c>
      <c r="E2729">
        <f t="shared" si="42"/>
        <v>0</v>
      </c>
      <c r="G2729" t="s">
        <v>2842</v>
      </c>
      <c r="H2729" t="s">
        <v>1288</v>
      </c>
    </row>
    <row r="2730" hidden="1" spans="1:8">
      <c r="A2730" t="s">
        <v>2806</v>
      </c>
      <c r="B2730" t="s">
        <v>1552</v>
      </c>
      <c r="C2730" t="e">
        <f>VLOOKUP(A2730,$L$2:$L$129,1,FALSE)</f>
        <v>#N/A</v>
      </c>
      <c r="D2730" t="str">
        <f>VLOOKUP(A2730,$G$2:$H$3845,2,FALSE)</f>
        <v>1x7q</v>
      </c>
      <c r="E2730">
        <f t="shared" si="42"/>
        <v>0</v>
      </c>
      <c r="G2730" t="s">
        <v>2843</v>
      </c>
      <c r="H2730" t="s">
        <v>1288</v>
      </c>
    </row>
    <row r="2731" hidden="1" spans="1:8">
      <c r="A2731" t="s">
        <v>2807</v>
      </c>
      <c r="B2731" t="s">
        <v>1552</v>
      </c>
      <c r="C2731" t="e">
        <f>VLOOKUP(A2731,$L$2:$L$129,1,FALSE)</f>
        <v>#N/A</v>
      </c>
      <c r="D2731" t="str">
        <f>VLOOKUP(A2731,$G$2:$H$3845,2,FALSE)</f>
        <v>1x7q</v>
      </c>
      <c r="E2731">
        <f t="shared" si="42"/>
        <v>0</v>
      </c>
      <c r="G2731" t="s">
        <v>2844</v>
      </c>
      <c r="H2731" t="s">
        <v>569</v>
      </c>
    </row>
    <row r="2732" hidden="1" spans="1:8">
      <c r="A2732" t="s">
        <v>2808</v>
      </c>
      <c r="B2732" t="s">
        <v>8</v>
      </c>
      <c r="C2732" t="e">
        <f>VLOOKUP(A2732,$L$2:$L$129,1,FALSE)</f>
        <v>#N/A</v>
      </c>
      <c r="D2732" t="str">
        <f>VLOOKUP(A2732,$G$2:$H$3845,2,FALSE)</f>
        <v>3bo8</v>
      </c>
      <c r="E2732">
        <f t="shared" si="42"/>
        <v>1</v>
      </c>
      <c r="G2732" t="s">
        <v>2845</v>
      </c>
      <c r="H2732" t="s">
        <v>1288</v>
      </c>
    </row>
    <row r="2733" hidden="1" spans="1:8">
      <c r="A2733" t="s">
        <v>2809</v>
      </c>
      <c r="B2733" t="s">
        <v>1552</v>
      </c>
      <c r="C2733" t="e">
        <f>VLOOKUP(A2733,$L$2:$L$129,1,FALSE)</f>
        <v>#N/A</v>
      </c>
      <c r="D2733" t="str">
        <f>VLOOKUP(A2733,$G$2:$H$3845,2,FALSE)</f>
        <v>1x7q</v>
      </c>
      <c r="E2733">
        <f t="shared" si="42"/>
        <v>0</v>
      </c>
      <c r="G2733" t="s">
        <v>2846</v>
      </c>
      <c r="H2733" t="s">
        <v>457</v>
      </c>
    </row>
    <row r="2734" spans="1:8">
      <c r="A2734" t="s">
        <v>165</v>
      </c>
      <c r="B2734" t="s">
        <v>1552</v>
      </c>
      <c r="C2734" t="str">
        <f>VLOOKUP(A2734,$L$2:$L$129,1,FALSE)</f>
        <v>A*29:01</v>
      </c>
      <c r="D2734" t="str">
        <f>VLOOKUP(A2734,$G$2:$H$3845,2,FALSE)</f>
        <v>3rl1</v>
      </c>
      <c r="E2734">
        <f t="shared" si="42"/>
        <v>0</v>
      </c>
      <c r="G2734" t="s">
        <v>2847</v>
      </c>
      <c r="H2734" t="s">
        <v>1288</v>
      </c>
    </row>
    <row r="2735" spans="1:8">
      <c r="A2735" t="s">
        <v>167</v>
      </c>
      <c r="B2735" t="s">
        <v>1552</v>
      </c>
      <c r="C2735" t="str">
        <f>VLOOKUP(A2735,$L$2:$L$129,1,FALSE)</f>
        <v>A*29:02</v>
      </c>
      <c r="D2735" t="str">
        <f>VLOOKUP(A2735,$G$2:$H$3845,2,FALSE)</f>
        <v>3rl1</v>
      </c>
      <c r="E2735">
        <f t="shared" si="42"/>
        <v>0</v>
      </c>
      <c r="G2735" t="s">
        <v>2848</v>
      </c>
      <c r="H2735" t="s">
        <v>457</v>
      </c>
    </row>
    <row r="2736" spans="1:8">
      <c r="A2736" t="s">
        <v>169</v>
      </c>
      <c r="B2736" t="s">
        <v>1552</v>
      </c>
      <c r="C2736" t="str">
        <f>VLOOKUP(A2736,$L$2:$L$129,1,FALSE)</f>
        <v>A*29:03</v>
      </c>
      <c r="D2736" t="str">
        <f>VLOOKUP(A2736,$G$2:$H$3845,2,FALSE)</f>
        <v>3rl1</v>
      </c>
      <c r="E2736">
        <f t="shared" si="42"/>
        <v>0</v>
      </c>
      <c r="G2736" t="s">
        <v>2849</v>
      </c>
      <c r="H2736" t="s">
        <v>1288</v>
      </c>
    </row>
    <row r="2737" hidden="1" spans="1:8">
      <c r="A2737" t="s">
        <v>2810</v>
      </c>
      <c r="B2737" t="s">
        <v>1552</v>
      </c>
      <c r="C2737" t="e">
        <f>VLOOKUP(A2737,$L$2:$L$129,1,FALSE)</f>
        <v>#N/A</v>
      </c>
      <c r="D2737" t="str">
        <f>VLOOKUP(A2737,$G$2:$H$3845,2,FALSE)</f>
        <v>3rl1</v>
      </c>
      <c r="E2737">
        <f t="shared" si="42"/>
        <v>0</v>
      </c>
      <c r="G2737" t="s">
        <v>2850</v>
      </c>
      <c r="H2737" t="s">
        <v>1288</v>
      </c>
    </row>
    <row r="2738" hidden="1" spans="1:8">
      <c r="A2738" t="s">
        <v>2812</v>
      </c>
      <c r="B2738" t="s">
        <v>1308</v>
      </c>
      <c r="C2738" t="e">
        <f>VLOOKUP(A2738,$L$2:$L$129,1,FALSE)</f>
        <v>#N/A</v>
      </c>
      <c r="D2738" t="str">
        <f>VLOOKUP(A2738,$G$2:$H$3845,2,FALSE)</f>
        <v>1hsb</v>
      </c>
      <c r="E2738">
        <f t="shared" si="42"/>
        <v>0</v>
      </c>
      <c r="G2738" t="s">
        <v>2851</v>
      </c>
      <c r="H2738" t="s">
        <v>547</v>
      </c>
    </row>
    <row r="2739" hidden="1" spans="1:8">
      <c r="A2739" t="s">
        <v>2813</v>
      </c>
      <c r="B2739" t="s">
        <v>1308</v>
      </c>
      <c r="C2739" t="e">
        <f>VLOOKUP(A2739,$L$2:$L$129,1,FALSE)</f>
        <v>#N/A</v>
      </c>
      <c r="D2739" t="str">
        <f>VLOOKUP(A2739,$G$2:$H$3845,2,FALSE)</f>
        <v>1i4f</v>
      </c>
      <c r="E2739">
        <f t="shared" si="42"/>
        <v>0</v>
      </c>
      <c r="G2739" t="s">
        <v>2852</v>
      </c>
      <c r="H2739" t="s">
        <v>1288</v>
      </c>
    </row>
    <row r="2740" hidden="1" spans="1:8">
      <c r="A2740" t="s">
        <v>2814</v>
      </c>
      <c r="B2740" t="s">
        <v>1308</v>
      </c>
      <c r="C2740" t="e">
        <f>VLOOKUP(A2740,$L$2:$L$129,1,FALSE)</f>
        <v>#N/A</v>
      </c>
      <c r="D2740" t="str">
        <f>VLOOKUP(A2740,$G$2:$H$3845,2,FALSE)</f>
        <v>1i4f</v>
      </c>
      <c r="E2740">
        <f t="shared" si="42"/>
        <v>0</v>
      </c>
      <c r="G2740" t="s">
        <v>177</v>
      </c>
      <c r="H2740" t="s">
        <v>449</v>
      </c>
    </row>
    <row r="2741" hidden="1" spans="1:8">
      <c r="A2741" t="s">
        <v>2815</v>
      </c>
      <c r="B2741" t="s">
        <v>1552</v>
      </c>
      <c r="C2741" t="e">
        <f>VLOOKUP(A2741,$L$2:$L$129,1,FALSE)</f>
        <v>#N/A</v>
      </c>
      <c r="D2741" t="str">
        <f>VLOOKUP(A2741,$G$2:$H$3845,2,FALSE)</f>
        <v>3rl1</v>
      </c>
      <c r="E2741">
        <f t="shared" si="42"/>
        <v>0</v>
      </c>
      <c r="G2741" t="s">
        <v>2853</v>
      </c>
      <c r="H2741" t="s">
        <v>569</v>
      </c>
    </row>
    <row r="2742" spans="1:8">
      <c r="A2742" t="s">
        <v>171</v>
      </c>
      <c r="B2742" t="s">
        <v>1552</v>
      </c>
      <c r="C2742" t="str">
        <f>VLOOKUP(A2742,$L$2:$L$129,1,FALSE)</f>
        <v>A*29:10</v>
      </c>
      <c r="D2742" t="str">
        <f>VLOOKUP(A2742,$G$2:$H$3845,2,FALSE)</f>
        <v>3rl1</v>
      </c>
      <c r="E2742">
        <f t="shared" si="42"/>
        <v>0</v>
      </c>
      <c r="G2742" t="s">
        <v>2854</v>
      </c>
      <c r="H2742" t="s">
        <v>496</v>
      </c>
    </row>
    <row r="2743" spans="1:8">
      <c r="A2743" t="s">
        <v>173</v>
      </c>
      <c r="B2743" t="s">
        <v>1552</v>
      </c>
      <c r="C2743" t="str">
        <f>VLOOKUP(A2743,$L$2:$L$129,1,FALSE)</f>
        <v>A*29:11</v>
      </c>
      <c r="D2743" t="str">
        <f>VLOOKUP(A2743,$G$2:$H$3845,2,FALSE)</f>
        <v>3rl1</v>
      </c>
      <c r="E2743">
        <f t="shared" si="42"/>
        <v>0</v>
      </c>
      <c r="G2743" t="s">
        <v>2855</v>
      </c>
      <c r="H2743" t="s">
        <v>457</v>
      </c>
    </row>
    <row r="2744" hidden="1" spans="1:8">
      <c r="A2744" t="s">
        <v>2816</v>
      </c>
      <c r="B2744" t="s">
        <v>1552</v>
      </c>
      <c r="C2744" t="e">
        <f>VLOOKUP(A2744,$L$2:$L$129,1,FALSE)</f>
        <v>#N/A</v>
      </c>
      <c r="D2744" t="str">
        <f>VLOOKUP(A2744,$G$2:$H$3845,2,FALSE)</f>
        <v>3rl1</v>
      </c>
      <c r="E2744">
        <f t="shared" si="42"/>
        <v>0</v>
      </c>
      <c r="G2744" t="s">
        <v>2856</v>
      </c>
      <c r="H2744" t="s">
        <v>1288</v>
      </c>
    </row>
    <row r="2745" hidden="1" spans="1:8">
      <c r="A2745" t="s">
        <v>2817</v>
      </c>
      <c r="B2745" t="s">
        <v>1219</v>
      </c>
      <c r="C2745" t="e">
        <f>VLOOKUP(A2745,$L$2:$L$129,1,FALSE)</f>
        <v>#N/A</v>
      </c>
      <c r="D2745" t="str">
        <f>VLOOKUP(A2745,$G$2:$H$3845,2,FALSE)</f>
        <v>1hsb</v>
      </c>
      <c r="E2745">
        <f t="shared" si="42"/>
        <v>0</v>
      </c>
      <c r="G2745" t="s">
        <v>2857</v>
      </c>
      <c r="H2745" t="s">
        <v>569</v>
      </c>
    </row>
    <row r="2746" hidden="1" spans="1:8">
      <c r="A2746" t="s">
        <v>2818</v>
      </c>
      <c r="B2746" t="s">
        <v>1552</v>
      </c>
      <c r="C2746" t="e">
        <f>VLOOKUP(A2746,$L$2:$L$129,1,FALSE)</f>
        <v>#N/A</v>
      </c>
      <c r="D2746" t="str">
        <f>VLOOKUP(A2746,$G$2:$H$3845,2,FALSE)</f>
        <v>3rl1</v>
      </c>
      <c r="E2746">
        <f t="shared" si="42"/>
        <v>0</v>
      </c>
      <c r="G2746" t="s">
        <v>2858</v>
      </c>
      <c r="H2746" t="s">
        <v>1288</v>
      </c>
    </row>
    <row r="2747" hidden="1" spans="1:8">
      <c r="A2747" t="s">
        <v>2819</v>
      </c>
      <c r="B2747" t="s">
        <v>1308</v>
      </c>
      <c r="C2747" t="e">
        <f>VLOOKUP(A2747,$L$2:$L$129,1,FALSE)</f>
        <v>#N/A</v>
      </c>
      <c r="D2747" t="str">
        <f>VLOOKUP(A2747,$G$2:$H$3845,2,FALSE)</f>
        <v>1i4f</v>
      </c>
      <c r="E2747">
        <f t="shared" si="42"/>
        <v>0</v>
      </c>
      <c r="G2747" t="s">
        <v>2859</v>
      </c>
      <c r="H2747" t="s">
        <v>1288</v>
      </c>
    </row>
    <row r="2748" hidden="1" spans="1:8">
      <c r="A2748" t="s">
        <v>2820</v>
      </c>
      <c r="B2748" t="s">
        <v>1308</v>
      </c>
      <c r="C2748" t="e">
        <f>VLOOKUP(A2748,$L$2:$L$129,1,FALSE)</f>
        <v>#N/A</v>
      </c>
      <c r="D2748" t="str">
        <f>VLOOKUP(A2748,$G$2:$H$3845,2,FALSE)</f>
        <v>1hsb</v>
      </c>
      <c r="E2748">
        <f t="shared" si="42"/>
        <v>0</v>
      </c>
      <c r="G2748" t="s">
        <v>2860</v>
      </c>
      <c r="H2748" t="s">
        <v>1288</v>
      </c>
    </row>
    <row r="2749" hidden="1" spans="1:8">
      <c r="A2749" t="s">
        <v>2821</v>
      </c>
      <c r="B2749" t="s">
        <v>1308</v>
      </c>
      <c r="C2749" t="e">
        <f>VLOOKUP(A2749,$L$2:$L$129,1,FALSE)</f>
        <v>#N/A</v>
      </c>
      <c r="D2749" t="str">
        <f>VLOOKUP(A2749,$G$2:$H$3845,2,FALSE)</f>
        <v>4f7t</v>
      </c>
      <c r="E2749">
        <f t="shared" si="42"/>
        <v>0</v>
      </c>
      <c r="G2749" t="s">
        <v>2861</v>
      </c>
      <c r="H2749" t="s">
        <v>457</v>
      </c>
    </row>
    <row r="2750" hidden="1" spans="1:8">
      <c r="A2750" t="s">
        <v>2822</v>
      </c>
      <c r="B2750" t="s">
        <v>1308</v>
      </c>
      <c r="C2750" t="e">
        <f>VLOOKUP(A2750,$L$2:$L$129,1,FALSE)</f>
        <v>#N/A</v>
      </c>
      <c r="D2750" t="str">
        <f>VLOOKUP(A2750,$G$2:$H$3845,2,FALSE)</f>
        <v>3rl1</v>
      </c>
      <c r="E2750">
        <f t="shared" si="42"/>
        <v>1</v>
      </c>
      <c r="G2750" t="s">
        <v>2862</v>
      </c>
      <c r="H2750" t="s">
        <v>1288</v>
      </c>
    </row>
    <row r="2751" hidden="1" spans="1:8">
      <c r="A2751" t="s">
        <v>2823</v>
      </c>
      <c r="B2751" t="s">
        <v>1308</v>
      </c>
      <c r="C2751" t="e">
        <f>VLOOKUP(A2751,$L$2:$L$129,1,FALSE)</f>
        <v>#N/A</v>
      </c>
      <c r="D2751" t="str">
        <f>VLOOKUP(A2751,$G$2:$H$3845,2,FALSE)</f>
        <v>4f7t</v>
      </c>
      <c r="E2751">
        <f t="shared" si="42"/>
        <v>0</v>
      </c>
      <c r="G2751" t="s">
        <v>2863</v>
      </c>
      <c r="H2751" t="s">
        <v>547</v>
      </c>
    </row>
    <row r="2752" hidden="1" spans="1:8">
      <c r="A2752" t="s">
        <v>2824</v>
      </c>
      <c r="B2752" t="s">
        <v>1219</v>
      </c>
      <c r="C2752" t="e">
        <f>VLOOKUP(A2752,$L$2:$L$129,1,FALSE)</f>
        <v>#N/A</v>
      </c>
      <c r="D2752" t="str">
        <f>VLOOKUP(A2752,$G$2:$H$3845,2,FALSE)</f>
        <v>4f7t</v>
      </c>
      <c r="E2752">
        <f t="shared" si="42"/>
        <v>0</v>
      </c>
      <c r="G2752" t="s">
        <v>2864</v>
      </c>
      <c r="H2752" t="s">
        <v>547</v>
      </c>
    </row>
    <row r="2753" hidden="1" spans="1:8">
      <c r="A2753" t="s">
        <v>2825</v>
      </c>
      <c r="B2753" t="s">
        <v>1308</v>
      </c>
      <c r="C2753" t="e">
        <f>VLOOKUP(A2753,$L$2:$L$129,1,FALSE)</f>
        <v>#N/A</v>
      </c>
      <c r="D2753" t="str">
        <f>VLOOKUP(A2753,$G$2:$H$3845,2,FALSE)</f>
        <v>1i4f</v>
      </c>
      <c r="E2753">
        <f t="shared" si="42"/>
        <v>0</v>
      </c>
      <c r="G2753" t="s">
        <v>2865</v>
      </c>
      <c r="H2753" t="s">
        <v>457</v>
      </c>
    </row>
    <row r="2754" hidden="1" spans="1:8">
      <c r="A2754" t="s">
        <v>2826</v>
      </c>
      <c r="B2754" t="s">
        <v>1552</v>
      </c>
      <c r="C2754" t="e">
        <f>VLOOKUP(A2754,$L$2:$L$129,1,FALSE)</f>
        <v>#N/A</v>
      </c>
      <c r="D2754" t="str">
        <f>VLOOKUP(A2754,$G$2:$H$3845,2,FALSE)</f>
        <v>3rl1</v>
      </c>
      <c r="E2754">
        <f t="shared" ref="E2754:E2817" si="43">IF(B2754=D2754,1,0)</f>
        <v>0</v>
      </c>
      <c r="G2754" t="s">
        <v>2866</v>
      </c>
      <c r="H2754" t="s">
        <v>450</v>
      </c>
    </row>
    <row r="2755" hidden="1" spans="1:8">
      <c r="A2755" t="s">
        <v>2827</v>
      </c>
      <c r="B2755" t="s">
        <v>1552</v>
      </c>
      <c r="C2755" t="e">
        <f>VLOOKUP(A2755,$L$2:$L$129,1,FALSE)</f>
        <v>#N/A</v>
      </c>
      <c r="D2755" t="str">
        <f>VLOOKUP(A2755,$G$2:$H$3845,2,FALSE)</f>
        <v>3rl1</v>
      </c>
      <c r="E2755">
        <f t="shared" si="43"/>
        <v>0</v>
      </c>
      <c r="G2755" t="s">
        <v>2867</v>
      </c>
      <c r="H2755" t="s">
        <v>9</v>
      </c>
    </row>
    <row r="2756" hidden="1" spans="1:8">
      <c r="A2756" t="s">
        <v>2828</v>
      </c>
      <c r="B2756" t="s">
        <v>1308</v>
      </c>
      <c r="C2756" t="e">
        <f>VLOOKUP(A2756,$L$2:$L$129,1,FALSE)</f>
        <v>#N/A</v>
      </c>
      <c r="D2756" t="str">
        <f>VLOOKUP(A2756,$G$2:$H$3845,2,FALSE)</f>
        <v>3rl1</v>
      </c>
      <c r="E2756">
        <f t="shared" si="43"/>
        <v>1</v>
      </c>
      <c r="G2756" t="s">
        <v>2868</v>
      </c>
      <c r="H2756" t="s">
        <v>9</v>
      </c>
    </row>
    <row r="2757" spans="1:8">
      <c r="A2757" t="s">
        <v>175</v>
      </c>
      <c r="B2757" t="s">
        <v>1308</v>
      </c>
      <c r="C2757" t="str">
        <f>VLOOKUP(A2757,$L$2:$L$129,1,FALSE)</f>
        <v>A*29:25</v>
      </c>
      <c r="D2757" t="str">
        <f>VLOOKUP(A2757,$G$2:$H$3845,2,FALSE)</f>
        <v>5fa3</v>
      </c>
      <c r="E2757">
        <f t="shared" si="43"/>
        <v>0</v>
      </c>
      <c r="G2757" t="s">
        <v>2869</v>
      </c>
      <c r="H2757" t="s">
        <v>1288</v>
      </c>
    </row>
    <row r="2758" hidden="1" spans="1:8">
      <c r="A2758" t="s">
        <v>2829</v>
      </c>
      <c r="B2758" t="s">
        <v>1552</v>
      </c>
      <c r="C2758" t="e">
        <f>VLOOKUP(A2758,$L$2:$L$129,1,FALSE)</f>
        <v>#N/A</v>
      </c>
      <c r="D2758" t="str">
        <f>VLOOKUP(A2758,$G$2:$H$3845,2,FALSE)</f>
        <v>3rl1</v>
      </c>
      <c r="E2758">
        <f t="shared" si="43"/>
        <v>0</v>
      </c>
      <c r="G2758" t="s">
        <v>2870</v>
      </c>
      <c r="H2758" t="s">
        <v>569</v>
      </c>
    </row>
    <row r="2759" hidden="1" spans="1:8">
      <c r="A2759" t="s">
        <v>2830</v>
      </c>
      <c r="B2759" t="s">
        <v>1552</v>
      </c>
      <c r="C2759" t="e">
        <f>VLOOKUP(A2759,$L$2:$L$129,1,FALSE)</f>
        <v>#N/A</v>
      </c>
      <c r="D2759" t="str">
        <f>VLOOKUP(A2759,$G$2:$H$3845,2,FALSE)</f>
        <v>3rl1</v>
      </c>
      <c r="E2759">
        <f t="shared" si="43"/>
        <v>0</v>
      </c>
      <c r="G2759" t="s">
        <v>2871</v>
      </c>
      <c r="H2759" t="s">
        <v>569</v>
      </c>
    </row>
    <row r="2760" hidden="1" spans="1:8">
      <c r="A2760" t="s">
        <v>2831</v>
      </c>
      <c r="B2760" t="s">
        <v>1552</v>
      </c>
      <c r="C2760" t="e">
        <f>VLOOKUP(A2760,$L$2:$L$129,1,FALSE)</f>
        <v>#N/A</v>
      </c>
      <c r="D2760" t="str">
        <f>VLOOKUP(A2760,$G$2:$H$3845,2,FALSE)</f>
        <v>1hsb</v>
      </c>
      <c r="E2760">
        <f t="shared" si="43"/>
        <v>0</v>
      </c>
      <c r="G2760" t="s">
        <v>2872</v>
      </c>
      <c r="H2760" t="s">
        <v>1288</v>
      </c>
    </row>
    <row r="2761" hidden="1" spans="1:8">
      <c r="A2761" t="s">
        <v>2832</v>
      </c>
      <c r="B2761" t="s">
        <v>1308</v>
      </c>
      <c r="C2761" t="e">
        <f>VLOOKUP(A2761,$L$2:$L$129,1,FALSE)</f>
        <v>#N/A</v>
      </c>
      <c r="D2761" t="str">
        <f>VLOOKUP(A2761,$G$2:$H$3845,2,FALSE)</f>
        <v>3oxr</v>
      </c>
      <c r="E2761">
        <f t="shared" si="43"/>
        <v>0</v>
      </c>
      <c r="G2761" t="s">
        <v>2873</v>
      </c>
      <c r="H2761" t="s">
        <v>1288</v>
      </c>
    </row>
    <row r="2762" hidden="1" spans="1:8">
      <c r="A2762" t="s">
        <v>2833</v>
      </c>
      <c r="B2762" t="s">
        <v>1552</v>
      </c>
      <c r="C2762" t="e">
        <f>VLOOKUP(A2762,$L$2:$L$129,1,FALSE)</f>
        <v>#N/A</v>
      </c>
      <c r="D2762" t="str">
        <f>VLOOKUP(A2762,$G$2:$H$3845,2,FALSE)</f>
        <v>3rl1</v>
      </c>
      <c r="E2762">
        <f t="shared" si="43"/>
        <v>0</v>
      </c>
      <c r="G2762" t="s">
        <v>2874</v>
      </c>
      <c r="H2762" t="s">
        <v>1288</v>
      </c>
    </row>
    <row r="2763" hidden="1" spans="1:8">
      <c r="A2763" t="s">
        <v>2834</v>
      </c>
      <c r="B2763" t="s">
        <v>1308</v>
      </c>
      <c r="C2763" t="e">
        <f>VLOOKUP(A2763,$L$2:$L$129,1,FALSE)</f>
        <v>#N/A</v>
      </c>
      <c r="D2763" t="str">
        <f>VLOOKUP(A2763,$G$2:$H$3845,2,FALSE)</f>
        <v>1hsb</v>
      </c>
      <c r="E2763">
        <f t="shared" si="43"/>
        <v>0</v>
      </c>
      <c r="G2763" t="s">
        <v>2875</v>
      </c>
      <c r="H2763" t="s">
        <v>569</v>
      </c>
    </row>
    <row r="2764" hidden="1" spans="1:8">
      <c r="A2764" t="s">
        <v>2835</v>
      </c>
      <c r="B2764" t="s">
        <v>1552</v>
      </c>
      <c r="C2764" t="e">
        <f>VLOOKUP(A2764,$L$2:$L$129,1,FALSE)</f>
        <v>#N/A</v>
      </c>
      <c r="D2764" t="str">
        <f>VLOOKUP(A2764,$G$2:$H$3845,2,FALSE)</f>
        <v>3rl1</v>
      </c>
      <c r="E2764">
        <f t="shared" si="43"/>
        <v>0</v>
      </c>
      <c r="G2764" t="s">
        <v>2876</v>
      </c>
      <c r="H2764" t="s">
        <v>569</v>
      </c>
    </row>
    <row r="2765" hidden="1" spans="1:8">
      <c r="A2765" t="s">
        <v>2836</v>
      </c>
      <c r="B2765" t="s">
        <v>1308</v>
      </c>
      <c r="C2765" t="e">
        <f>VLOOKUP(A2765,$L$2:$L$129,1,FALSE)</f>
        <v>#N/A</v>
      </c>
      <c r="D2765" t="str">
        <f>VLOOKUP(A2765,$G$2:$H$3845,2,FALSE)</f>
        <v>1hsb</v>
      </c>
      <c r="E2765">
        <f t="shared" si="43"/>
        <v>0</v>
      </c>
      <c r="G2765" t="s">
        <v>2877</v>
      </c>
      <c r="H2765" t="s">
        <v>1288</v>
      </c>
    </row>
    <row r="2766" hidden="1" spans="1:8">
      <c r="A2766" t="s">
        <v>2837</v>
      </c>
      <c r="B2766" t="s">
        <v>1219</v>
      </c>
      <c r="C2766" t="e">
        <f>VLOOKUP(A2766,$L$2:$L$129,1,FALSE)</f>
        <v>#N/A</v>
      </c>
      <c r="D2766" t="str">
        <f>VLOOKUP(A2766,$G$2:$H$3845,2,FALSE)</f>
        <v>1hsb</v>
      </c>
      <c r="E2766">
        <f t="shared" si="43"/>
        <v>0</v>
      </c>
      <c r="G2766" t="s">
        <v>2878</v>
      </c>
      <c r="H2766" t="s">
        <v>547</v>
      </c>
    </row>
    <row r="2767" hidden="1" spans="1:8">
      <c r="A2767" t="s">
        <v>2838</v>
      </c>
      <c r="B2767" t="s">
        <v>1308</v>
      </c>
      <c r="C2767" t="e">
        <f>VLOOKUP(A2767,$L$2:$L$129,1,FALSE)</f>
        <v>#N/A</v>
      </c>
      <c r="D2767" t="str">
        <f>VLOOKUP(A2767,$G$2:$H$3845,2,FALSE)</f>
        <v>1hsb</v>
      </c>
      <c r="E2767">
        <f t="shared" si="43"/>
        <v>0</v>
      </c>
      <c r="G2767" t="s">
        <v>2879</v>
      </c>
      <c r="H2767" t="s">
        <v>1288</v>
      </c>
    </row>
    <row r="2768" hidden="1" spans="1:8">
      <c r="A2768" t="s">
        <v>2839</v>
      </c>
      <c r="B2768" t="s">
        <v>1308</v>
      </c>
      <c r="C2768" t="e">
        <f>VLOOKUP(A2768,$L$2:$L$129,1,FALSE)</f>
        <v>#N/A</v>
      </c>
      <c r="D2768" t="str">
        <f>VLOOKUP(A2768,$G$2:$H$3845,2,FALSE)</f>
        <v>1hsb</v>
      </c>
      <c r="E2768">
        <f t="shared" si="43"/>
        <v>0</v>
      </c>
      <c r="G2768" t="s">
        <v>2880</v>
      </c>
      <c r="H2768" t="s">
        <v>1288</v>
      </c>
    </row>
    <row r="2769" hidden="1" spans="1:8">
      <c r="A2769" t="s">
        <v>2840</v>
      </c>
      <c r="B2769" t="s">
        <v>1552</v>
      </c>
      <c r="C2769" t="e">
        <f>VLOOKUP(A2769,$L$2:$L$129,1,FALSE)</f>
        <v>#N/A</v>
      </c>
      <c r="D2769" t="str">
        <f>VLOOKUP(A2769,$G$2:$H$3845,2,FALSE)</f>
        <v>3rl1</v>
      </c>
      <c r="E2769">
        <f t="shared" si="43"/>
        <v>0</v>
      </c>
      <c r="G2769" t="s">
        <v>2881</v>
      </c>
      <c r="H2769" t="s">
        <v>496</v>
      </c>
    </row>
    <row r="2770" hidden="1" spans="1:8">
      <c r="A2770" t="s">
        <v>2841</v>
      </c>
      <c r="B2770" t="s">
        <v>1552</v>
      </c>
      <c r="C2770" t="e">
        <f>VLOOKUP(A2770,$L$2:$L$129,1,FALSE)</f>
        <v>#N/A</v>
      </c>
      <c r="D2770" t="str">
        <f>VLOOKUP(A2770,$G$2:$H$3845,2,FALSE)</f>
        <v>3rl1</v>
      </c>
      <c r="E2770">
        <f t="shared" si="43"/>
        <v>0</v>
      </c>
      <c r="G2770" t="s">
        <v>2882</v>
      </c>
      <c r="H2770" t="s">
        <v>547</v>
      </c>
    </row>
    <row r="2771" hidden="1" spans="1:8">
      <c r="A2771" t="s">
        <v>2842</v>
      </c>
      <c r="B2771" t="s">
        <v>1552</v>
      </c>
      <c r="C2771" t="e">
        <f>VLOOKUP(A2771,$L$2:$L$129,1,FALSE)</f>
        <v>#N/A</v>
      </c>
      <c r="D2771" t="str">
        <f>VLOOKUP(A2771,$G$2:$H$3845,2,FALSE)</f>
        <v>3rl1</v>
      </c>
      <c r="E2771">
        <f t="shared" si="43"/>
        <v>0</v>
      </c>
      <c r="G2771" t="s">
        <v>2883</v>
      </c>
      <c r="H2771" t="s">
        <v>450</v>
      </c>
    </row>
    <row r="2772" hidden="1" spans="1:8">
      <c r="A2772" t="s">
        <v>2843</v>
      </c>
      <c r="B2772" t="s">
        <v>1552</v>
      </c>
      <c r="C2772" t="e">
        <f>VLOOKUP(A2772,$L$2:$L$129,1,FALSE)</f>
        <v>#N/A</v>
      </c>
      <c r="D2772" t="str">
        <f>VLOOKUP(A2772,$G$2:$H$3845,2,FALSE)</f>
        <v>3rl1</v>
      </c>
      <c r="E2772">
        <f t="shared" si="43"/>
        <v>0</v>
      </c>
      <c r="G2772" t="s">
        <v>2884</v>
      </c>
      <c r="H2772" t="s">
        <v>547</v>
      </c>
    </row>
    <row r="2773" hidden="1" spans="1:8">
      <c r="A2773" t="s">
        <v>2844</v>
      </c>
      <c r="B2773" t="s">
        <v>1308</v>
      </c>
      <c r="C2773" t="e">
        <f>VLOOKUP(A2773,$L$2:$L$129,1,FALSE)</f>
        <v>#N/A</v>
      </c>
      <c r="D2773" t="str">
        <f>VLOOKUP(A2773,$G$2:$H$3845,2,FALSE)</f>
        <v>1hsb</v>
      </c>
      <c r="E2773">
        <f t="shared" si="43"/>
        <v>0</v>
      </c>
      <c r="G2773" t="s">
        <v>2885</v>
      </c>
      <c r="H2773" t="s">
        <v>1288</v>
      </c>
    </row>
    <row r="2774" hidden="1" spans="1:8">
      <c r="A2774" t="s">
        <v>2845</v>
      </c>
      <c r="B2774" t="s">
        <v>1552</v>
      </c>
      <c r="C2774" t="e">
        <f>VLOOKUP(A2774,$L$2:$L$129,1,FALSE)</f>
        <v>#N/A</v>
      </c>
      <c r="D2774" t="str">
        <f>VLOOKUP(A2774,$G$2:$H$3845,2,FALSE)</f>
        <v>3rl1</v>
      </c>
      <c r="E2774">
        <f t="shared" si="43"/>
        <v>0</v>
      </c>
      <c r="G2774" t="s">
        <v>2886</v>
      </c>
      <c r="H2774" t="s">
        <v>1288</v>
      </c>
    </row>
    <row r="2775" hidden="1" spans="1:8">
      <c r="A2775" t="s">
        <v>2846</v>
      </c>
      <c r="B2775" t="s">
        <v>1308</v>
      </c>
      <c r="C2775" t="e">
        <f>VLOOKUP(A2775,$L$2:$L$129,1,FALSE)</f>
        <v>#N/A</v>
      </c>
      <c r="D2775" t="str">
        <f>VLOOKUP(A2775,$G$2:$H$3845,2,FALSE)</f>
        <v>1i4f</v>
      </c>
      <c r="E2775">
        <f t="shared" si="43"/>
        <v>0</v>
      </c>
      <c r="G2775" t="s">
        <v>2887</v>
      </c>
      <c r="H2775" t="s">
        <v>450</v>
      </c>
    </row>
    <row r="2776" hidden="1" spans="1:8">
      <c r="A2776" t="s">
        <v>2847</v>
      </c>
      <c r="B2776" t="s">
        <v>1308</v>
      </c>
      <c r="C2776" t="e">
        <f>VLOOKUP(A2776,$L$2:$L$129,1,FALSE)</f>
        <v>#N/A</v>
      </c>
      <c r="D2776" t="str">
        <f>VLOOKUP(A2776,$G$2:$H$3845,2,FALSE)</f>
        <v>3rl1</v>
      </c>
      <c r="E2776">
        <f t="shared" si="43"/>
        <v>1</v>
      </c>
      <c r="G2776" t="s">
        <v>2888</v>
      </c>
      <c r="H2776" t="s">
        <v>1288</v>
      </c>
    </row>
    <row r="2777" hidden="1" spans="1:8">
      <c r="A2777" t="s">
        <v>2848</v>
      </c>
      <c r="B2777" t="s">
        <v>1308</v>
      </c>
      <c r="C2777" t="e">
        <f>VLOOKUP(A2777,$L$2:$L$129,1,FALSE)</f>
        <v>#N/A</v>
      </c>
      <c r="D2777" t="str">
        <f>VLOOKUP(A2777,$G$2:$H$3845,2,FALSE)</f>
        <v>1i4f</v>
      </c>
      <c r="E2777">
        <f t="shared" si="43"/>
        <v>0</v>
      </c>
      <c r="G2777" t="s">
        <v>2889</v>
      </c>
      <c r="H2777" t="s">
        <v>457</v>
      </c>
    </row>
    <row r="2778" hidden="1" spans="1:8">
      <c r="A2778" t="s">
        <v>2849</v>
      </c>
      <c r="B2778" t="s">
        <v>1552</v>
      </c>
      <c r="C2778" t="e">
        <f>VLOOKUP(A2778,$L$2:$L$129,1,FALSE)</f>
        <v>#N/A</v>
      </c>
      <c r="D2778" t="str">
        <f>VLOOKUP(A2778,$G$2:$H$3845,2,FALSE)</f>
        <v>3rl1</v>
      </c>
      <c r="E2778">
        <f t="shared" si="43"/>
        <v>0</v>
      </c>
      <c r="G2778" t="s">
        <v>2890</v>
      </c>
      <c r="H2778" t="s">
        <v>496</v>
      </c>
    </row>
    <row r="2779" hidden="1" spans="1:8">
      <c r="A2779" t="s">
        <v>2850</v>
      </c>
      <c r="B2779" t="s">
        <v>1552</v>
      </c>
      <c r="C2779" t="e">
        <f>VLOOKUP(A2779,$L$2:$L$129,1,FALSE)</f>
        <v>#N/A</v>
      </c>
      <c r="D2779" t="str">
        <f>VLOOKUP(A2779,$G$2:$H$3845,2,FALSE)</f>
        <v>3rl1</v>
      </c>
      <c r="E2779">
        <f t="shared" si="43"/>
        <v>0</v>
      </c>
      <c r="G2779" t="s">
        <v>2891</v>
      </c>
      <c r="H2779" t="s">
        <v>1288</v>
      </c>
    </row>
    <row r="2780" hidden="1" spans="1:8">
      <c r="A2780" t="s">
        <v>2851</v>
      </c>
      <c r="B2780" t="s">
        <v>1308</v>
      </c>
      <c r="C2780" t="e">
        <f>VLOOKUP(A2780,$L$2:$L$129,1,FALSE)</f>
        <v>#N/A</v>
      </c>
      <c r="D2780" t="str">
        <f>VLOOKUP(A2780,$G$2:$H$3845,2,FALSE)</f>
        <v>4f7t</v>
      </c>
      <c r="E2780">
        <f t="shared" si="43"/>
        <v>0</v>
      </c>
      <c r="G2780" t="s">
        <v>2892</v>
      </c>
      <c r="H2780" t="s">
        <v>449</v>
      </c>
    </row>
    <row r="2781" hidden="1" spans="1:8">
      <c r="A2781" t="s">
        <v>2852</v>
      </c>
      <c r="B2781" t="s">
        <v>1552</v>
      </c>
      <c r="C2781" t="e">
        <f>VLOOKUP(A2781,$L$2:$L$129,1,FALSE)</f>
        <v>#N/A</v>
      </c>
      <c r="D2781" t="str">
        <f>VLOOKUP(A2781,$G$2:$H$3845,2,FALSE)</f>
        <v>3rl1</v>
      </c>
      <c r="E2781">
        <f t="shared" si="43"/>
        <v>0</v>
      </c>
      <c r="G2781" t="s">
        <v>2893</v>
      </c>
      <c r="H2781" t="s">
        <v>1288</v>
      </c>
    </row>
    <row r="2782" spans="1:8">
      <c r="A2782" t="s">
        <v>177</v>
      </c>
      <c r="B2782" t="s">
        <v>1308</v>
      </c>
      <c r="C2782" t="str">
        <f>VLOOKUP(A2782,$L$2:$L$129,1,FALSE)</f>
        <v>A*29:50</v>
      </c>
      <c r="D2782" t="str">
        <f>VLOOKUP(A2782,$G$2:$H$3845,2,FALSE)</f>
        <v>3ox8</v>
      </c>
      <c r="E2782">
        <f t="shared" si="43"/>
        <v>0</v>
      </c>
      <c r="G2782" t="s">
        <v>2894</v>
      </c>
      <c r="H2782" t="s">
        <v>1288</v>
      </c>
    </row>
    <row r="2783" hidden="1" spans="1:8">
      <c r="A2783" t="s">
        <v>2853</v>
      </c>
      <c r="B2783" t="s">
        <v>1552</v>
      </c>
      <c r="C2783" t="e">
        <f>VLOOKUP(A2783,$L$2:$L$129,1,FALSE)</f>
        <v>#N/A</v>
      </c>
      <c r="D2783" t="str">
        <f>VLOOKUP(A2783,$G$2:$H$3845,2,FALSE)</f>
        <v>1hsb</v>
      </c>
      <c r="E2783">
        <f t="shared" si="43"/>
        <v>0</v>
      </c>
      <c r="G2783" t="s">
        <v>2895</v>
      </c>
      <c r="H2783" t="s">
        <v>1288</v>
      </c>
    </row>
    <row r="2784" hidden="1" spans="1:8">
      <c r="A2784" t="s">
        <v>2854</v>
      </c>
      <c r="B2784" t="s">
        <v>1308</v>
      </c>
      <c r="C2784" t="e">
        <f>VLOOKUP(A2784,$L$2:$L$129,1,FALSE)</f>
        <v>#N/A</v>
      </c>
      <c r="D2784" t="str">
        <f>VLOOKUP(A2784,$G$2:$H$3845,2,FALSE)</f>
        <v>5fa3</v>
      </c>
      <c r="E2784">
        <f t="shared" si="43"/>
        <v>0</v>
      </c>
      <c r="G2784" t="s">
        <v>2896</v>
      </c>
      <c r="H2784" t="s">
        <v>1288</v>
      </c>
    </row>
    <row r="2785" hidden="1" spans="1:8">
      <c r="A2785" t="s">
        <v>2855</v>
      </c>
      <c r="B2785" t="s">
        <v>1308</v>
      </c>
      <c r="C2785" t="e">
        <f>VLOOKUP(A2785,$L$2:$L$129,1,FALSE)</f>
        <v>#N/A</v>
      </c>
      <c r="D2785" t="str">
        <f>VLOOKUP(A2785,$G$2:$H$3845,2,FALSE)</f>
        <v>1i4f</v>
      </c>
      <c r="E2785">
        <f t="shared" si="43"/>
        <v>0</v>
      </c>
      <c r="G2785" t="s">
        <v>2897</v>
      </c>
      <c r="H2785" t="s">
        <v>449</v>
      </c>
    </row>
    <row r="2786" hidden="1" spans="1:8">
      <c r="A2786" t="s">
        <v>2856</v>
      </c>
      <c r="B2786" t="s">
        <v>1308</v>
      </c>
      <c r="C2786" t="e">
        <f>VLOOKUP(A2786,$L$2:$L$129,1,FALSE)</f>
        <v>#N/A</v>
      </c>
      <c r="D2786" t="str">
        <f>VLOOKUP(A2786,$G$2:$H$3845,2,FALSE)</f>
        <v>3rl1</v>
      </c>
      <c r="E2786">
        <f t="shared" si="43"/>
        <v>1</v>
      </c>
      <c r="G2786" t="s">
        <v>2898</v>
      </c>
      <c r="H2786" t="s">
        <v>449</v>
      </c>
    </row>
    <row r="2787" hidden="1" spans="1:8">
      <c r="A2787" t="s">
        <v>2857</v>
      </c>
      <c r="B2787" t="s">
        <v>1308</v>
      </c>
      <c r="C2787" t="e">
        <f>VLOOKUP(A2787,$L$2:$L$129,1,FALSE)</f>
        <v>#N/A</v>
      </c>
      <c r="D2787" t="str">
        <f>VLOOKUP(A2787,$G$2:$H$3845,2,FALSE)</f>
        <v>1hsb</v>
      </c>
      <c r="E2787">
        <f t="shared" si="43"/>
        <v>0</v>
      </c>
      <c r="G2787" t="s">
        <v>2899</v>
      </c>
      <c r="H2787" t="s">
        <v>547</v>
      </c>
    </row>
    <row r="2788" hidden="1" spans="1:8">
      <c r="A2788" t="s">
        <v>2858</v>
      </c>
      <c r="B2788" t="s">
        <v>1552</v>
      </c>
      <c r="C2788" t="e">
        <f>VLOOKUP(A2788,$L$2:$L$129,1,FALSE)</f>
        <v>#N/A</v>
      </c>
      <c r="D2788" t="str">
        <f>VLOOKUP(A2788,$G$2:$H$3845,2,FALSE)</f>
        <v>3rl1</v>
      </c>
      <c r="E2788">
        <f t="shared" si="43"/>
        <v>0</v>
      </c>
      <c r="G2788" t="s">
        <v>2900</v>
      </c>
      <c r="H2788" t="s">
        <v>1288</v>
      </c>
    </row>
    <row r="2789" hidden="1" spans="1:8">
      <c r="A2789" t="s">
        <v>2859</v>
      </c>
      <c r="B2789" t="s">
        <v>1552</v>
      </c>
      <c r="C2789" t="e">
        <f>VLOOKUP(A2789,$L$2:$L$129,1,FALSE)</f>
        <v>#N/A</v>
      </c>
      <c r="D2789" t="str">
        <f>VLOOKUP(A2789,$G$2:$H$3845,2,FALSE)</f>
        <v>3rl1</v>
      </c>
      <c r="E2789">
        <f t="shared" si="43"/>
        <v>0</v>
      </c>
      <c r="G2789" t="s">
        <v>2901</v>
      </c>
      <c r="H2789" t="s">
        <v>1288</v>
      </c>
    </row>
    <row r="2790" hidden="1" spans="1:8">
      <c r="A2790" t="s">
        <v>2860</v>
      </c>
      <c r="B2790" t="s">
        <v>1552</v>
      </c>
      <c r="C2790" t="e">
        <f>VLOOKUP(A2790,$L$2:$L$129,1,FALSE)</f>
        <v>#N/A</v>
      </c>
      <c r="D2790" t="str">
        <f>VLOOKUP(A2790,$G$2:$H$3845,2,FALSE)</f>
        <v>3rl1</v>
      </c>
      <c r="E2790">
        <f t="shared" si="43"/>
        <v>0</v>
      </c>
      <c r="G2790" t="s">
        <v>2902</v>
      </c>
      <c r="H2790" t="s">
        <v>547</v>
      </c>
    </row>
    <row r="2791" hidden="1" spans="1:8">
      <c r="A2791" t="s">
        <v>2861</v>
      </c>
      <c r="B2791" t="s">
        <v>1308</v>
      </c>
      <c r="C2791" t="e">
        <f>VLOOKUP(A2791,$L$2:$L$129,1,FALSE)</f>
        <v>#N/A</v>
      </c>
      <c r="D2791" t="str">
        <f>VLOOKUP(A2791,$G$2:$H$3845,2,FALSE)</f>
        <v>1i4f</v>
      </c>
      <c r="E2791">
        <f t="shared" si="43"/>
        <v>0</v>
      </c>
      <c r="G2791" t="s">
        <v>2903</v>
      </c>
      <c r="H2791" t="s">
        <v>1288</v>
      </c>
    </row>
    <row r="2792" hidden="1" spans="1:8">
      <c r="A2792" t="s">
        <v>2862</v>
      </c>
      <c r="B2792" t="s">
        <v>1552</v>
      </c>
      <c r="C2792" t="e">
        <f>VLOOKUP(A2792,$L$2:$L$129,1,FALSE)</f>
        <v>#N/A</v>
      </c>
      <c r="D2792" t="str">
        <f>VLOOKUP(A2792,$G$2:$H$3845,2,FALSE)</f>
        <v>3rl1</v>
      </c>
      <c r="E2792">
        <f t="shared" si="43"/>
        <v>0</v>
      </c>
      <c r="G2792" t="s">
        <v>2904</v>
      </c>
      <c r="H2792" t="s">
        <v>569</v>
      </c>
    </row>
    <row r="2793" hidden="1" spans="1:8">
      <c r="A2793" t="s">
        <v>2863</v>
      </c>
      <c r="B2793" t="s">
        <v>1308</v>
      </c>
      <c r="C2793" t="e">
        <f>VLOOKUP(A2793,$L$2:$L$129,1,FALSE)</f>
        <v>#N/A</v>
      </c>
      <c r="D2793" t="str">
        <f>VLOOKUP(A2793,$G$2:$H$3845,2,FALSE)</f>
        <v>4f7t</v>
      </c>
      <c r="E2793">
        <f t="shared" si="43"/>
        <v>0</v>
      </c>
      <c r="G2793" t="s">
        <v>2905</v>
      </c>
      <c r="H2793" t="s">
        <v>1288</v>
      </c>
    </row>
    <row r="2794" hidden="1" spans="1:8">
      <c r="A2794" t="s">
        <v>2864</v>
      </c>
      <c r="B2794" t="s">
        <v>1308</v>
      </c>
      <c r="C2794" t="e">
        <f>VLOOKUP(A2794,$L$2:$L$129,1,FALSE)</f>
        <v>#N/A</v>
      </c>
      <c r="D2794" t="str">
        <f>VLOOKUP(A2794,$G$2:$H$3845,2,FALSE)</f>
        <v>4f7t</v>
      </c>
      <c r="E2794">
        <f t="shared" si="43"/>
        <v>0</v>
      </c>
      <c r="G2794" t="s">
        <v>2906</v>
      </c>
      <c r="H2794" t="s">
        <v>449</v>
      </c>
    </row>
    <row r="2795" hidden="1" spans="1:8">
      <c r="A2795" t="s">
        <v>2865</v>
      </c>
      <c r="B2795" t="s">
        <v>1308</v>
      </c>
      <c r="C2795" t="e">
        <f>VLOOKUP(A2795,$L$2:$L$129,1,FALSE)</f>
        <v>#N/A</v>
      </c>
      <c r="D2795" t="str">
        <f>VLOOKUP(A2795,$G$2:$H$3845,2,FALSE)</f>
        <v>1i4f</v>
      </c>
      <c r="E2795">
        <f t="shared" si="43"/>
        <v>0</v>
      </c>
      <c r="G2795" t="s">
        <v>2907</v>
      </c>
      <c r="H2795" t="s">
        <v>569</v>
      </c>
    </row>
    <row r="2796" hidden="1" spans="1:8">
      <c r="A2796" t="s">
        <v>2866</v>
      </c>
      <c r="B2796" t="s">
        <v>1308</v>
      </c>
      <c r="C2796" t="e">
        <f>VLOOKUP(A2796,$L$2:$L$129,1,FALSE)</f>
        <v>#N/A</v>
      </c>
      <c r="D2796" t="str">
        <f>VLOOKUP(A2796,$G$2:$H$3845,2,FALSE)</f>
        <v>3oxs</v>
      </c>
      <c r="E2796">
        <f t="shared" si="43"/>
        <v>0</v>
      </c>
      <c r="G2796" t="s">
        <v>2908</v>
      </c>
      <c r="H2796" t="s">
        <v>1288</v>
      </c>
    </row>
    <row r="2797" hidden="1" spans="1:8">
      <c r="A2797" t="s">
        <v>2867</v>
      </c>
      <c r="B2797" t="s">
        <v>1308</v>
      </c>
      <c r="C2797" t="e">
        <f>VLOOKUP(A2797,$L$2:$L$129,1,FALSE)</f>
        <v>#N/A</v>
      </c>
      <c r="D2797" t="str">
        <f>VLOOKUP(A2797,$G$2:$H$3845,2,FALSE)</f>
        <v>3bo8</v>
      </c>
      <c r="E2797">
        <f t="shared" si="43"/>
        <v>0</v>
      </c>
      <c r="G2797" t="s">
        <v>2909</v>
      </c>
      <c r="H2797" t="s">
        <v>569</v>
      </c>
    </row>
    <row r="2798" hidden="1" spans="1:8">
      <c r="A2798" t="s">
        <v>2868</v>
      </c>
      <c r="B2798" t="s">
        <v>1308</v>
      </c>
      <c r="C2798" t="e">
        <f>VLOOKUP(A2798,$L$2:$L$129,1,FALSE)</f>
        <v>#N/A</v>
      </c>
      <c r="D2798" t="str">
        <f>VLOOKUP(A2798,$G$2:$H$3845,2,FALSE)</f>
        <v>3bo8</v>
      </c>
      <c r="E2798">
        <f t="shared" si="43"/>
        <v>0</v>
      </c>
      <c r="G2798" t="s">
        <v>2910</v>
      </c>
      <c r="H2798" t="s">
        <v>1288</v>
      </c>
    </row>
    <row r="2799" hidden="1" spans="1:8">
      <c r="A2799" t="s">
        <v>2869</v>
      </c>
      <c r="B2799" t="s">
        <v>1308</v>
      </c>
      <c r="C2799" t="e">
        <f>VLOOKUP(A2799,$L$2:$L$129,1,FALSE)</f>
        <v>#N/A</v>
      </c>
      <c r="D2799" t="str">
        <f>VLOOKUP(A2799,$G$2:$H$3845,2,FALSE)</f>
        <v>3rl1</v>
      </c>
      <c r="E2799">
        <f t="shared" si="43"/>
        <v>1</v>
      </c>
      <c r="G2799" t="s">
        <v>2911</v>
      </c>
      <c r="H2799" t="s">
        <v>1288</v>
      </c>
    </row>
    <row r="2800" hidden="1" spans="1:8">
      <c r="A2800" t="s">
        <v>2870</v>
      </c>
      <c r="B2800" t="s">
        <v>1308</v>
      </c>
      <c r="C2800" t="e">
        <f>VLOOKUP(A2800,$L$2:$L$129,1,FALSE)</f>
        <v>#N/A</v>
      </c>
      <c r="D2800" t="str">
        <f>VLOOKUP(A2800,$G$2:$H$3845,2,FALSE)</f>
        <v>1hsb</v>
      </c>
      <c r="E2800">
        <f t="shared" si="43"/>
        <v>0</v>
      </c>
      <c r="G2800" t="s">
        <v>2912</v>
      </c>
      <c r="H2800" t="s">
        <v>449</v>
      </c>
    </row>
    <row r="2801" hidden="1" spans="1:8">
      <c r="A2801" t="s">
        <v>2871</v>
      </c>
      <c r="B2801" t="s">
        <v>1552</v>
      </c>
      <c r="C2801" t="e">
        <f>VLOOKUP(A2801,$L$2:$L$129,1,FALSE)</f>
        <v>#N/A</v>
      </c>
      <c r="D2801" t="str">
        <f>VLOOKUP(A2801,$G$2:$H$3845,2,FALSE)</f>
        <v>1hsb</v>
      </c>
      <c r="E2801">
        <f t="shared" si="43"/>
        <v>0</v>
      </c>
      <c r="G2801" t="s">
        <v>2913</v>
      </c>
      <c r="H2801" t="s">
        <v>1288</v>
      </c>
    </row>
    <row r="2802" hidden="1" spans="1:8">
      <c r="A2802" t="s">
        <v>2872</v>
      </c>
      <c r="B2802" t="s">
        <v>1552</v>
      </c>
      <c r="C2802" t="e">
        <f>VLOOKUP(A2802,$L$2:$L$129,1,FALSE)</f>
        <v>#N/A</v>
      </c>
      <c r="D2802" t="str">
        <f>VLOOKUP(A2802,$G$2:$H$3845,2,FALSE)</f>
        <v>3rl1</v>
      </c>
      <c r="E2802">
        <f t="shared" si="43"/>
        <v>0</v>
      </c>
      <c r="G2802" t="s">
        <v>2914</v>
      </c>
      <c r="H2802" t="s">
        <v>1288</v>
      </c>
    </row>
    <row r="2803" hidden="1" spans="1:8">
      <c r="A2803" t="s">
        <v>2873</v>
      </c>
      <c r="B2803" t="s">
        <v>1552</v>
      </c>
      <c r="C2803" t="e">
        <f>VLOOKUP(A2803,$L$2:$L$129,1,FALSE)</f>
        <v>#N/A</v>
      </c>
      <c r="D2803" t="str">
        <f>VLOOKUP(A2803,$G$2:$H$3845,2,FALSE)</f>
        <v>3rl1</v>
      </c>
      <c r="E2803">
        <f t="shared" si="43"/>
        <v>0</v>
      </c>
      <c r="G2803" t="s">
        <v>2915</v>
      </c>
      <c r="H2803" t="s">
        <v>1288</v>
      </c>
    </row>
    <row r="2804" hidden="1" spans="1:8">
      <c r="A2804" t="s">
        <v>2874</v>
      </c>
      <c r="B2804" t="s">
        <v>1552</v>
      </c>
      <c r="C2804" t="e">
        <f>VLOOKUP(A2804,$L$2:$L$129,1,FALSE)</f>
        <v>#N/A</v>
      </c>
      <c r="D2804" t="str">
        <f>VLOOKUP(A2804,$G$2:$H$3845,2,FALSE)</f>
        <v>3rl1</v>
      </c>
      <c r="E2804">
        <f t="shared" si="43"/>
        <v>0</v>
      </c>
      <c r="G2804" t="s">
        <v>2916</v>
      </c>
      <c r="H2804" t="s">
        <v>1288</v>
      </c>
    </row>
    <row r="2805" hidden="1" spans="1:8">
      <c r="A2805" t="s">
        <v>2875</v>
      </c>
      <c r="B2805" t="s">
        <v>1552</v>
      </c>
      <c r="C2805" t="e">
        <f>VLOOKUP(A2805,$L$2:$L$129,1,FALSE)</f>
        <v>#N/A</v>
      </c>
      <c r="D2805" t="str">
        <f>VLOOKUP(A2805,$G$2:$H$3845,2,FALSE)</f>
        <v>1hsb</v>
      </c>
      <c r="E2805">
        <f t="shared" si="43"/>
        <v>0</v>
      </c>
      <c r="G2805" t="s">
        <v>2917</v>
      </c>
      <c r="H2805" t="s">
        <v>1288</v>
      </c>
    </row>
    <row r="2806" hidden="1" spans="1:8">
      <c r="A2806" t="s">
        <v>2876</v>
      </c>
      <c r="B2806" t="s">
        <v>1219</v>
      </c>
      <c r="C2806" t="e">
        <f>VLOOKUP(A2806,$L$2:$L$129,1,FALSE)</f>
        <v>#N/A</v>
      </c>
      <c r="D2806" t="str">
        <f>VLOOKUP(A2806,$G$2:$H$3845,2,FALSE)</f>
        <v>1hsb</v>
      </c>
      <c r="E2806">
        <f t="shared" si="43"/>
        <v>0</v>
      </c>
      <c r="G2806" t="s">
        <v>2918</v>
      </c>
      <c r="H2806" t="s">
        <v>1288</v>
      </c>
    </row>
    <row r="2807" hidden="1" spans="1:8">
      <c r="A2807" t="s">
        <v>2877</v>
      </c>
      <c r="B2807" t="s">
        <v>1552</v>
      </c>
      <c r="C2807" t="e">
        <f>VLOOKUP(A2807,$L$2:$L$129,1,FALSE)</f>
        <v>#N/A</v>
      </c>
      <c r="D2807" t="str">
        <f>VLOOKUP(A2807,$G$2:$H$3845,2,FALSE)</f>
        <v>3rl1</v>
      </c>
      <c r="E2807">
        <f t="shared" si="43"/>
        <v>0</v>
      </c>
      <c r="G2807" t="s">
        <v>2919</v>
      </c>
      <c r="H2807" t="s">
        <v>1288</v>
      </c>
    </row>
    <row r="2808" hidden="1" spans="1:8">
      <c r="A2808" t="s">
        <v>2878</v>
      </c>
      <c r="B2808" t="s">
        <v>1308</v>
      </c>
      <c r="C2808" t="e">
        <f>VLOOKUP(A2808,$L$2:$L$129,1,FALSE)</f>
        <v>#N/A</v>
      </c>
      <c r="D2808" t="str">
        <f>VLOOKUP(A2808,$G$2:$H$3845,2,FALSE)</f>
        <v>4f7t</v>
      </c>
      <c r="E2808">
        <f t="shared" si="43"/>
        <v>0</v>
      </c>
      <c r="G2808" t="s">
        <v>2920</v>
      </c>
      <c r="H2808" t="s">
        <v>1288</v>
      </c>
    </row>
    <row r="2809" hidden="1" spans="1:8">
      <c r="A2809" t="s">
        <v>2879</v>
      </c>
      <c r="B2809" t="s">
        <v>1308</v>
      </c>
      <c r="C2809" t="e">
        <f>VLOOKUP(A2809,$L$2:$L$129,1,FALSE)</f>
        <v>#N/A</v>
      </c>
      <c r="D2809" t="str">
        <f>VLOOKUP(A2809,$G$2:$H$3845,2,FALSE)</f>
        <v>3rl1</v>
      </c>
      <c r="E2809">
        <f t="shared" si="43"/>
        <v>1</v>
      </c>
      <c r="G2809" t="s">
        <v>2921</v>
      </c>
      <c r="H2809" t="s">
        <v>1288</v>
      </c>
    </row>
    <row r="2810" hidden="1" spans="1:8">
      <c r="A2810" t="s">
        <v>2880</v>
      </c>
      <c r="B2810" t="s">
        <v>1308</v>
      </c>
      <c r="C2810" t="e">
        <f>VLOOKUP(A2810,$L$2:$L$129,1,FALSE)</f>
        <v>#N/A</v>
      </c>
      <c r="D2810" t="str">
        <f>VLOOKUP(A2810,$G$2:$H$3845,2,FALSE)</f>
        <v>3rl1</v>
      </c>
      <c r="E2810">
        <f t="shared" si="43"/>
        <v>1</v>
      </c>
      <c r="G2810" t="s">
        <v>2922</v>
      </c>
      <c r="H2810" t="s">
        <v>1288</v>
      </c>
    </row>
    <row r="2811" hidden="1" spans="1:8">
      <c r="A2811" t="s">
        <v>2881</v>
      </c>
      <c r="B2811" t="s">
        <v>1308</v>
      </c>
      <c r="C2811" t="e">
        <f>VLOOKUP(A2811,$L$2:$L$129,1,FALSE)</f>
        <v>#N/A</v>
      </c>
      <c r="D2811" t="str">
        <f>VLOOKUP(A2811,$G$2:$H$3845,2,FALSE)</f>
        <v>5fa3</v>
      </c>
      <c r="E2811">
        <f t="shared" si="43"/>
        <v>0</v>
      </c>
      <c r="G2811" t="s">
        <v>2923</v>
      </c>
      <c r="H2811" t="s">
        <v>1288</v>
      </c>
    </row>
    <row r="2812" hidden="1" spans="1:8">
      <c r="A2812" t="s">
        <v>2882</v>
      </c>
      <c r="B2812" t="s">
        <v>1308</v>
      </c>
      <c r="C2812" t="e">
        <f>VLOOKUP(A2812,$L$2:$L$129,1,FALSE)</f>
        <v>#N/A</v>
      </c>
      <c r="D2812" t="str">
        <f>VLOOKUP(A2812,$G$2:$H$3845,2,FALSE)</f>
        <v>4f7t</v>
      </c>
      <c r="E2812">
        <f t="shared" si="43"/>
        <v>0</v>
      </c>
      <c r="G2812" t="s">
        <v>2924</v>
      </c>
      <c r="H2812" t="s">
        <v>1288</v>
      </c>
    </row>
    <row r="2813" hidden="1" spans="1:8">
      <c r="A2813" t="s">
        <v>2883</v>
      </c>
      <c r="B2813" t="s">
        <v>1219</v>
      </c>
      <c r="C2813" t="e">
        <f>VLOOKUP(A2813,$L$2:$L$129,1,FALSE)</f>
        <v>#N/A</v>
      </c>
      <c r="D2813" t="str">
        <f>VLOOKUP(A2813,$G$2:$H$3845,2,FALSE)</f>
        <v>3oxs</v>
      </c>
      <c r="E2813">
        <f t="shared" si="43"/>
        <v>0</v>
      </c>
      <c r="G2813" t="s">
        <v>2925</v>
      </c>
      <c r="H2813" t="s">
        <v>1288</v>
      </c>
    </row>
    <row r="2814" hidden="1" spans="1:8">
      <c r="A2814" t="s">
        <v>2884</v>
      </c>
      <c r="B2814" t="s">
        <v>1335</v>
      </c>
      <c r="C2814" t="e">
        <f>VLOOKUP(A2814,$L$2:$L$129,1,FALSE)</f>
        <v>#N/A</v>
      </c>
      <c r="D2814" t="str">
        <f>VLOOKUP(A2814,$G$2:$H$3845,2,FALSE)</f>
        <v>4f7t</v>
      </c>
      <c r="E2814">
        <f t="shared" si="43"/>
        <v>0</v>
      </c>
      <c r="G2814" t="s">
        <v>2926</v>
      </c>
      <c r="H2814" t="s">
        <v>1288</v>
      </c>
    </row>
    <row r="2815" hidden="1" spans="1:8">
      <c r="A2815" t="s">
        <v>2885</v>
      </c>
      <c r="B2815" t="s">
        <v>1552</v>
      </c>
      <c r="C2815" t="e">
        <f>VLOOKUP(A2815,$L$2:$L$129,1,FALSE)</f>
        <v>#N/A</v>
      </c>
      <c r="D2815" t="str">
        <f>VLOOKUP(A2815,$G$2:$H$3845,2,FALSE)</f>
        <v>3rl1</v>
      </c>
      <c r="E2815">
        <f t="shared" si="43"/>
        <v>0</v>
      </c>
      <c r="G2815" t="s">
        <v>2927</v>
      </c>
      <c r="H2815" t="s">
        <v>1288</v>
      </c>
    </row>
    <row r="2816" hidden="1" spans="1:8">
      <c r="A2816" t="s">
        <v>2886</v>
      </c>
      <c r="B2816" t="s">
        <v>1308</v>
      </c>
      <c r="C2816" t="e">
        <f>VLOOKUP(A2816,$L$2:$L$129,1,FALSE)</f>
        <v>#N/A</v>
      </c>
      <c r="D2816" t="str">
        <f>VLOOKUP(A2816,$G$2:$H$3845,2,FALSE)</f>
        <v>3rl1</v>
      </c>
      <c r="E2816">
        <f t="shared" si="43"/>
        <v>1</v>
      </c>
      <c r="G2816" t="s">
        <v>2928</v>
      </c>
      <c r="H2816" t="s">
        <v>1288</v>
      </c>
    </row>
    <row r="2817" hidden="1" spans="1:8">
      <c r="A2817" t="s">
        <v>2887</v>
      </c>
      <c r="B2817" t="s">
        <v>1308</v>
      </c>
      <c r="C2817" t="e">
        <f>VLOOKUP(A2817,$L$2:$L$129,1,FALSE)</f>
        <v>#N/A</v>
      </c>
      <c r="D2817" t="str">
        <f>VLOOKUP(A2817,$G$2:$H$3845,2,FALSE)</f>
        <v>3oxs</v>
      </c>
      <c r="E2817">
        <f t="shared" si="43"/>
        <v>0</v>
      </c>
      <c r="G2817" t="s">
        <v>2929</v>
      </c>
      <c r="H2817" t="s">
        <v>1288</v>
      </c>
    </row>
    <row r="2818" hidden="1" spans="1:8">
      <c r="A2818" t="s">
        <v>2888</v>
      </c>
      <c r="B2818" t="s">
        <v>1552</v>
      </c>
      <c r="C2818" t="e">
        <f>VLOOKUP(A2818,$L$2:$L$129,1,FALSE)</f>
        <v>#N/A</v>
      </c>
      <c r="D2818" t="str">
        <f>VLOOKUP(A2818,$G$2:$H$3845,2,FALSE)</f>
        <v>3rl1</v>
      </c>
      <c r="E2818">
        <f t="shared" ref="E2818:E2881" si="44">IF(B2818=D2818,1,0)</f>
        <v>0</v>
      </c>
      <c r="G2818" t="s">
        <v>2930</v>
      </c>
      <c r="H2818" t="s">
        <v>1288</v>
      </c>
    </row>
    <row r="2819" hidden="1" spans="1:8">
      <c r="A2819" t="s">
        <v>2889</v>
      </c>
      <c r="B2819" t="s">
        <v>1308</v>
      </c>
      <c r="C2819" t="e">
        <f>VLOOKUP(A2819,$L$2:$L$129,1,FALSE)</f>
        <v>#N/A</v>
      </c>
      <c r="D2819" t="str">
        <f>VLOOKUP(A2819,$G$2:$H$3845,2,FALSE)</f>
        <v>1i4f</v>
      </c>
      <c r="E2819">
        <f t="shared" si="44"/>
        <v>0</v>
      </c>
      <c r="G2819" t="s">
        <v>2931</v>
      </c>
      <c r="H2819" t="s">
        <v>1288</v>
      </c>
    </row>
    <row r="2820" hidden="1" spans="1:8">
      <c r="A2820" t="s">
        <v>2890</v>
      </c>
      <c r="B2820" t="s">
        <v>1308</v>
      </c>
      <c r="C2820" t="e">
        <f>VLOOKUP(A2820,$L$2:$L$129,1,FALSE)</f>
        <v>#N/A</v>
      </c>
      <c r="D2820" t="str">
        <f>VLOOKUP(A2820,$G$2:$H$3845,2,FALSE)</f>
        <v>5fa3</v>
      </c>
      <c r="E2820">
        <f t="shared" si="44"/>
        <v>0</v>
      </c>
      <c r="G2820" t="s">
        <v>2932</v>
      </c>
      <c r="H2820" t="s">
        <v>1288</v>
      </c>
    </row>
    <row r="2821" hidden="1" spans="1:8">
      <c r="A2821" t="s">
        <v>2891</v>
      </c>
      <c r="B2821" t="s">
        <v>1552</v>
      </c>
      <c r="C2821" t="e">
        <f>VLOOKUP(A2821,$L$2:$L$129,1,FALSE)</f>
        <v>#N/A</v>
      </c>
      <c r="D2821" t="str">
        <f>VLOOKUP(A2821,$G$2:$H$3845,2,FALSE)</f>
        <v>3rl1</v>
      </c>
      <c r="E2821">
        <f t="shared" si="44"/>
        <v>0</v>
      </c>
      <c r="G2821" t="s">
        <v>2933</v>
      </c>
      <c r="H2821" t="s">
        <v>1288</v>
      </c>
    </row>
    <row r="2822" hidden="1" spans="1:8">
      <c r="A2822" t="s">
        <v>2892</v>
      </c>
      <c r="B2822" t="s">
        <v>1308</v>
      </c>
      <c r="C2822" t="e">
        <f>VLOOKUP(A2822,$L$2:$L$129,1,FALSE)</f>
        <v>#N/A</v>
      </c>
      <c r="D2822" t="str">
        <f>VLOOKUP(A2822,$G$2:$H$3845,2,FALSE)</f>
        <v>3ox8</v>
      </c>
      <c r="E2822">
        <f t="shared" si="44"/>
        <v>0</v>
      </c>
      <c r="G2822" t="s">
        <v>2934</v>
      </c>
      <c r="H2822" t="s">
        <v>1288</v>
      </c>
    </row>
    <row r="2823" hidden="1" spans="1:8">
      <c r="A2823" t="s">
        <v>2893</v>
      </c>
      <c r="B2823" t="s">
        <v>1552</v>
      </c>
      <c r="C2823" t="e">
        <f>VLOOKUP(A2823,$L$2:$L$129,1,FALSE)</f>
        <v>#N/A</v>
      </c>
      <c r="D2823" t="str">
        <f>VLOOKUP(A2823,$G$2:$H$3845,2,FALSE)</f>
        <v>3rl1</v>
      </c>
      <c r="E2823">
        <f t="shared" si="44"/>
        <v>0</v>
      </c>
      <c r="G2823" t="s">
        <v>2935</v>
      </c>
      <c r="H2823" t="s">
        <v>569</v>
      </c>
    </row>
    <row r="2824" hidden="1" spans="1:8">
      <c r="A2824" t="s">
        <v>2894</v>
      </c>
      <c r="B2824" t="s">
        <v>1552</v>
      </c>
      <c r="C2824" t="e">
        <f>VLOOKUP(A2824,$L$2:$L$129,1,FALSE)</f>
        <v>#N/A</v>
      </c>
      <c r="D2824" t="str">
        <f>VLOOKUP(A2824,$G$2:$H$3845,2,FALSE)</f>
        <v>3rl1</v>
      </c>
      <c r="E2824">
        <f t="shared" si="44"/>
        <v>0</v>
      </c>
      <c r="G2824" t="s">
        <v>2936</v>
      </c>
      <c r="H2824" t="s">
        <v>1288</v>
      </c>
    </row>
    <row r="2825" hidden="1" spans="1:8">
      <c r="A2825" t="s">
        <v>2895</v>
      </c>
      <c r="B2825" t="s">
        <v>1552</v>
      </c>
      <c r="C2825" t="e">
        <f>VLOOKUP(A2825,$L$2:$L$129,1,FALSE)</f>
        <v>#N/A</v>
      </c>
      <c r="D2825" t="str">
        <f>VLOOKUP(A2825,$G$2:$H$3845,2,FALSE)</f>
        <v>3rl1</v>
      </c>
      <c r="E2825">
        <f t="shared" si="44"/>
        <v>0</v>
      </c>
      <c r="G2825" t="s">
        <v>2937</v>
      </c>
      <c r="H2825" t="s">
        <v>1288</v>
      </c>
    </row>
    <row r="2826" hidden="1" spans="1:8">
      <c r="A2826" t="s">
        <v>2896</v>
      </c>
      <c r="B2826" t="s">
        <v>1552</v>
      </c>
      <c r="C2826" t="e">
        <f>VLOOKUP(A2826,$L$2:$L$129,1,FALSE)</f>
        <v>#N/A</v>
      </c>
      <c r="D2826" t="str">
        <f>VLOOKUP(A2826,$G$2:$H$3845,2,FALSE)</f>
        <v>3rl1</v>
      </c>
      <c r="E2826">
        <f t="shared" si="44"/>
        <v>0</v>
      </c>
      <c r="G2826" t="s">
        <v>2938</v>
      </c>
      <c r="H2826" t="s">
        <v>1288</v>
      </c>
    </row>
    <row r="2827" hidden="1" spans="1:8">
      <c r="A2827" t="s">
        <v>2897</v>
      </c>
      <c r="B2827" t="s">
        <v>1308</v>
      </c>
      <c r="C2827" t="e">
        <f>VLOOKUP(A2827,$L$2:$L$129,1,FALSE)</f>
        <v>#N/A</v>
      </c>
      <c r="D2827" t="str">
        <f>VLOOKUP(A2827,$G$2:$H$3845,2,FALSE)</f>
        <v>3ox8</v>
      </c>
      <c r="E2827">
        <f t="shared" si="44"/>
        <v>0</v>
      </c>
      <c r="G2827" t="s">
        <v>2939</v>
      </c>
      <c r="H2827" t="s">
        <v>1288</v>
      </c>
    </row>
    <row r="2828" hidden="1" spans="1:8">
      <c r="A2828" t="s">
        <v>2898</v>
      </c>
      <c r="B2828" t="s">
        <v>1308</v>
      </c>
      <c r="C2828" t="e">
        <f>VLOOKUP(A2828,$L$2:$L$129,1,FALSE)</f>
        <v>#N/A</v>
      </c>
      <c r="D2828" t="str">
        <f>VLOOKUP(A2828,$G$2:$H$3845,2,FALSE)</f>
        <v>3ox8</v>
      </c>
      <c r="E2828">
        <f t="shared" si="44"/>
        <v>0</v>
      </c>
      <c r="G2828" t="s">
        <v>2940</v>
      </c>
      <c r="H2828" t="s">
        <v>1288</v>
      </c>
    </row>
    <row r="2829" hidden="1" spans="1:8">
      <c r="A2829" t="s">
        <v>2899</v>
      </c>
      <c r="B2829" t="s">
        <v>1219</v>
      </c>
      <c r="C2829" t="e">
        <f>VLOOKUP(A2829,$L$2:$L$129,1,FALSE)</f>
        <v>#N/A</v>
      </c>
      <c r="D2829" t="str">
        <f>VLOOKUP(A2829,$G$2:$H$3845,2,FALSE)</f>
        <v>4f7t</v>
      </c>
      <c r="E2829">
        <f t="shared" si="44"/>
        <v>0</v>
      </c>
      <c r="G2829" t="s">
        <v>2941</v>
      </c>
      <c r="H2829" t="s">
        <v>1288</v>
      </c>
    </row>
    <row r="2830" hidden="1" spans="1:8">
      <c r="A2830" t="s">
        <v>2900</v>
      </c>
      <c r="B2830" t="s">
        <v>1308</v>
      </c>
      <c r="C2830" t="e">
        <f>VLOOKUP(A2830,$L$2:$L$129,1,FALSE)</f>
        <v>#N/A</v>
      </c>
      <c r="D2830" t="str">
        <f>VLOOKUP(A2830,$G$2:$H$3845,2,FALSE)</f>
        <v>3rl1</v>
      </c>
      <c r="E2830">
        <f t="shared" si="44"/>
        <v>1</v>
      </c>
      <c r="G2830" t="s">
        <v>2942</v>
      </c>
      <c r="H2830" t="s">
        <v>1288</v>
      </c>
    </row>
    <row r="2831" hidden="1" spans="1:8">
      <c r="A2831" t="s">
        <v>2901</v>
      </c>
      <c r="B2831" t="s">
        <v>1552</v>
      </c>
      <c r="C2831" t="e">
        <f>VLOOKUP(A2831,$L$2:$L$129,1,FALSE)</f>
        <v>#N/A</v>
      </c>
      <c r="D2831" t="str">
        <f>VLOOKUP(A2831,$G$2:$H$3845,2,FALSE)</f>
        <v>3rl1</v>
      </c>
      <c r="E2831">
        <f t="shared" si="44"/>
        <v>0</v>
      </c>
      <c r="G2831" t="s">
        <v>2943</v>
      </c>
      <c r="H2831" t="s">
        <v>1288</v>
      </c>
    </row>
    <row r="2832" hidden="1" spans="1:8">
      <c r="A2832" t="s">
        <v>2902</v>
      </c>
      <c r="B2832" t="s">
        <v>1308</v>
      </c>
      <c r="C2832" t="e">
        <f>VLOOKUP(A2832,$L$2:$L$129,1,FALSE)</f>
        <v>#N/A</v>
      </c>
      <c r="D2832" t="str">
        <f>VLOOKUP(A2832,$G$2:$H$3845,2,FALSE)</f>
        <v>4f7t</v>
      </c>
      <c r="E2832">
        <f t="shared" si="44"/>
        <v>0</v>
      </c>
      <c r="G2832" t="s">
        <v>2944</v>
      </c>
      <c r="H2832" t="s">
        <v>1288</v>
      </c>
    </row>
    <row r="2833" hidden="1" spans="1:8">
      <c r="A2833" t="s">
        <v>2903</v>
      </c>
      <c r="B2833" t="s">
        <v>1308</v>
      </c>
      <c r="C2833" t="e">
        <f>VLOOKUP(A2833,$L$2:$L$129,1,FALSE)</f>
        <v>#N/A</v>
      </c>
      <c r="D2833" t="str">
        <f>VLOOKUP(A2833,$G$2:$H$3845,2,FALSE)</f>
        <v>3rl1</v>
      </c>
      <c r="E2833">
        <f t="shared" si="44"/>
        <v>1</v>
      </c>
      <c r="G2833" t="s">
        <v>2945</v>
      </c>
      <c r="H2833" t="s">
        <v>1288</v>
      </c>
    </row>
    <row r="2834" hidden="1" spans="1:8">
      <c r="A2834" t="s">
        <v>2904</v>
      </c>
      <c r="B2834" t="s">
        <v>1308</v>
      </c>
      <c r="C2834" t="e">
        <f>VLOOKUP(A2834,$L$2:$L$129,1,FALSE)</f>
        <v>#N/A</v>
      </c>
      <c r="D2834" t="str">
        <f>VLOOKUP(A2834,$G$2:$H$3845,2,FALSE)</f>
        <v>1hsb</v>
      </c>
      <c r="E2834">
        <f t="shared" si="44"/>
        <v>0</v>
      </c>
      <c r="G2834" t="s">
        <v>179</v>
      </c>
      <c r="H2834" t="s">
        <v>1288</v>
      </c>
    </row>
    <row r="2835" hidden="1" spans="1:8">
      <c r="A2835" t="s">
        <v>2905</v>
      </c>
      <c r="B2835" t="s">
        <v>1308</v>
      </c>
      <c r="C2835" t="e">
        <f>VLOOKUP(A2835,$L$2:$L$129,1,FALSE)</f>
        <v>#N/A</v>
      </c>
      <c r="D2835" t="str">
        <f>VLOOKUP(A2835,$G$2:$H$3845,2,FALSE)</f>
        <v>3rl1</v>
      </c>
      <c r="E2835">
        <f t="shared" si="44"/>
        <v>1</v>
      </c>
      <c r="G2835" t="s">
        <v>181</v>
      </c>
      <c r="H2835" t="s">
        <v>1288</v>
      </c>
    </row>
    <row r="2836" hidden="1" spans="1:8">
      <c r="A2836" t="s">
        <v>2906</v>
      </c>
      <c r="B2836" t="s">
        <v>1308</v>
      </c>
      <c r="C2836" t="e">
        <f>VLOOKUP(A2836,$L$2:$L$129,1,FALSE)</f>
        <v>#N/A</v>
      </c>
      <c r="D2836" t="str">
        <f>VLOOKUP(A2836,$G$2:$H$3845,2,FALSE)</f>
        <v>3ox8</v>
      </c>
      <c r="E2836">
        <f t="shared" si="44"/>
        <v>0</v>
      </c>
      <c r="G2836" t="s">
        <v>183</v>
      </c>
      <c r="H2836" t="s">
        <v>1288</v>
      </c>
    </row>
    <row r="2837" hidden="1" spans="1:8">
      <c r="A2837" t="s">
        <v>2907</v>
      </c>
      <c r="B2837" t="s">
        <v>1308</v>
      </c>
      <c r="C2837" t="e">
        <f>VLOOKUP(A2837,$L$2:$L$129,1,FALSE)</f>
        <v>#N/A</v>
      </c>
      <c r="D2837" t="str">
        <f>VLOOKUP(A2837,$G$2:$H$3845,2,FALSE)</f>
        <v>1hsb</v>
      </c>
      <c r="E2837">
        <f t="shared" si="44"/>
        <v>0</v>
      </c>
      <c r="G2837" t="s">
        <v>185</v>
      </c>
      <c r="H2837" t="s">
        <v>1288</v>
      </c>
    </row>
    <row r="2838" hidden="1" spans="1:8">
      <c r="A2838" t="s">
        <v>2908</v>
      </c>
      <c r="B2838" t="s">
        <v>1308</v>
      </c>
      <c r="C2838" t="e">
        <f>VLOOKUP(A2838,$L$2:$L$129,1,FALSE)</f>
        <v>#N/A</v>
      </c>
      <c r="D2838" t="str">
        <f>VLOOKUP(A2838,$G$2:$H$3845,2,FALSE)</f>
        <v>3rl1</v>
      </c>
      <c r="E2838">
        <f t="shared" si="44"/>
        <v>1</v>
      </c>
      <c r="G2838" t="s">
        <v>2946</v>
      </c>
      <c r="H2838" t="s">
        <v>1288</v>
      </c>
    </row>
    <row r="2839" hidden="1" spans="1:8">
      <c r="A2839" t="s">
        <v>2909</v>
      </c>
      <c r="B2839" t="s">
        <v>1308</v>
      </c>
      <c r="C2839" t="e">
        <f>VLOOKUP(A2839,$L$2:$L$129,1,FALSE)</f>
        <v>#N/A</v>
      </c>
      <c r="D2839" t="str">
        <f>VLOOKUP(A2839,$G$2:$H$3845,2,FALSE)</f>
        <v>1hsb</v>
      </c>
      <c r="E2839">
        <f t="shared" si="44"/>
        <v>0</v>
      </c>
      <c r="G2839" t="s">
        <v>2947</v>
      </c>
      <c r="H2839" t="s">
        <v>1288</v>
      </c>
    </row>
    <row r="2840" hidden="1" spans="1:8">
      <c r="A2840" t="s">
        <v>2910</v>
      </c>
      <c r="B2840" t="s">
        <v>1552</v>
      </c>
      <c r="C2840" t="e">
        <f>VLOOKUP(A2840,$L$2:$L$129,1,FALSE)</f>
        <v>#N/A</v>
      </c>
      <c r="D2840" t="str">
        <f>VLOOKUP(A2840,$G$2:$H$3845,2,FALSE)</f>
        <v>3rl1</v>
      </c>
      <c r="E2840">
        <f t="shared" si="44"/>
        <v>0</v>
      </c>
      <c r="G2840" t="s">
        <v>2948</v>
      </c>
      <c r="H2840" t="s">
        <v>1288</v>
      </c>
    </row>
    <row r="2841" hidden="1" spans="1:8">
      <c r="A2841" t="s">
        <v>2911</v>
      </c>
      <c r="B2841" t="s">
        <v>1552</v>
      </c>
      <c r="C2841" t="e">
        <f>VLOOKUP(A2841,$L$2:$L$129,1,FALSE)</f>
        <v>#N/A</v>
      </c>
      <c r="D2841" t="str">
        <f>VLOOKUP(A2841,$G$2:$H$3845,2,FALSE)</f>
        <v>3rl1</v>
      </c>
      <c r="E2841">
        <f t="shared" si="44"/>
        <v>0</v>
      </c>
      <c r="G2841" t="s">
        <v>2949</v>
      </c>
      <c r="H2841" t="s">
        <v>1288</v>
      </c>
    </row>
    <row r="2842" hidden="1" spans="1:8">
      <c r="A2842" t="s">
        <v>2912</v>
      </c>
      <c r="B2842" t="s">
        <v>1308</v>
      </c>
      <c r="C2842" t="e">
        <f>VLOOKUP(A2842,$L$2:$L$129,1,FALSE)</f>
        <v>#N/A</v>
      </c>
      <c r="D2842" t="str">
        <f>VLOOKUP(A2842,$G$2:$H$3845,2,FALSE)</f>
        <v>3ox8</v>
      </c>
      <c r="E2842">
        <f t="shared" si="44"/>
        <v>0</v>
      </c>
      <c r="G2842" t="s">
        <v>187</v>
      </c>
      <c r="H2842" t="s">
        <v>1288</v>
      </c>
    </row>
    <row r="2843" hidden="1" spans="1:8">
      <c r="A2843" t="s">
        <v>2913</v>
      </c>
      <c r="B2843" t="s">
        <v>1552</v>
      </c>
      <c r="C2843" t="e">
        <f>VLOOKUP(A2843,$L$2:$L$129,1,FALSE)</f>
        <v>#N/A</v>
      </c>
      <c r="D2843" t="str">
        <f>VLOOKUP(A2843,$G$2:$H$3845,2,FALSE)</f>
        <v>3rl1</v>
      </c>
      <c r="E2843">
        <f t="shared" si="44"/>
        <v>0</v>
      </c>
      <c r="G2843" t="s">
        <v>2950</v>
      </c>
      <c r="H2843" t="s">
        <v>1288</v>
      </c>
    </row>
    <row r="2844" hidden="1" spans="1:8">
      <c r="A2844" t="s">
        <v>2914</v>
      </c>
      <c r="B2844" t="s">
        <v>1552</v>
      </c>
      <c r="C2844" t="e">
        <f>VLOOKUP(A2844,$L$2:$L$129,1,FALSE)</f>
        <v>#N/A</v>
      </c>
      <c r="D2844" t="str">
        <f>VLOOKUP(A2844,$G$2:$H$3845,2,FALSE)</f>
        <v>3rl1</v>
      </c>
      <c r="E2844">
        <f t="shared" si="44"/>
        <v>0</v>
      </c>
      <c r="G2844" t="s">
        <v>2951</v>
      </c>
      <c r="H2844" t="s">
        <v>1288</v>
      </c>
    </row>
    <row r="2845" hidden="1" spans="1:8">
      <c r="A2845" t="s">
        <v>2915</v>
      </c>
      <c r="B2845" t="s">
        <v>1552</v>
      </c>
      <c r="C2845" t="e">
        <f>VLOOKUP(A2845,$L$2:$L$129,1,FALSE)</f>
        <v>#N/A</v>
      </c>
      <c r="D2845" t="str">
        <f>VLOOKUP(A2845,$G$2:$H$3845,2,FALSE)</f>
        <v>3rl1</v>
      </c>
      <c r="E2845">
        <f t="shared" si="44"/>
        <v>0</v>
      </c>
      <c r="G2845" t="s">
        <v>2952</v>
      </c>
      <c r="H2845" t="s">
        <v>569</v>
      </c>
    </row>
    <row r="2846" hidden="1" spans="1:8">
      <c r="A2846" t="s">
        <v>2916</v>
      </c>
      <c r="B2846" t="s">
        <v>1552</v>
      </c>
      <c r="C2846" t="e">
        <f>VLOOKUP(A2846,$L$2:$L$129,1,FALSE)</f>
        <v>#N/A</v>
      </c>
      <c r="D2846" t="str">
        <f>VLOOKUP(A2846,$G$2:$H$3845,2,FALSE)</f>
        <v>3rl1</v>
      </c>
      <c r="E2846">
        <f t="shared" si="44"/>
        <v>0</v>
      </c>
      <c r="G2846" t="s">
        <v>189</v>
      </c>
      <c r="H2846" t="s">
        <v>569</v>
      </c>
    </row>
    <row r="2847" hidden="1" spans="1:8">
      <c r="A2847" t="s">
        <v>2917</v>
      </c>
      <c r="B2847" t="s">
        <v>1552</v>
      </c>
      <c r="C2847" t="e">
        <f>VLOOKUP(A2847,$L$2:$L$129,1,FALSE)</f>
        <v>#N/A</v>
      </c>
      <c r="D2847" t="str">
        <f>VLOOKUP(A2847,$G$2:$H$3845,2,FALSE)</f>
        <v>3rl1</v>
      </c>
      <c r="E2847">
        <f t="shared" si="44"/>
        <v>0</v>
      </c>
      <c r="G2847" t="s">
        <v>2953</v>
      </c>
      <c r="H2847" t="s">
        <v>1288</v>
      </c>
    </row>
    <row r="2848" hidden="1" spans="1:8">
      <c r="A2848" t="s">
        <v>2918</v>
      </c>
      <c r="B2848" t="s">
        <v>1552</v>
      </c>
      <c r="C2848" t="e">
        <f>VLOOKUP(A2848,$L$2:$L$129,1,FALSE)</f>
        <v>#N/A</v>
      </c>
      <c r="D2848" t="str">
        <f>VLOOKUP(A2848,$G$2:$H$3845,2,FALSE)</f>
        <v>3rl1</v>
      </c>
      <c r="E2848">
        <f t="shared" si="44"/>
        <v>0</v>
      </c>
      <c r="G2848" t="s">
        <v>2954</v>
      </c>
      <c r="H2848" t="s">
        <v>1288</v>
      </c>
    </row>
    <row r="2849" hidden="1" spans="1:8">
      <c r="A2849" t="s">
        <v>2919</v>
      </c>
      <c r="B2849" t="s">
        <v>1552</v>
      </c>
      <c r="C2849" t="e">
        <f>VLOOKUP(A2849,$L$2:$L$129,1,FALSE)</f>
        <v>#N/A</v>
      </c>
      <c r="D2849" t="str">
        <f>VLOOKUP(A2849,$G$2:$H$3845,2,FALSE)</f>
        <v>3rl1</v>
      </c>
      <c r="E2849">
        <f t="shared" si="44"/>
        <v>0</v>
      </c>
      <c r="G2849" t="s">
        <v>2955</v>
      </c>
      <c r="H2849" t="s">
        <v>1288</v>
      </c>
    </row>
    <row r="2850" hidden="1" spans="1:8">
      <c r="A2850" t="s">
        <v>2920</v>
      </c>
      <c r="B2850" t="s">
        <v>1552</v>
      </c>
      <c r="C2850" t="e">
        <f>VLOOKUP(A2850,$L$2:$L$129,1,FALSE)</f>
        <v>#N/A</v>
      </c>
      <c r="D2850" t="str">
        <f>VLOOKUP(A2850,$G$2:$H$3845,2,FALSE)</f>
        <v>3rl1</v>
      </c>
      <c r="E2850">
        <f t="shared" si="44"/>
        <v>0</v>
      </c>
      <c r="G2850" t="s">
        <v>2956</v>
      </c>
      <c r="H2850" t="s">
        <v>457</v>
      </c>
    </row>
    <row r="2851" hidden="1" spans="1:8">
      <c r="A2851" t="s">
        <v>2921</v>
      </c>
      <c r="B2851" t="s">
        <v>1552</v>
      </c>
      <c r="C2851" t="e">
        <f>VLOOKUP(A2851,$L$2:$L$129,1,FALSE)</f>
        <v>#N/A</v>
      </c>
      <c r="D2851" t="str">
        <f>VLOOKUP(A2851,$G$2:$H$3845,2,FALSE)</f>
        <v>3rl1</v>
      </c>
      <c r="E2851">
        <f t="shared" si="44"/>
        <v>0</v>
      </c>
      <c r="G2851" t="s">
        <v>2957</v>
      </c>
      <c r="H2851" t="s">
        <v>1288</v>
      </c>
    </row>
    <row r="2852" hidden="1" spans="1:8">
      <c r="A2852" t="s">
        <v>2922</v>
      </c>
      <c r="B2852" t="s">
        <v>1552</v>
      </c>
      <c r="C2852" t="e">
        <f>VLOOKUP(A2852,$L$2:$L$129,1,FALSE)</f>
        <v>#N/A</v>
      </c>
      <c r="D2852" t="str">
        <f>VLOOKUP(A2852,$G$2:$H$3845,2,FALSE)</f>
        <v>3rl1</v>
      </c>
      <c r="E2852">
        <f t="shared" si="44"/>
        <v>0</v>
      </c>
      <c r="G2852" t="s">
        <v>2958</v>
      </c>
      <c r="H2852" t="s">
        <v>569</v>
      </c>
    </row>
    <row r="2853" hidden="1" spans="1:8">
      <c r="A2853" t="s">
        <v>2923</v>
      </c>
      <c r="B2853" t="s">
        <v>1552</v>
      </c>
      <c r="C2853" t="e">
        <f>VLOOKUP(A2853,$L$2:$L$129,1,FALSE)</f>
        <v>#N/A</v>
      </c>
      <c r="D2853" t="str">
        <f>VLOOKUP(A2853,$G$2:$H$3845,2,FALSE)</f>
        <v>3rl1</v>
      </c>
      <c r="E2853">
        <f t="shared" si="44"/>
        <v>0</v>
      </c>
      <c r="G2853" t="s">
        <v>2959</v>
      </c>
      <c r="H2853" t="s">
        <v>1288</v>
      </c>
    </row>
    <row r="2854" hidden="1" spans="1:8">
      <c r="A2854" t="s">
        <v>2924</v>
      </c>
      <c r="B2854" t="s">
        <v>1552</v>
      </c>
      <c r="C2854" t="e">
        <f>VLOOKUP(A2854,$L$2:$L$129,1,FALSE)</f>
        <v>#N/A</v>
      </c>
      <c r="D2854" t="str">
        <f>VLOOKUP(A2854,$G$2:$H$3845,2,FALSE)</f>
        <v>3rl1</v>
      </c>
      <c r="E2854">
        <f t="shared" si="44"/>
        <v>0</v>
      </c>
      <c r="G2854" t="s">
        <v>2960</v>
      </c>
      <c r="H2854" t="s">
        <v>1288</v>
      </c>
    </row>
    <row r="2855" hidden="1" spans="1:8">
      <c r="A2855" t="s">
        <v>2925</v>
      </c>
      <c r="B2855" t="s">
        <v>1552</v>
      </c>
      <c r="C2855" t="e">
        <f>VLOOKUP(A2855,$L$2:$L$129,1,FALSE)</f>
        <v>#N/A</v>
      </c>
      <c r="D2855" t="str">
        <f>VLOOKUP(A2855,$G$2:$H$3845,2,FALSE)</f>
        <v>3rl1</v>
      </c>
      <c r="E2855">
        <f t="shared" si="44"/>
        <v>0</v>
      </c>
      <c r="G2855" t="s">
        <v>2961</v>
      </c>
      <c r="H2855" t="s">
        <v>1288</v>
      </c>
    </row>
    <row r="2856" hidden="1" spans="1:8">
      <c r="A2856" t="s">
        <v>2962</v>
      </c>
      <c r="B2856" t="s">
        <v>1552</v>
      </c>
      <c r="C2856" t="e">
        <f>VLOOKUP(A2856,$L$2:$L$129,1,FALSE)</f>
        <v>#N/A</v>
      </c>
      <c r="D2856" t="e">
        <f>VLOOKUP(A2856,$G$2:$H$3845,2,FALSE)</f>
        <v>#N/A</v>
      </c>
      <c r="E2856" t="e">
        <f t="shared" si="44"/>
        <v>#N/A</v>
      </c>
      <c r="G2856" t="s">
        <v>2963</v>
      </c>
      <c r="H2856" t="s">
        <v>1288</v>
      </c>
    </row>
    <row r="2857" hidden="1" spans="1:8">
      <c r="A2857" t="s">
        <v>2926</v>
      </c>
      <c r="B2857" t="s">
        <v>1552</v>
      </c>
      <c r="C2857" t="e">
        <f>VLOOKUP(A2857,$L$2:$L$129,1,FALSE)</f>
        <v>#N/A</v>
      </c>
      <c r="D2857" t="str">
        <f>VLOOKUP(A2857,$G$2:$H$3845,2,FALSE)</f>
        <v>3rl1</v>
      </c>
      <c r="E2857">
        <f t="shared" si="44"/>
        <v>0</v>
      </c>
      <c r="G2857" t="s">
        <v>2964</v>
      </c>
      <c r="H2857" t="s">
        <v>1288</v>
      </c>
    </row>
    <row r="2858" hidden="1" spans="1:8">
      <c r="A2858" t="s">
        <v>2927</v>
      </c>
      <c r="B2858" t="s">
        <v>1552</v>
      </c>
      <c r="C2858" t="e">
        <f>VLOOKUP(A2858,$L$2:$L$129,1,FALSE)</f>
        <v>#N/A</v>
      </c>
      <c r="D2858" t="str">
        <f>VLOOKUP(A2858,$G$2:$H$3845,2,FALSE)</f>
        <v>3rl1</v>
      </c>
      <c r="E2858">
        <f t="shared" si="44"/>
        <v>0</v>
      </c>
      <c r="G2858" t="s">
        <v>2965</v>
      </c>
      <c r="H2858" t="s">
        <v>1288</v>
      </c>
    </row>
    <row r="2859" hidden="1" spans="1:8">
      <c r="A2859" t="s">
        <v>2928</v>
      </c>
      <c r="B2859" t="s">
        <v>1552</v>
      </c>
      <c r="C2859" t="e">
        <f>VLOOKUP(A2859,$L$2:$L$129,1,FALSE)</f>
        <v>#N/A</v>
      </c>
      <c r="D2859" t="str">
        <f>VLOOKUP(A2859,$G$2:$H$3845,2,FALSE)</f>
        <v>3rl1</v>
      </c>
      <c r="E2859">
        <f t="shared" si="44"/>
        <v>0</v>
      </c>
      <c r="G2859" t="s">
        <v>2966</v>
      </c>
      <c r="H2859" t="s">
        <v>1288</v>
      </c>
    </row>
    <row r="2860" hidden="1" spans="1:8">
      <c r="A2860" t="s">
        <v>2929</v>
      </c>
      <c r="B2860" t="s">
        <v>1552</v>
      </c>
      <c r="C2860" t="e">
        <f>VLOOKUP(A2860,$L$2:$L$129,1,FALSE)</f>
        <v>#N/A</v>
      </c>
      <c r="D2860" t="str">
        <f>VLOOKUP(A2860,$G$2:$H$3845,2,FALSE)</f>
        <v>3rl1</v>
      </c>
      <c r="E2860">
        <f t="shared" si="44"/>
        <v>0</v>
      </c>
      <c r="G2860" t="s">
        <v>2967</v>
      </c>
      <c r="H2860" t="s">
        <v>1288</v>
      </c>
    </row>
    <row r="2861" hidden="1" spans="1:8">
      <c r="A2861" t="s">
        <v>2930</v>
      </c>
      <c r="B2861" t="s">
        <v>1552</v>
      </c>
      <c r="C2861" t="e">
        <f>VLOOKUP(A2861,$L$2:$L$129,1,FALSE)</f>
        <v>#N/A</v>
      </c>
      <c r="D2861" t="str">
        <f>VLOOKUP(A2861,$G$2:$H$3845,2,FALSE)</f>
        <v>3rl1</v>
      </c>
      <c r="E2861">
        <f t="shared" si="44"/>
        <v>0</v>
      </c>
      <c r="G2861" t="s">
        <v>2968</v>
      </c>
      <c r="H2861" t="s">
        <v>569</v>
      </c>
    </row>
    <row r="2862" hidden="1" spans="1:8">
      <c r="A2862" t="s">
        <v>2931</v>
      </c>
      <c r="B2862" t="s">
        <v>1308</v>
      </c>
      <c r="C2862" t="e">
        <f>VLOOKUP(A2862,$L$2:$L$129,1,FALSE)</f>
        <v>#N/A</v>
      </c>
      <c r="D2862" t="str">
        <f>VLOOKUP(A2862,$G$2:$H$3845,2,FALSE)</f>
        <v>3rl1</v>
      </c>
      <c r="E2862">
        <f t="shared" si="44"/>
        <v>1</v>
      </c>
      <c r="G2862" t="s">
        <v>2969</v>
      </c>
      <c r="H2862" t="s">
        <v>1288</v>
      </c>
    </row>
    <row r="2863" hidden="1" spans="1:8">
      <c r="A2863" t="s">
        <v>2932</v>
      </c>
      <c r="B2863" t="s">
        <v>1552</v>
      </c>
      <c r="C2863" t="e">
        <f>VLOOKUP(A2863,$L$2:$L$129,1,FALSE)</f>
        <v>#N/A</v>
      </c>
      <c r="D2863" t="str">
        <f>VLOOKUP(A2863,$G$2:$H$3845,2,FALSE)</f>
        <v>3rl1</v>
      </c>
      <c r="E2863">
        <f t="shared" si="44"/>
        <v>0</v>
      </c>
      <c r="G2863" t="s">
        <v>2970</v>
      </c>
      <c r="H2863" t="s">
        <v>1288</v>
      </c>
    </row>
    <row r="2864" hidden="1" spans="1:8">
      <c r="A2864" t="s">
        <v>2933</v>
      </c>
      <c r="B2864" t="s">
        <v>1552</v>
      </c>
      <c r="C2864" t="e">
        <f>VLOOKUP(A2864,$L$2:$L$129,1,FALSE)</f>
        <v>#N/A</v>
      </c>
      <c r="D2864" t="str">
        <f>VLOOKUP(A2864,$G$2:$H$3845,2,FALSE)</f>
        <v>3rl1</v>
      </c>
      <c r="E2864">
        <f t="shared" si="44"/>
        <v>0</v>
      </c>
      <c r="G2864" t="s">
        <v>2971</v>
      </c>
      <c r="H2864" t="s">
        <v>1288</v>
      </c>
    </row>
    <row r="2865" hidden="1" spans="1:8">
      <c r="A2865" t="s">
        <v>2934</v>
      </c>
      <c r="B2865" t="s">
        <v>1552</v>
      </c>
      <c r="C2865" t="e">
        <f>VLOOKUP(A2865,$L$2:$L$129,1,FALSE)</f>
        <v>#N/A</v>
      </c>
      <c r="D2865" t="str">
        <f>VLOOKUP(A2865,$G$2:$H$3845,2,FALSE)</f>
        <v>3rl1</v>
      </c>
      <c r="E2865">
        <f t="shared" si="44"/>
        <v>0</v>
      </c>
      <c r="G2865" t="s">
        <v>2972</v>
      </c>
      <c r="H2865" t="s">
        <v>1288</v>
      </c>
    </row>
    <row r="2866" hidden="1" spans="1:8">
      <c r="A2866" t="s">
        <v>2935</v>
      </c>
      <c r="B2866" t="s">
        <v>1308</v>
      </c>
      <c r="C2866" t="e">
        <f>VLOOKUP(A2866,$L$2:$L$129,1,FALSE)</f>
        <v>#N/A</v>
      </c>
      <c r="D2866" t="str">
        <f>VLOOKUP(A2866,$G$2:$H$3845,2,FALSE)</f>
        <v>1hsb</v>
      </c>
      <c r="E2866">
        <f t="shared" si="44"/>
        <v>0</v>
      </c>
      <c r="G2866" t="s">
        <v>2973</v>
      </c>
      <c r="H2866" t="s">
        <v>1288</v>
      </c>
    </row>
    <row r="2867" hidden="1" spans="1:8">
      <c r="A2867" t="s">
        <v>2936</v>
      </c>
      <c r="B2867" t="s">
        <v>1552</v>
      </c>
      <c r="C2867" t="e">
        <f>VLOOKUP(A2867,$L$2:$L$129,1,FALSE)</f>
        <v>#N/A</v>
      </c>
      <c r="D2867" t="str">
        <f>VLOOKUP(A2867,$G$2:$H$3845,2,FALSE)</f>
        <v>3rl1</v>
      </c>
      <c r="E2867">
        <f t="shared" si="44"/>
        <v>0</v>
      </c>
      <c r="G2867" t="s">
        <v>2974</v>
      </c>
      <c r="H2867" t="s">
        <v>1288</v>
      </c>
    </row>
    <row r="2868" hidden="1" spans="1:8">
      <c r="A2868" t="s">
        <v>2937</v>
      </c>
      <c r="B2868" t="s">
        <v>1552</v>
      </c>
      <c r="C2868" t="e">
        <f>VLOOKUP(A2868,$L$2:$L$129,1,FALSE)</f>
        <v>#N/A</v>
      </c>
      <c r="D2868" t="str">
        <f>VLOOKUP(A2868,$G$2:$H$3845,2,FALSE)</f>
        <v>3rl1</v>
      </c>
      <c r="E2868">
        <f t="shared" si="44"/>
        <v>0</v>
      </c>
      <c r="G2868" t="s">
        <v>2975</v>
      </c>
      <c r="H2868" t="s">
        <v>1288</v>
      </c>
    </row>
    <row r="2869" hidden="1" spans="1:8">
      <c r="A2869" t="s">
        <v>2938</v>
      </c>
      <c r="B2869" t="s">
        <v>1552</v>
      </c>
      <c r="C2869" t="e">
        <f>VLOOKUP(A2869,$L$2:$L$129,1,FALSE)</f>
        <v>#N/A</v>
      </c>
      <c r="D2869" t="str">
        <f>VLOOKUP(A2869,$G$2:$H$3845,2,FALSE)</f>
        <v>3rl1</v>
      </c>
      <c r="E2869">
        <f t="shared" si="44"/>
        <v>0</v>
      </c>
      <c r="G2869" t="s">
        <v>2976</v>
      </c>
      <c r="H2869" t="s">
        <v>457</v>
      </c>
    </row>
    <row r="2870" hidden="1" spans="1:8">
      <c r="A2870" t="s">
        <v>2939</v>
      </c>
      <c r="B2870" t="s">
        <v>1552</v>
      </c>
      <c r="C2870" t="e">
        <f>VLOOKUP(A2870,$L$2:$L$129,1,FALSE)</f>
        <v>#N/A</v>
      </c>
      <c r="D2870" t="str">
        <f>VLOOKUP(A2870,$G$2:$H$3845,2,FALSE)</f>
        <v>3rl1</v>
      </c>
      <c r="E2870">
        <f t="shared" si="44"/>
        <v>0</v>
      </c>
      <c r="G2870" t="s">
        <v>2977</v>
      </c>
      <c r="H2870" t="s">
        <v>457</v>
      </c>
    </row>
    <row r="2871" hidden="1" spans="1:8">
      <c r="A2871" t="s">
        <v>2940</v>
      </c>
      <c r="B2871" t="s">
        <v>1552</v>
      </c>
      <c r="C2871" t="e">
        <f>VLOOKUP(A2871,$L$2:$L$129,1,FALSE)</f>
        <v>#N/A</v>
      </c>
      <c r="D2871" t="str">
        <f>VLOOKUP(A2871,$G$2:$H$3845,2,FALSE)</f>
        <v>3rl1</v>
      </c>
      <c r="E2871">
        <f t="shared" si="44"/>
        <v>0</v>
      </c>
      <c r="G2871" t="s">
        <v>2978</v>
      </c>
      <c r="H2871" t="s">
        <v>1288</v>
      </c>
    </row>
    <row r="2872" hidden="1" spans="1:8">
      <c r="A2872" t="s">
        <v>2941</v>
      </c>
      <c r="B2872" t="s">
        <v>1552</v>
      </c>
      <c r="C2872" t="e">
        <f>VLOOKUP(A2872,$L$2:$L$129,1,FALSE)</f>
        <v>#N/A</v>
      </c>
      <c r="D2872" t="str">
        <f>VLOOKUP(A2872,$G$2:$H$3845,2,FALSE)</f>
        <v>3rl1</v>
      </c>
      <c r="E2872">
        <f t="shared" si="44"/>
        <v>0</v>
      </c>
      <c r="G2872" t="s">
        <v>2979</v>
      </c>
      <c r="H2872" t="s">
        <v>1288</v>
      </c>
    </row>
    <row r="2873" hidden="1" spans="1:8">
      <c r="A2873" t="s">
        <v>2942</v>
      </c>
      <c r="B2873" t="s">
        <v>1552</v>
      </c>
      <c r="C2873" t="e">
        <f>VLOOKUP(A2873,$L$2:$L$129,1,FALSE)</f>
        <v>#N/A</v>
      </c>
      <c r="D2873" t="str">
        <f>VLOOKUP(A2873,$G$2:$H$3845,2,FALSE)</f>
        <v>3rl1</v>
      </c>
      <c r="E2873">
        <f t="shared" si="44"/>
        <v>0</v>
      </c>
      <c r="G2873" t="s">
        <v>2980</v>
      </c>
      <c r="H2873" t="s">
        <v>569</v>
      </c>
    </row>
    <row r="2874" hidden="1" spans="1:8">
      <c r="A2874" t="s">
        <v>2943</v>
      </c>
      <c r="B2874" t="s">
        <v>1552</v>
      </c>
      <c r="C2874" t="e">
        <f>VLOOKUP(A2874,$L$2:$L$129,1,FALSE)</f>
        <v>#N/A</v>
      </c>
      <c r="D2874" t="str">
        <f>VLOOKUP(A2874,$G$2:$H$3845,2,FALSE)</f>
        <v>3rl1</v>
      </c>
      <c r="E2874">
        <f t="shared" si="44"/>
        <v>0</v>
      </c>
      <c r="G2874" t="s">
        <v>2981</v>
      </c>
      <c r="H2874" t="s">
        <v>569</v>
      </c>
    </row>
    <row r="2875" hidden="1" spans="1:8">
      <c r="A2875" t="s">
        <v>2944</v>
      </c>
      <c r="B2875" t="s">
        <v>1552</v>
      </c>
      <c r="C2875" t="e">
        <f>VLOOKUP(A2875,$L$2:$L$129,1,FALSE)</f>
        <v>#N/A</v>
      </c>
      <c r="D2875" t="str">
        <f>VLOOKUP(A2875,$G$2:$H$3845,2,FALSE)</f>
        <v>3rl1</v>
      </c>
      <c r="E2875">
        <f t="shared" si="44"/>
        <v>0</v>
      </c>
      <c r="G2875" t="s">
        <v>2982</v>
      </c>
      <c r="H2875" t="s">
        <v>1288</v>
      </c>
    </row>
    <row r="2876" hidden="1" spans="1:8">
      <c r="A2876" t="s">
        <v>2945</v>
      </c>
      <c r="B2876" t="s">
        <v>1552</v>
      </c>
      <c r="C2876" t="e">
        <f>VLOOKUP(A2876,$L$2:$L$129,1,FALSE)</f>
        <v>#N/A</v>
      </c>
      <c r="D2876" t="str">
        <f>VLOOKUP(A2876,$G$2:$H$3845,2,FALSE)</f>
        <v>3rl1</v>
      </c>
      <c r="E2876">
        <f t="shared" si="44"/>
        <v>0</v>
      </c>
      <c r="G2876" t="s">
        <v>2983</v>
      </c>
      <c r="H2876" t="s">
        <v>569</v>
      </c>
    </row>
    <row r="2877" spans="1:8">
      <c r="A2877" t="s">
        <v>179</v>
      </c>
      <c r="B2877" t="s">
        <v>1335</v>
      </c>
      <c r="C2877" t="str">
        <f>VLOOKUP(A2877,$L$2:$L$129,1,FALSE)</f>
        <v>A*30:01</v>
      </c>
      <c r="D2877" t="str">
        <f>VLOOKUP(A2877,$G$2:$H$3845,2,FALSE)</f>
        <v>3rl1</v>
      </c>
      <c r="E2877">
        <f t="shared" si="44"/>
        <v>0</v>
      </c>
      <c r="G2877" t="s">
        <v>2984</v>
      </c>
      <c r="H2877" t="s">
        <v>1288</v>
      </c>
    </row>
    <row r="2878" spans="1:8">
      <c r="A2878" t="s">
        <v>181</v>
      </c>
      <c r="B2878" t="s">
        <v>1219</v>
      </c>
      <c r="C2878" t="str">
        <f>VLOOKUP(A2878,$L$2:$L$129,1,FALSE)</f>
        <v>A*30:02</v>
      </c>
      <c r="D2878" t="str">
        <f>VLOOKUP(A2878,$G$2:$H$3845,2,FALSE)</f>
        <v>3rl1</v>
      </c>
      <c r="E2878">
        <f t="shared" si="44"/>
        <v>0</v>
      </c>
      <c r="G2878" t="s">
        <v>2985</v>
      </c>
      <c r="H2878" t="s">
        <v>457</v>
      </c>
    </row>
    <row r="2879" spans="1:8">
      <c r="A2879" t="s">
        <v>183</v>
      </c>
      <c r="B2879" t="s">
        <v>1219</v>
      </c>
      <c r="C2879" t="str">
        <f>VLOOKUP(A2879,$L$2:$L$129,1,FALSE)</f>
        <v>A*30:03</v>
      </c>
      <c r="D2879" t="str">
        <f>VLOOKUP(A2879,$G$2:$H$3845,2,FALSE)</f>
        <v>3rl1</v>
      </c>
      <c r="E2879">
        <f t="shared" si="44"/>
        <v>0</v>
      </c>
      <c r="G2879" t="s">
        <v>2986</v>
      </c>
      <c r="H2879" t="s">
        <v>569</v>
      </c>
    </row>
    <row r="2880" spans="1:8">
      <c r="A2880" t="s">
        <v>185</v>
      </c>
      <c r="B2880" t="s">
        <v>1219</v>
      </c>
      <c r="C2880" t="str">
        <f>VLOOKUP(A2880,$L$2:$L$129,1,FALSE)</f>
        <v>A*30:04</v>
      </c>
      <c r="D2880" t="str">
        <f>VLOOKUP(A2880,$G$2:$H$3845,2,FALSE)</f>
        <v>3rl1</v>
      </c>
      <c r="E2880">
        <f t="shared" si="44"/>
        <v>0</v>
      </c>
      <c r="G2880" t="s">
        <v>2987</v>
      </c>
      <c r="H2880" t="s">
        <v>1288</v>
      </c>
    </row>
    <row r="2881" hidden="1" spans="1:8">
      <c r="A2881" t="s">
        <v>2946</v>
      </c>
      <c r="B2881" t="s">
        <v>1219</v>
      </c>
      <c r="C2881" t="e">
        <f>VLOOKUP(A2881,$L$2:$L$129,1,FALSE)</f>
        <v>#N/A</v>
      </c>
      <c r="D2881" t="str">
        <f>VLOOKUP(A2881,$G$2:$H$3845,2,FALSE)</f>
        <v>3rl1</v>
      </c>
      <c r="E2881">
        <f t="shared" si="44"/>
        <v>0</v>
      </c>
      <c r="G2881" t="s">
        <v>2988</v>
      </c>
      <c r="H2881" t="s">
        <v>457</v>
      </c>
    </row>
    <row r="2882" hidden="1" spans="1:8">
      <c r="A2882" t="s">
        <v>2947</v>
      </c>
      <c r="B2882" t="s">
        <v>1219</v>
      </c>
      <c r="C2882" t="e">
        <f>VLOOKUP(A2882,$L$2:$L$129,1,FALSE)</f>
        <v>#N/A</v>
      </c>
      <c r="D2882" t="str">
        <f>VLOOKUP(A2882,$G$2:$H$3845,2,FALSE)</f>
        <v>3rl1</v>
      </c>
      <c r="E2882">
        <f t="shared" ref="E2882:E2945" si="45">IF(B2882=D2882,1,0)</f>
        <v>0</v>
      </c>
      <c r="G2882" t="s">
        <v>2989</v>
      </c>
      <c r="H2882" t="s">
        <v>457</v>
      </c>
    </row>
    <row r="2883" hidden="1" spans="1:8">
      <c r="A2883" t="s">
        <v>2948</v>
      </c>
      <c r="B2883" t="s">
        <v>1335</v>
      </c>
      <c r="C2883" t="e">
        <f>VLOOKUP(A2883,$L$2:$L$129,1,FALSE)</f>
        <v>#N/A</v>
      </c>
      <c r="D2883" t="str">
        <f>VLOOKUP(A2883,$G$2:$H$3845,2,FALSE)</f>
        <v>3rl1</v>
      </c>
      <c r="E2883">
        <f t="shared" si="45"/>
        <v>0</v>
      </c>
      <c r="G2883" t="s">
        <v>2990</v>
      </c>
      <c r="H2883" t="s">
        <v>1288</v>
      </c>
    </row>
    <row r="2884" hidden="1" spans="1:8">
      <c r="A2884" t="s">
        <v>2949</v>
      </c>
      <c r="B2884" t="s">
        <v>1219</v>
      </c>
      <c r="C2884" t="e">
        <f>VLOOKUP(A2884,$L$2:$L$129,1,FALSE)</f>
        <v>#N/A</v>
      </c>
      <c r="D2884" t="str">
        <f>VLOOKUP(A2884,$G$2:$H$3845,2,FALSE)</f>
        <v>3rl1</v>
      </c>
      <c r="E2884">
        <f t="shared" si="45"/>
        <v>0</v>
      </c>
      <c r="G2884" t="s">
        <v>2991</v>
      </c>
      <c r="H2884" t="s">
        <v>457</v>
      </c>
    </row>
    <row r="2885" spans="1:8">
      <c r="A2885" t="s">
        <v>187</v>
      </c>
      <c r="B2885" t="s">
        <v>1219</v>
      </c>
      <c r="C2885" t="str">
        <f>VLOOKUP(A2885,$L$2:$L$129,1,FALSE)</f>
        <v>A*30:10</v>
      </c>
      <c r="D2885" t="str">
        <f>VLOOKUP(A2885,$G$2:$H$3845,2,FALSE)</f>
        <v>3rl1</v>
      </c>
      <c r="E2885">
        <f t="shared" si="45"/>
        <v>0</v>
      </c>
      <c r="G2885" t="s">
        <v>2992</v>
      </c>
      <c r="H2885" t="s">
        <v>1288</v>
      </c>
    </row>
    <row r="2886" hidden="1" spans="1:8">
      <c r="A2886" t="s">
        <v>2950</v>
      </c>
      <c r="B2886" t="s">
        <v>1335</v>
      </c>
      <c r="C2886" t="e">
        <f>VLOOKUP(A2886,$L$2:$L$129,1,FALSE)</f>
        <v>#N/A</v>
      </c>
      <c r="D2886" t="str">
        <f>VLOOKUP(A2886,$G$2:$H$3845,2,FALSE)</f>
        <v>3rl1</v>
      </c>
      <c r="E2886">
        <f t="shared" si="45"/>
        <v>0</v>
      </c>
      <c r="G2886" t="s">
        <v>2993</v>
      </c>
      <c r="H2886" t="s">
        <v>569</v>
      </c>
    </row>
    <row r="2887" hidden="1" spans="1:8">
      <c r="A2887" t="s">
        <v>2951</v>
      </c>
      <c r="B2887" t="s">
        <v>1219</v>
      </c>
      <c r="C2887" t="e">
        <f>VLOOKUP(A2887,$L$2:$L$129,1,FALSE)</f>
        <v>#N/A</v>
      </c>
      <c r="D2887" t="str">
        <f>VLOOKUP(A2887,$G$2:$H$3845,2,FALSE)</f>
        <v>3rl1</v>
      </c>
      <c r="E2887">
        <f t="shared" si="45"/>
        <v>0</v>
      </c>
      <c r="G2887" t="s">
        <v>2994</v>
      </c>
      <c r="H2887" t="s">
        <v>1288</v>
      </c>
    </row>
    <row r="2888" hidden="1" spans="1:8">
      <c r="A2888" t="s">
        <v>2952</v>
      </c>
      <c r="B2888" t="s">
        <v>1335</v>
      </c>
      <c r="C2888" t="e">
        <f>VLOOKUP(A2888,$L$2:$L$129,1,FALSE)</f>
        <v>#N/A</v>
      </c>
      <c r="D2888" t="str">
        <f>VLOOKUP(A2888,$G$2:$H$3845,2,FALSE)</f>
        <v>1hsb</v>
      </c>
      <c r="E2888">
        <f t="shared" si="45"/>
        <v>0</v>
      </c>
      <c r="G2888" t="s">
        <v>2995</v>
      </c>
      <c r="H2888" t="s">
        <v>1288</v>
      </c>
    </row>
    <row r="2889" spans="1:8">
      <c r="A2889" t="s">
        <v>189</v>
      </c>
      <c r="B2889" t="s">
        <v>1335</v>
      </c>
      <c r="C2889" t="str">
        <f>VLOOKUP(A2889,$L$2:$L$129,1,FALSE)</f>
        <v>A*30:15</v>
      </c>
      <c r="D2889" t="str">
        <f>VLOOKUP(A2889,$G$2:$H$3845,2,FALSE)</f>
        <v>1hsb</v>
      </c>
      <c r="E2889">
        <f t="shared" si="45"/>
        <v>0</v>
      </c>
      <c r="G2889" t="s">
        <v>2996</v>
      </c>
      <c r="H2889" t="s">
        <v>569</v>
      </c>
    </row>
    <row r="2890" hidden="1" spans="1:8">
      <c r="A2890" t="s">
        <v>2953</v>
      </c>
      <c r="B2890" t="s">
        <v>1335</v>
      </c>
      <c r="C2890" t="e">
        <f>VLOOKUP(A2890,$L$2:$L$129,1,FALSE)</f>
        <v>#N/A</v>
      </c>
      <c r="D2890" t="str">
        <f>VLOOKUP(A2890,$G$2:$H$3845,2,FALSE)</f>
        <v>3rl1</v>
      </c>
      <c r="E2890">
        <f t="shared" si="45"/>
        <v>0</v>
      </c>
      <c r="G2890" t="s">
        <v>2997</v>
      </c>
      <c r="H2890" t="s">
        <v>1288</v>
      </c>
    </row>
    <row r="2891" hidden="1" spans="1:8">
      <c r="A2891" t="s">
        <v>2954</v>
      </c>
      <c r="B2891" t="s">
        <v>1335</v>
      </c>
      <c r="C2891" t="e">
        <f>VLOOKUP(A2891,$L$2:$L$129,1,FALSE)</f>
        <v>#N/A</v>
      </c>
      <c r="D2891" t="str">
        <f>VLOOKUP(A2891,$G$2:$H$3845,2,FALSE)</f>
        <v>3rl1</v>
      </c>
      <c r="E2891">
        <f t="shared" si="45"/>
        <v>0</v>
      </c>
      <c r="G2891" t="s">
        <v>2998</v>
      </c>
      <c r="H2891" t="s">
        <v>1288</v>
      </c>
    </row>
    <row r="2892" hidden="1" spans="1:8">
      <c r="A2892" t="s">
        <v>2955</v>
      </c>
      <c r="B2892" t="s">
        <v>1335</v>
      </c>
      <c r="C2892" t="e">
        <f>VLOOKUP(A2892,$L$2:$L$129,1,FALSE)</f>
        <v>#N/A</v>
      </c>
      <c r="D2892" t="str">
        <f>VLOOKUP(A2892,$G$2:$H$3845,2,FALSE)</f>
        <v>3rl1</v>
      </c>
      <c r="E2892">
        <f t="shared" si="45"/>
        <v>0</v>
      </c>
      <c r="G2892" t="s">
        <v>2999</v>
      </c>
      <c r="H2892" t="s">
        <v>1288</v>
      </c>
    </row>
    <row r="2893" hidden="1" spans="1:8">
      <c r="A2893" t="s">
        <v>2956</v>
      </c>
      <c r="B2893" t="s">
        <v>1335</v>
      </c>
      <c r="C2893" t="e">
        <f>VLOOKUP(A2893,$L$2:$L$129,1,FALSE)</f>
        <v>#N/A</v>
      </c>
      <c r="D2893" t="str">
        <f>VLOOKUP(A2893,$G$2:$H$3845,2,FALSE)</f>
        <v>1i4f</v>
      </c>
      <c r="E2893">
        <f t="shared" si="45"/>
        <v>0</v>
      </c>
      <c r="G2893" t="s">
        <v>3000</v>
      </c>
      <c r="H2893" t="s">
        <v>457</v>
      </c>
    </row>
    <row r="2894" hidden="1" spans="1:8">
      <c r="A2894" t="s">
        <v>2957</v>
      </c>
      <c r="B2894" t="s">
        <v>1335</v>
      </c>
      <c r="C2894" t="e">
        <f>VLOOKUP(A2894,$L$2:$L$129,1,FALSE)</f>
        <v>#N/A</v>
      </c>
      <c r="D2894" t="str">
        <f>VLOOKUP(A2894,$G$2:$H$3845,2,FALSE)</f>
        <v>3rl1</v>
      </c>
      <c r="E2894">
        <f t="shared" si="45"/>
        <v>0</v>
      </c>
      <c r="G2894" t="s">
        <v>3001</v>
      </c>
      <c r="H2894" t="s">
        <v>569</v>
      </c>
    </row>
    <row r="2895" hidden="1" spans="1:8">
      <c r="A2895" t="s">
        <v>2958</v>
      </c>
      <c r="B2895" t="s">
        <v>1219</v>
      </c>
      <c r="C2895" t="e">
        <f>VLOOKUP(A2895,$L$2:$L$129,1,FALSE)</f>
        <v>#N/A</v>
      </c>
      <c r="D2895" t="str">
        <f>VLOOKUP(A2895,$G$2:$H$3845,2,FALSE)</f>
        <v>1hsb</v>
      </c>
      <c r="E2895">
        <f t="shared" si="45"/>
        <v>0</v>
      </c>
      <c r="G2895" t="s">
        <v>3002</v>
      </c>
      <c r="H2895" t="s">
        <v>569</v>
      </c>
    </row>
    <row r="2896" hidden="1" spans="1:8">
      <c r="A2896" t="s">
        <v>2959</v>
      </c>
      <c r="B2896" t="s">
        <v>1335</v>
      </c>
      <c r="C2896" t="e">
        <f>VLOOKUP(A2896,$L$2:$L$129,1,FALSE)</f>
        <v>#N/A</v>
      </c>
      <c r="D2896" t="str">
        <f>VLOOKUP(A2896,$G$2:$H$3845,2,FALSE)</f>
        <v>3rl1</v>
      </c>
      <c r="E2896">
        <f t="shared" si="45"/>
        <v>0</v>
      </c>
      <c r="G2896" t="s">
        <v>3003</v>
      </c>
      <c r="H2896" t="s">
        <v>569</v>
      </c>
    </row>
    <row r="2897" hidden="1" spans="1:8">
      <c r="A2897" t="s">
        <v>2960</v>
      </c>
      <c r="B2897" t="s">
        <v>1335</v>
      </c>
      <c r="C2897" t="e">
        <f>VLOOKUP(A2897,$L$2:$L$129,1,FALSE)</f>
        <v>#N/A</v>
      </c>
      <c r="D2897" t="str">
        <f>VLOOKUP(A2897,$G$2:$H$3845,2,FALSE)</f>
        <v>3rl1</v>
      </c>
      <c r="E2897">
        <f t="shared" si="45"/>
        <v>0</v>
      </c>
      <c r="G2897" t="s">
        <v>3004</v>
      </c>
      <c r="H2897" t="s">
        <v>569</v>
      </c>
    </row>
    <row r="2898" hidden="1" spans="1:8">
      <c r="A2898" t="s">
        <v>2961</v>
      </c>
      <c r="B2898" t="s">
        <v>1219</v>
      </c>
      <c r="C2898" t="e">
        <f>VLOOKUP(A2898,$L$2:$L$129,1,FALSE)</f>
        <v>#N/A</v>
      </c>
      <c r="D2898" t="str">
        <f>VLOOKUP(A2898,$G$2:$H$3845,2,FALSE)</f>
        <v>3rl1</v>
      </c>
      <c r="E2898">
        <f t="shared" si="45"/>
        <v>0</v>
      </c>
      <c r="G2898" t="s">
        <v>3005</v>
      </c>
      <c r="H2898" t="s">
        <v>1288</v>
      </c>
    </row>
    <row r="2899" hidden="1" spans="1:8">
      <c r="A2899" t="s">
        <v>2963</v>
      </c>
      <c r="B2899" t="s">
        <v>1335</v>
      </c>
      <c r="C2899" t="e">
        <f>VLOOKUP(A2899,$L$2:$L$129,1,FALSE)</f>
        <v>#N/A</v>
      </c>
      <c r="D2899" t="str">
        <f>VLOOKUP(A2899,$G$2:$H$3845,2,FALSE)</f>
        <v>3rl1</v>
      </c>
      <c r="E2899">
        <f t="shared" si="45"/>
        <v>0</v>
      </c>
      <c r="G2899" t="s">
        <v>3006</v>
      </c>
      <c r="H2899" t="s">
        <v>1288</v>
      </c>
    </row>
    <row r="2900" hidden="1" spans="1:8">
      <c r="A2900" t="s">
        <v>2964</v>
      </c>
      <c r="B2900" t="s">
        <v>1219</v>
      </c>
      <c r="C2900" t="e">
        <f>VLOOKUP(A2900,$L$2:$L$129,1,FALSE)</f>
        <v>#N/A</v>
      </c>
      <c r="D2900" t="str">
        <f>VLOOKUP(A2900,$G$2:$H$3845,2,FALSE)</f>
        <v>3rl1</v>
      </c>
      <c r="E2900">
        <f t="shared" si="45"/>
        <v>0</v>
      </c>
      <c r="G2900" t="s">
        <v>3007</v>
      </c>
      <c r="H2900" t="s">
        <v>1288</v>
      </c>
    </row>
    <row r="2901" hidden="1" spans="1:8">
      <c r="A2901" t="s">
        <v>2965</v>
      </c>
      <c r="B2901" t="s">
        <v>1219</v>
      </c>
      <c r="C2901" t="e">
        <f>VLOOKUP(A2901,$L$2:$L$129,1,FALSE)</f>
        <v>#N/A</v>
      </c>
      <c r="D2901" t="str">
        <f>VLOOKUP(A2901,$G$2:$H$3845,2,FALSE)</f>
        <v>3rl1</v>
      </c>
      <c r="E2901">
        <f t="shared" si="45"/>
        <v>0</v>
      </c>
      <c r="G2901" t="s">
        <v>3008</v>
      </c>
      <c r="H2901" t="s">
        <v>1288</v>
      </c>
    </row>
    <row r="2902" hidden="1" spans="1:8">
      <c r="A2902" t="s">
        <v>2966</v>
      </c>
      <c r="B2902" t="s">
        <v>1335</v>
      </c>
      <c r="C2902" t="e">
        <f>VLOOKUP(A2902,$L$2:$L$129,1,FALSE)</f>
        <v>#N/A</v>
      </c>
      <c r="D2902" t="str">
        <f>VLOOKUP(A2902,$G$2:$H$3845,2,FALSE)</f>
        <v>3rl1</v>
      </c>
      <c r="E2902">
        <f t="shared" si="45"/>
        <v>0</v>
      </c>
      <c r="G2902" t="s">
        <v>3009</v>
      </c>
      <c r="H2902" t="s">
        <v>1288</v>
      </c>
    </row>
    <row r="2903" hidden="1" spans="1:8">
      <c r="A2903" t="s">
        <v>2967</v>
      </c>
      <c r="B2903" t="s">
        <v>1335</v>
      </c>
      <c r="C2903" t="e">
        <f>VLOOKUP(A2903,$L$2:$L$129,1,FALSE)</f>
        <v>#N/A</v>
      </c>
      <c r="D2903" t="str">
        <f>VLOOKUP(A2903,$G$2:$H$3845,2,FALSE)</f>
        <v>3rl1</v>
      </c>
      <c r="E2903">
        <f t="shared" si="45"/>
        <v>0</v>
      </c>
      <c r="G2903" t="s">
        <v>3010</v>
      </c>
      <c r="H2903" t="s">
        <v>1288</v>
      </c>
    </row>
    <row r="2904" hidden="1" spans="1:8">
      <c r="A2904" t="s">
        <v>2968</v>
      </c>
      <c r="B2904" t="s">
        <v>1335</v>
      </c>
      <c r="C2904" t="e">
        <f>VLOOKUP(A2904,$L$2:$L$129,1,FALSE)</f>
        <v>#N/A</v>
      </c>
      <c r="D2904" t="str">
        <f>VLOOKUP(A2904,$G$2:$H$3845,2,FALSE)</f>
        <v>1hsb</v>
      </c>
      <c r="E2904">
        <f t="shared" si="45"/>
        <v>0</v>
      </c>
      <c r="G2904" t="s">
        <v>3011</v>
      </c>
      <c r="H2904" t="s">
        <v>1288</v>
      </c>
    </row>
    <row r="2905" hidden="1" spans="1:8">
      <c r="A2905" t="s">
        <v>2969</v>
      </c>
      <c r="B2905" t="s">
        <v>1219</v>
      </c>
      <c r="C2905" t="e">
        <f>VLOOKUP(A2905,$L$2:$L$129,1,FALSE)</f>
        <v>#N/A</v>
      </c>
      <c r="D2905" t="str">
        <f>VLOOKUP(A2905,$G$2:$H$3845,2,FALSE)</f>
        <v>3rl1</v>
      </c>
      <c r="E2905">
        <f t="shared" si="45"/>
        <v>0</v>
      </c>
      <c r="G2905" t="s">
        <v>3012</v>
      </c>
      <c r="H2905" t="s">
        <v>1288</v>
      </c>
    </row>
    <row r="2906" hidden="1" spans="1:8">
      <c r="A2906" t="s">
        <v>2970</v>
      </c>
      <c r="B2906" t="s">
        <v>1219</v>
      </c>
      <c r="C2906" t="e">
        <f>VLOOKUP(A2906,$L$2:$L$129,1,FALSE)</f>
        <v>#N/A</v>
      </c>
      <c r="D2906" t="str">
        <f>VLOOKUP(A2906,$G$2:$H$3845,2,FALSE)</f>
        <v>3rl1</v>
      </c>
      <c r="E2906">
        <f t="shared" si="45"/>
        <v>0</v>
      </c>
      <c r="G2906" t="s">
        <v>3013</v>
      </c>
      <c r="H2906" t="s">
        <v>457</v>
      </c>
    </row>
    <row r="2907" hidden="1" spans="1:8">
      <c r="A2907" t="s">
        <v>2971</v>
      </c>
      <c r="B2907" t="s">
        <v>1335</v>
      </c>
      <c r="C2907" t="e">
        <f>VLOOKUP(A2907,$L$2:$L$129,1,FALSE)</f>
        <v>#N/A</v>
      </c>
      <c r="D2907" t="str">
        <f>VLOOKUP(A2907,$G$2:$H$3845,2,FALSE)</f>
        <v>3rl1</v>
      </c>
      <c r="E2907">
        <f t="shared" si="45"/>
        <v>0</v>
      </c>
      <c r="G2907" t="s">
        <v>3014</v>
      </c>
      <c r="H2907" t="s">
        <v>457</v>
      </c>
    </row>
    <row r="2908" hidden="1" spans="1:8">
      <c r="A2908" t="s">
        <v>2972</v>
      </c>
      <c r="B2908" t="s">
        <v>1335</v>
      </c>
      <c r="C2908" t="e">
        <f>VLOOKUP(A2908,$L$2:$L$129,1,FALSE)</f>
        <v>#N/A</v>
      </c>
      <c r="D2908" t="str">
        <f>VLOOKUP(A2908,$G$2:$H$3845,2,FALSE)</f>
        <v>3rl1</v>
      </c>
      <c r="E2908">
        <f t="shared" si="45"/>
        <v>0</v>
      </c>
      <c r="G2908" t="s">
        <v>3015</v>
      </c>
      <c r="H2908" t="s">
        <v>569</v>
      </c>
    </row>
    <row r="2909" hidden="1" spans="1:8">
      <c r="A2909" t="s">
        <v>2973</v>
      </c>
      <c r="B2909" t="s">
        <v>1335</v>
      </c>
      <c r="C2909" t="e">
        <f>VLOOKUP(A2909,$L$2:$L$129,1,FALSE)</f>
        <v>#N/A</v>
      </c>
      <c r="D2909" t="str">
        <f>VLOOKUP(A2909,$G$2:$H$3845,2,FALSE)</f>
        <v>3rl1</v>
      </c>
      <c r="E2909">
        <f t="shared" si="45"/>
        <v>0</v>
      </c>
      <c r="G2909" t="s">
        <v>3016</v>
      </c>
      <c r="H2909" t="s">
        <v>569</v>
      </c>
    </row>
    <row r="2910" hidden="1" spans="1:8">
      <c r="A2910" t="s">
        <v>2974</v>
      </c>
      <c r="B2910" t="s">
        <v>1335</v>
      </c>
      <c r="C2910" t="e">
        <f>VLOOKUP(A2910,$L$2:$L$129,1,FALSE)</f>
        <v>#N/A</v>
      </c>
      <c r="D2910" t="str">
        <f>VLOOKUP(A2910,$G$2:$H$3845,2,FALSE)</f>
        <v>3rl1</v>
      </c>
      <c r="E2910">
        <f t="shared" si="45"/>
        <v>0</v>
      </c>
      <c r="G2910" t="s">
        <v>3017</v>
      </c>
      <c r="H2910" t="s">
        <v>1288</v>
      </c>
    </row>
    <row r="2911" hidden="1" spans="1:8">
      <c r="A2911" t="s">
        <v>2975</v>
      </c>
      <c r="B2911" t="s">
        <v>1335</v>
      </c>
      <c r="C2911" t="e">
        <f>VLOOKUP(A2911,$L$2:$L$129,1,FALSE)</f>
        <v>#N/A</v>
      </c>
      <c r="D2911" t="str">
        <f>VLOOKUP(A2911,$G$2:$H$3845,2,FALSE)</f>
        <v>3rl1</v>
      </c>
      <c r="E2911">
        <f t="shared" si="45"/>
        <v>0</v>
      </c>
      <c r="G2911" t="s">
        <v>3018</v>
      </c>
      <c r="H2911" t="s">
        <v>1288</v>
      </c>
    </row>
    <row r="2912" hidden="1" spans="1:8">
      <c r="A2912" t="s">
        <v>2976</v>
      </c>
      <c r="B2912" t="s">
        <v>1335</v>
      </c>
      <c r="C2912" t="e">
        <f>VLOOKUP(A2912,$L$2:$L$129,1,FALSE)</f>
        <v>#N/A</v>
      </c>
      <c r="D2912" t="str">
        <f>VLOOKUP(A2912,$G$2:$H$3845,2,FALSE)</f>
        <v>1i4f</v>
      </c>
      <c r="E2912">
        <f t="shared" si="45"/>
        <v>0</v>
      </c>
      <c r="G2912" t="s">
        <v>3019</v>
      </c>
      <c r="H2912" t="s">
        <v>9</v>
      </c>
    </row>
    <row r="2913" hidden="1" spans="1:8">
      <c r="A2913" t="s">
        <v>2977</v>
      </c>
      <c r="B2913" t="s">
        <v>1335</v>
      </c>
      <c r="C2913" t="e">
        <f>VLOOKUP(A2913,$L$2:$L$129,1,FALSE)</f>
        <v>#N/A</v>
      </c>
      <c r="D2913" t="str">
        <f>VLOOKUP(A2913,$G$2:$H$3845,2,FALSE)</f>
        <v>1i4f</v>
      </c>
      <c r="E2913">
        <f t="shared" si="45"/>
        <v>0</v>
      </c>
      <c r="G2913" t="s">
        <v>3020</v>
      </c>
      <c r="H2913" t="s">
        <v>1288</v>
      </c>
    </row>
    <row r="2914" hidden="1" spans="1:8">
      <c r="A2914" t="s">
        <v>2978</v>
      </c>
      <c r="B2914" t="s">
        <v>1335</v>
      </c>
      <c r="C2914" t="e">
        <f>VLOOKUP(A2914,$L$2:$L$129,1,FALSE)</f>
        <v>#N/A</v>
      </c>
      <c r="D2914" t="str">
        <f>VLOOKUP(A2914,$G$2:$H$3845,2,FALSE)</f>
        <v>3rl1</v>
      </c>
      <c r="E2914">
        <f t="shared" si="45"/>
        <v>0</v>
      </c>
      <c r="G2914" t="s">
        <v>3021</v>
      </c>
      <c r="H2914" t="s">
        <v>1288</v>
      </c>
    </row>
    <row r="2915" hidden="1" spans="1:8">
      <c r="A2915" t="s">
        <v>2979</v>
      </c>
      <c r="B2915" t="s">
        <v>1335</v>
      </c>
      <c r="C2915" t="e">
        <f>VLOOKUP(A2915,$L$2:$L$129,1,FALSE)</f>
        <v>#N/A</v>
      </c>
      <c r="D2915" t="str">
        <f>VLOOKUP(A2915,$G$2:$H$3845,2,FALSE)</f>
        <v>3rl1</v>
      </c>
      <c r="E2915">
        <f t="shared" si="45"/>
        <v>0</v>
      </c>
      <c r="G2915" t="s">
        <v>3022</v>
      </c>
      <c r="H2915" t="s">
        <v>457</v>
      </c>
    </row>
    <row r="2916" hidden="1" spans="1:8">
      <c r="A2916" t="s">
        <v>2980</v>
      </c>
      <c r="B2916" t="s">
        <v>1335</v>
      </c>
      <c r="C2916" t="e">
        <f>VLOOKUP(A2916,$L$2:$L$129,1,FALSE)</f>
        <v>#N/A</v>
      </c>
      <c r="D2916" t="str">
        <f>VLOOKUP(A2916,$G$2:$H$3845,2,FALSE)</f>
        <v>1hsb</v>
      </c>
      <c r="E2916">
        <f t="shared" si="45"/>
        <v>0</v>
      </c>
      <c r="G2916" t="s">
        <v>3023</v>
      </c>
      <c r="H2916" t="s">
        <v>457</v>
      </c>
    </row>
    <row r="2917" hidden="1" spans="1:8">
      <c r="A2917" t="s">
        <v>2981</v>
      </c>
      <c r="B2917" t="s">
        <v>1219</v>
      </c>
      <c r="C2917" t="e">
        <f>VLOOKUP(A2917,$L$2:$L$129,1,FALSE)</f>
        <v>#N/A</v>
      </c>
      <c r="D2917" t="str">
        <f>VLOOKUP(A2917,$G$2:$H$3845,2,FALSE)</f>
        <v>1hsb</v>
      </c>
      <c r="E2917">
        <f t="shared" si="45"/>
        <v>0</v>
      </c>
      <c r="G2917" t="s">
        <v>3024</v>
      </c>
      <c r="H2917" t="s">
        <v>1288</v>
      </c>
    </row>
    <row r="2918" hidden="1" spans="1:8">
      <c r="A2918" t="s">
        <v>2982</v>
      </c>
      <c r="B2918" t="s">
        <v>1335</v>
      </c>
      <c r="C2918" t="e">
        <f>VLOOKUP(A2918,$L$2:$L$129,1,FALSE)</f>
        <v>#N/A</v>
      </c>
      <c r="D2918" t="str">
        <f>VLOOKUP(A2918,$G$2:$H$3845,2,FALSE)</f>
        <v>3rl1</v>
      </c>
      <c r="E2918">
        <f t="shared" si="45"/>
        <v>0</v>
      </c>
      <c r="G2918" t="s">
        <v>3025</v>
      </c>
      <c r="H2918" t="s">
        <v>496</v>
      </c>
    </row>
    <row r="2919" hidden="1" spans="1:8">
      <c r="A2919" t="s">
        <v>2983</v>
      </c>
      <c r="B2919" t="s">
        <v>1219</v>
      </c>
      <c r="C2919" t="e">
        <f>VLOOKUP(A2919,$L$2:$L$129,1,FALSE)</f>
        <v>#N/A</v>
      </c>
      <c r="D2919" t="str">
        <f>VLOOKUP(A2919,$G$2:$H$3845,2,FALSE)</f>
        <v>1hsb</v>
      </c>
      <c r="E2919">
        <f t="shared" si="45"/>
        <v>0</v>
      </c>
      <c r="G2919" t="s">
        <v>3026</v>
      </c>
      <c r="H2919" t="s">
        <v>1288</v>
      </c>
    </row>
    <row r="2920" hidden="1" spans="1:8">
      <c r="A2920" t="s">
        <v>2984</v>
      </c>
      <c r="B2920" t="s">
        <v>1335</v>
      </c>
      <c r="C2920" t="e">
        <f>VLOOKUP(A2920,$L$2:$L$129,1,FALSE)</f>
        <v>#N/A</v>
      </c>
      <c r="D2920" t="str">
        <f>VLOOKUP(A2920,$G$2:$H$3845,2,FALSE)</f>
        <v>3rl1</v>
      </c>
      <c r="E2920">
        <f t="shared" si="45"/>
        <v>0</v>
      </c>
      <c r="G2920" t="s">
        <v>3027</v>
      </c>
      <c r="H2920" t="s">
        <v>457</v>
      </c>
    </row>
    <row r="2921" hidden="1" spans="1:8">
      <c r="A2921" t="s">
        <v>2985</v>
      </c>
      <c r="B2921" t="s">
        <v>1335</v>
      </c>
      <c r="C2921" t="e">
        <f>VLOOKUP(A2921,$L$2:$L$129,1,FALSE)</f>
        <v>#N/A</v>
      </c>
      <c r="D2921" t="str">
        <f>VLOOKUP(A2921,$G$2:$H$3845,2,FALSE)</f>
        <v>1i4f</v>
      </c>
      <c r="E2921">
        <f t="shared" si="45"/>
        <v>0</v>
      </c>
      <c r="G2921" t="s">
        <v>3028</v>
      </c>
      <c r="H2921" t="s">
        <v>1288</v>
      </c>
    </row>
    <row r="2922" hidden="1" spans="1:8">
      <c r="A2922" t="s">
        <v>2986</v>
      </c>
      <c r="B2922" t="s">
        <v>1219</v>
      </c>
      <c r="C2922" t="e">
        <f>VLOOKUP(A2922,$L$2:$L$129,1,FALSE)</f>
        <v>#N/A</v>
      </c>
      <c r="D2922" t="str">
        <f>VLOOKUP(A2922,$G$2:$H$3845,2,FALSE)</f>
        <v>1hsb</v>
      </c>
      <c r="E2922">
        <f t="shared" si="45"/>
        <v>0</v>
      </c>
      <c r="G2922" t="s">
        <v>3029</v>
      </c>
      <c r="H2922" t="s">
        <v>569</v>
      </c>
    </row>
    <row r="2923" hidden="1" spans="1:8">
      <c r="A2923" t="s">
        <v>2987</v>
      </c>
      <c r="B2923" t="s">
        <v>1219</v>
      </c>
      <c r="C2923" t="e">
        <f>VLOOKUP(A2923,$L$2:$L$129,1,FALSE)</f>
        <v>#N/A</v>
      </c>
      <c r="D2923" t="str">
        <f>VLOOKUP(A2923,$G$2:$H$3845,2,FALSE)</f>
        <v>3rl1</v>
      </c>
      <c r="E2923">
        <f t="shared" si="45"/>
        <v>0</v>
      </c>
      <c r="G2923" t="s">
        <v>3030</v>
      </c>
      <c r="H2923" t="s">
        <v>309</v>
      </c>
    </row>
    <row r="2924" hidden="1" spans="1:8">
      <c r="A2924" t="s">
        <v>2988</v>
      </c>
      <c r="B2924" t="s">
        <v>1335</v>
      </c>
      <c r="C2924" t="e">
        <f>VLOOKUP(A2924,$L$2:$L$129,1,FALSE)</f>
        <v>#N/A</v>
      </c>
      <c r="D2924" t="str">
        <f>VLOOKUP(A2924,$G$2:$H$3845,2,FALSE)</f>
        <v>1i4f</v>
      </c>
      <c r="E2924">
        <f t="shared" si="45"/>
        <v>0</v>
      </c>
      <c r="G2924" t="s">
        <v>3031</v>
      </c>
      <c r="H2924" t="s">
        <v>1288</v>
      </c>
    </row>
    <row r="2925" hidden="1" spans="1:8">
      <c r="A2925" t="s">
        <v>2989</v>
      </c>
      <c r="B2925" t="s">
        <v>1335</v>
      </c>
      <c r="C2925" t="e">
        <f>VLOOKUP(A2925,$L$2:$L$129,1,FALSE)</f>
        <v>#N/A</v>
      </c>
      <c r="D2925" t="str">
        <f>VLOOKUP(A2925,$G$2:$H$3845,2,FALSE)</f>
        <v>1i4f</v>
      </c>
      <c r="E2925">
        <f t="shared" si="45"/>
        <v>0</v>
      </c>
      <c r="G2925" t="s">
        <v>3032</v>
      </c>
      <c r="H2925" t="s">
        <v>496</v>
      </c>
    </row>
    <row r="2926" hidden="1" spans="1:8">
      <c r="A2926" t="s">
        <v>2990</v>
      </c>
      <c r="B2926" t="s">
        <v>1335</v>
      </c>
      <c r="C2926" t="e">
        <f>VLOOKUP(A2926,$L$2:$L$129,1,FALSE)</f>
        <v>#N/A</v>
      </c>
      <c r="D2926" t="str">
        <f>VLOOKUP(A2926,$G$2:$H$3845,2,FALSE)</f>
        <v>3rl1</v>
      </c>
      <c r="E2926">
        <f t="shared" si="45"/>
        <v>0</v>
      </c>
      <c r="G2926" t="s">
        <v>3033</v>
      </c>
      <c r="H2926" t="s">
        <v>1288</v>
      </c>
    </row>
    <row r="2927" hidden="1" spans="1:8">
      <c r="A2927" t="s">
        <v>2991</v>
      </c>
      <c r="B2927" t="s">
        <v>1335</v>
      </c>
      <c r="C2927" t="e">
        <f>VLOOKUP(A2927,$L$2:$L$129,1,FALSE)</f>
        <v>#N/A</v>
      </c>
      <c r="D2927" t="str">
        <f>VLOOKUP(A2927,$G$2:$H$3845,2,FALSE)</f>
        <v>1i4f</v>
      </c>
      <c r="E2927">
        <f t="shared" si="45"/>
        <v>0</v>
      </c>
      <c r="G2927" t="s">
        <v>3034</v>
      </c>
      <c r="H2927" t="s">
        <v>457</v>
      </c>
    </row>
    <row r="2928" hidden="1" spans="1:8">
      <c r="A2928" t="s">
        <v>2992</v>
      </c>
      <c r="B2928" t="s">
        <v>1335</v>
      </c>
      <c r="C2928" t="e">
        <f>VLOOKUP(A2928,$L$2:$L$129,1,FALSE)</f>
        <v>#N/A</v>
      </c>
      <c r="D2928" t="str">
        <f>VLOOKUP(A2928,$G$2:$H$3845,2,FALSE)</f>
        <v>3rl1</v>
      </c>
      <c r="E2928">
        <f t="shared" si="45"/>
        <v>0</v>
      </c>
      <c r="G2928" t="s">
        <v>3035</v>
      </c>
      <c r="H2928" t="s">
        <v>1288</v>
      </c>
    </row>
    <row r="2929" hidden="1" spans="1:8">
      <c r="A2929" t="s">
        <v>2993</v>
      </c>
      <c r="B2929" t="s">
        <v>1219</v>
      </c>
      <c r="C2929" t="e">
        <f>VLOOKUP(A2929,$L$2:$L$129,1,FALSE)</f>
        <v>#N/A</v>
      </c>
      <c r="D2929" t="str">
        <f>VLOOKUP(A2929,$G$2:$H$3845,2,FALSE)</f>
        <v>1hsb</v>
      </c>
      <c r="E2929">
        <f t="shared" si="45"/>
        <v>0</v>
      </c>
      <c r="G2929" t="s">
        <v>3036</v>
      </c>
      <c r="H2929" t="s">
        <v>1288</v>
      </c>
    </row>
    <row r="2930" hidden="1" spans="1:8">
      <c r="A2930" t="s">
        <v>2994</v>
      </c>
      <c r="B2930" t="s">
        <v>1335</v>
      </c>
      <c r="C2930" t="e">
        <f>VLOOKUP(A2930,$L$2:$L$129,1,FALSE)</f>
        <v>#N/A</v>
      </c>
      <c r="D2930" t="str">
        <f>VLOOKUP(A2930,$G$2:$H$3845,2,FALSE)</f>
        <v>3rl1</v>
      </c>
      <c r="E2930">
        <f t="shared" si="45"/>
        <v>0</v>
      </c>
      <c r="G2930" t="s">
        <v>3037</v>
      </c>
      <c r="H2930" t="s">
        <v>1288</v>
      </c>
    </row>
    <row r="2931" hidden="1" spans="1:8">
      <c r="A2931" t="s">
        <v>2995</v>
      </c>
      <c r="B2931" t="s">
        <v>1335</v>
      </c>
      <c r="C2931" t="e">
        <f>VLOOKUP(A2931,$L$2:$L$129,1,FALSE)</f>
        <v>#N/A</v>
      </c>
      <c r="D2931" t="str">
        <f>VLOOKUP(A2931,$G$2:$H$3845,2,FALSE)</f>
        <v>3rl1</v>
      </c>
      <c r="E2931">
        <f t="shared" si="45"/>
        <v>0</v>
      </c>
      <c r="G2931" t="s">
        <v>3038</v>
      </c>
      <c r="H2931" t="s">
        <v>1288</v>
      </c>
    </row>
    <row r="2932" hidden="1" spans="1:8">
      <c r="A2932" t="s">
        <v>2996</v>
      </c>
      <c r="B2932" t="s">
        <v>1219</v>
      </c>
      <c r="C2932" t="e">
        <f>VLOOKUP(A2932,$L$2:$L$129,1,FALSE)</f>
        <v>#N/A</v>
      </c>
      <c r="D2932" t="str">
        <f>VLOOKUP(A2932,$G$2:$H$3845,2,FALSE)</f>
        <v>1hsb</v>
      </c>
      <c r="E2932">
        <f t="shared" si="45"/>
        <v>0</v>
      </c>
      <c r="G2932" t="s">
        <v>3039</v>
      </c>
      <c r="H2932" t="s">
        <v>1288</v>
      </c>
    </row>
    <row r="2933" hidden="1" spans="1:8">
      <c r="A2933" t="s">
        <v>2997</v>
      </c>
      <c r="B2933" t="s">
        <v>1335</v>
      </c>
      <c r="C2933" t="e">
        <f>VLOOKUP(A2933,$L$2:$L$129,1,FALSE)</f>
        <v>#N/A</v>
      </c>
      <c r="D2933" t="str">
        <f>VLOOKUP(A2933,$G$2:$H$3845,2,FALSE)</f>
        <v>3rl1</v>
      </c>
      <c r="E2933">
        <f t="shared" si="45"/>
        <v>0</v>
      </c>
      <c r="G2933" t="s">
        <v>3040</v>
      </c>
      <c r="H2933" t="s">
        <v>1288</v>
      </c>
    </row>
    <row r="2934" hidden="1" spans="1:8">
      <c r="A2934" t="s">
        <v>2998</v>
      </c>
      <c r="B2934" t="s">
        <v>1335</v>
      </c>
      <c r="C2934" t="e">
        <f>VLOOKUP(A2934,$L$2:$L$129,1,FALSE)</f>
        <v>#N/A</v>
      </c>
      <c r="D2934" t="str">
        <f>VLOOKUP(A2934,$G$2:$H$3845,2,FALSE)</f>
        <v>3rl1</v>
      </c>
      <c r="E2934">
        <f t="shared" si="45"/>
        <v>0</v>
      </c>
      <c r="G2934" t="s">
        <v>3041</v>
      </c>
      <c r="H2934" t="s">
        <v>1288</v>
      </c>
    </row>
    <row r="2935" hidden="1" spans="1:8">
      <c r="A2935" t="s">
        <v>2999</v>
      </c>
      <c r="B2935" t="s">
        <v>1219</v>
      </c>
      <c r="C2935" t="e">
        <f>VLOOKUP(A2935,$L$2:$L$129,1,FALSE)</f>
        <v>#N/A</v>
      </c>
      <c r="D2935" t="str">
        <f>VLOOKUP(A2935,$G$2:$H$3845,2,FALSE)</f>
        <v>3rl1</v>
      </c>
      <c r="E2935">
        <f t="shared" si="45"/>
        <v>0</v>
      </c>
      <c r="G2935" t="s">
        <v>3042</v>
      </c>
      <c r="H2935" t="s">
        <v>1288</v>
      </c>
    </row>
    <row r="2936" hidden="1" spans="1:8">
      <c r="A2936" t="s">
        <v>3000</v>
      </c>
      <c r="B2936" t="s">
        <v>1335</v>
      </c>
      <c r="C2936" t="e">
        <f>VLOOKUP(A2936,$L$2:$L$129,1,FALSE)</f>
        <v>#N/A</v>
      </c>
      <c r="D2936" t="str">
        <f>VLOOKUP(A2936,$G$2:$H$3845,2,FALSE)</f>
        <v>1i4f</v>
      </c>
      <c r="E2936">
        <f t="shared" si="45"/>
        <v>0</v>
      </c>
      <c r="G2936" t="s">
        <v>3043</v>
      </c>
      <c r="H2936" t="s">
        <v>309</v>
      </c>
    </row>
    <row r="2937" hidden="1" spans="1:8">
      <c r="A2937" t="s">
        <v>3001</v>
      </c>
      <c r="B2937" t="s">
        <v>1335</v>
      </c>
      <c r="C2937" t="e">
        <f>VLOOKUP(A2937,$L$2:$L$129,1,FALSE)</f>
        <v>#N/A</v>
      </c>
      <c r="D2937" t="str">
        <f>VLOOKUP(A2937,$G$2:$H$3845,2,FALSE)</f>
        <v>1hsb</v>
      </c>
      <c r="E2937">
        <f t="shared" si="45"/>
        <v>0</v>
      </c>
      <c r="G2937" t="s">
        <v>3044</v>
      </c>
      <c r="H2937" t="s">
        <v>1288</v>
      </c>
    </row>
    <row r="2938" hidden="1" spans="1:8">
      <c r="A2938" t="s">
        <v>3002</v>
      </c>
      <c r="B2938" t="s">
        <v>1219</v>
      </c>
      <c r="C2938" t="e">
        <f>VLOOKUP(A2938,$L$2:$L$129,1,FALSE)</f>
        <v>#N/A</v>
      </c>
      <c r="D2938" t="str">
        <f>VLOOKUP(A2938,$G$2:$H$3845,2,FALSE)</f>
        <v>1hsb</v>
      </c>
      <c r="E2938">
        <f t="shared" si="45"/>
        <v>0</v>
      </c>
      <c r="G2938" t="s">
        <v>3045</v>
      </c>
      <c r="H2938" t="s">
        <v>1288</v>
      </c>
    </row>
    <row r="2939" hidden="1" spans="1:8">
      <c r="A2939" t="s">
        <v>3003</v>
      </c>
      <c r="B2939" t="s">
        <v>1219</v>
      </c>
      <c r="C2939" t="e">
        <f>VLOOKUP(A2939,$L$2:$L$129,1,FALSE)</f>
        <v>#N/A</v>
      </c>
      <c r="D2939" t="str">
        <f>VLOOKUP(A2939,$G$2:$H$3845,2,FALSE)</f>
        <v>1hsb</v>
      </c>
      <c r="E2939">
        <f t="shared" si="45"/>
        <v>0</v>
      </c>
      <c r="G2939" t="s">
        <v>3046</v>
      </c>
      <c r="H2939" t="s">
        <v>569</v>
      </c>
    </row>
    <row r="2940" hidden="1" spans="1:8">
      <c r="A2940" t="s">
        <v>3004</v>
      </c>
      <c r="B2940" t="s">
        <v>1335</v>
      </c>
      <c r="C2940" t="e">
        <f>VLOOKUP(A2940,$L$2:$L$129,1,FALSE)</f>
        <v>#N/A</v>
      </c>
      <c r="D2940" t="str">
        <f>VLOOKUP(A2940,$G$2:$H$3845,2,FALSE)</f>
        <v>1hsb</v>
      </c>
      <c r="E2940">
        <f t="shared" si="45"/>
        <v>0</v>
      </c>
      <c r="G2940" t="s">
        <v>3047</v>
      </c>
      <c r="H2940" t="s">
        <v>309</v>
      </c>
    </row>
    <row r="2941" hidden="1" spans="1:8">
      <c r="A2941" t="s">
        <v>3005</v>
      </c>
      <c r="B2941" t="s">
        <v>1335</v>
      </c>
      <c r="C2941" t="e">
        <f>VLOOKUP(A2941,$L$2:$L$129,1,FALSE)</f>
        <v>#N/A</v>
      </c>
      <c r="D2941" t="str">
        <f>VLOOKUP(A2941,$G$2:$H$3845,2,FALSE)</f>
        <v>3rl1</v>
      </c>
      <c r="E2941">
        <f t="shared" si="45"/>
        <v>0</v>
      </c>
      <c r="G2941" t="s">
        <v>3048</v>
      </c>
      <c r="H2941" t="s">
        <v>1288</v>
      </c>
    </row>
    <row r="2942" hidden="1" spans="1:8">
      <c r="A2942" t="s">
        <v>3006</v>
      </c>
      <c r="B2942" t="s">
        <v>1335</v>
      </c>
      <c r="C2942" t="e">
        <f>VLOOKUP(A2942,$L$2:$L$129,1,FALSE)</f>
        <v>#N/A</v>
      </c>
      <c r="D2942" t="str">
        <f>VLOOKUP(A2942,$G$2:$H$3845,2,FALSE)</f>
        <v>3rl1</v>
      </c>
      <c r="E2942">
        <f t="shared" si="45"/>
        <v>0</v>
      </c>
      <c r="G2942" t="s">
        <v>3049</v>
      </c>
      <c r="H2942" t="s">
        <v>1288</v>
      </c>
    </row>
    <row r="2943" hidden="1" spans="1:8">
      <c r="A2943" t="s">
        <v>3007</v>
      </c>
      <c r="B2943" t="s">
        <v>1335</v>
      </c>
      <c r="C2943" t="e">
        <f>VLOOKUP(A2943,$L$2:$L$129,1,FALSE)</f>
        <v>#N/A</v>
      </c>
      <c r="D2943" t="str">
        <f>VLOOKUP(A2943,$G$2:$H$3845,2,FALSE)</f>
        <v>3rl1</v>
      </c>
      <c r="E2943">
        <f t="shared" si="45"/>
        <v>0</v>
      </c>
      <c r="G2943" t="s">
        <v>3050</v>
      </c>
      <c r="H2943" t="s">
        <v>1288</v>
      </c>
    </row>
    <row r="2944" hidden="1" spans="1:8">
      <c r="A2944" t="s">
        <v>3008</v>
      </c>
      <c r="B2944" t="s">
        <v>1335</v>
      </c>
      <c r="C2944" t="e">
        <f>VLOOKUP(A2944,$L$2:$L$129,1,FALSE)</f>
        <v>#N/A</v>
      </c>
      <c r="D2944" t="str">
        <f>VLOOKUP(A2944,$G$2:$H$3845,2,FALSE)</f>
        <v>3rl1</v>
      </c>
      <c r="E2944">
        <f t="shared" si="45"/>
        <v>0</v>
      </c>
      <c r="G2944" t="s">
        <v>3051</v>
      </c>
      <c r="H2944" t="s">
        <v>1288</v>
      </c>
    </row>
    <row r="2945" hidden="1" spans="1:8">
      <c r="A2945" t="s">
        <v>3009</v>
      </c>
      <c r="B2945" t="s">
        <v>1219</v>
      </c>
      <c r="C2945" t="e">
        <f>VLOOKUP(A2945,$L$2:$L$129,1,FALSE)</f>
        <v>#N/A</v>
      </c>
      <c r="D2945" t="str">
        <f>VLOOKUP(A2945,$G$2:$H$3845,2,FALSE)</f>
        <v>3rl1</v>
      </c>
      <c r="E2945">
        <f t="shared" si="45"/>
        <v>0</v>
      </c>
      <c r="G2945" t="s">
        <v>3052</v>
      </c>
      <c r="H2945" t="s">
        <v>569</v>
      </c>
    </row>
    <row r="2946" hidden="1" spans="1:8">
      <c r="A2946" t="s">
        <v>3010</v>
      </c>
      <c r="B2946" t="s">
        <v>1335</v>
      </c>
      <c r="C2946" t="e">
        <f>VLOOKUP(A2946,$L$2:$L$129,1,FALSE)</f>
        <v>#N/A</v>
      </c>
      <c r="D2946" t="str">
        <f>VLOOKUP(A2946,$G$2:$H$3845,2,FALSE)</f>
        <v>3rl1</v>
      </c>
      <c r="E2946">
        <f t="shared" ref="E2946:E3009" si="46">IF(B2946=D2946,1,0)</f>
        <v>0</v>
      </c>
      <c r="G2946" t="s">
        <v>3053</v>
      </c>
      <c r="H2946" t="s">
        <v>1288</v>
      </c>
    </row>
    <row r="2947" hidden="1" spans="1:8">
      <c r="A2947" t="s">
        <v>3011</v>
      </c>
      <c r="B2947" t="s">
        <v>1219</v>
      </c>
      <c r="C2947" t="e">
        <f>VLOOKUP(A2947,$L$2:$L$129,1,FALSE)</f>
        <v>#N/A</v>
      </c>
      <c r="D2947" t="str">
        <f>VLOOKUP(A2947,$G$2:$H$3845,2,FALSE)</f>
        <v>3rl1</v>
      </c>
      <c r="E2947">
        <f t="shared" si="46"/>
        <v>0</v>
      </c>
      <c r="G2947" t="s">
        <v>3054</v>
      </c>
      <c r="H2947" t="s">
        <v>1288</v>
      </c>
    </row>
    <row r="2948" hidden="1" spans="1:8">
      <c r="A2948" t="s">
        <v>3012</v>
      </c>
      <c r="B2948" t="s">
        <v>1335</v>
      </c>
      <c r="C2948" t="e">
        <f>VLOOKUP(A2948,$L$2:$L$129,1,FALSE)</f>
        <v>#N/A</v>
      </c>
      <c r="D2948" t="str">
        <f>VLOOKUP(A2948,$G$2:$H$3845,2,FALSE)</f>
        <v>3rl1</v>
      </c>
      <c r="E2948">
        <f t="shared" si="46"/>
        <v>0</v>
      </c>
      <c r="G2948" t="s">
        <v>3055</v>
      </c>
      <c r="H2948" t="s">
        <v>569</v>
      </c>
    </row>
    <row r="2949" hidden="1" spans="1:8">
      <c r="A2949" t="s">
        <v>3013</v>
      </c>
      <c r="B2949" t="s">
        <v>1335</v>
      </c>
      <c r="C2949" t="e">
        <f>VLOOKUP(A2949,$L$2:$L$129,1,FALSE)</f>
        <v>#N/A</v>
      </c>
      <c r="D2949" t="str">
        <f>VLOOKUP(A2949,$G$2:$H$3845,2,FALSE)</f>
        <v>1i4f</v>
      </c>
      <c r="E2949">
        <f t="shared" si="46"/>
        <v>0</v>
      </c>
      <c r="G2949" t="s">
        <v>3056</v>
      </c>
      <c r="H2949" t="s">
        <v>1288</v>
      </c>
    </row>
    <row r="2950" hidden="1" spans="1:8">
      <c r="A2950" t="s">
        <v>3014</v>
      </c>
      <c r="B2950" t="s">
        <v>1335</v>
      </c>
      <c r="C2950" t="e">
        <f>VLOOKUP(A2950,$L$2:$L$129,1,FALSE)</f>
        <v>#N/A</v>
      </c>
      <c r="D2950" t="str">
        <f>VLOOKUP(A2950,$G$2:$H$3845,2,FALSE)</f>
        <v>1i4f</v>
      </c>
      <c r="E2950">
        <f t="shared" si="46"/>
        <v>0</v>
      </c>
      <c r="G2950" t="s">
        <v>3057</v>
      </c>
      <c r="H2950" t="s">
        <v>1288</v>
      </c>
    </row>
    <row r="2951" hidden="1" spans="1:8">
      <c r="A2951" t="s">
        <v>3015</v>
      </c>
      <c r="B2951" t="s">
        <v>1219</v>
      </c>
      <c r="C2951" t="e">
        <f>VLOOKUP(A2951,$L$2:$L$129,1,FALSE)</f>
        <v>#N/A</v>
      </c>
      <c r="D2951" t="str">
        <f>VLOOKUP(A2951,$G$2:$H$3845,2,FALSE)</f>
        <v>1hsb</v>
      </c>
      <c r="E2951">
        <f t="shared" si="46"/>
        <v>0</v>
      </c>
      <c r="G2951" t="s">
        <v>3058</v>
      </c>
      <c r="H2951" t="s">
        <v>1288</v>
      </c>
    </row>
    <row r="2952" hidden="1" spans="1:8">
      <c r="A2952" t="s">
        <v>3016</v>
      </c>
      <c r="B2952" t="s">
        <v>1219</v>
      </c>
      <c r="C2952" t="e">
        <f>VLOOKUP(A2952,$L$2:$L$129,1,FALSE)</f>
        <v>#N/A</v>
      </c>
      <c r="D2952" t="str">
        <f>VLOOKUP(A2952,$G$2:$H$3845,2,FALSE)</f>
        <v>1hsb</v>
      </c>
      <c r="E2952">
        <f t="shared" si="46"/>
        <v>0</v>
      </c>
      <c r="G2952" t="s">
        <v>3059</v>
      </c>
      <c r="H2952" t="s">
        <v>1288</v>
      </c>
    </row>
    <row r="2953" hidden="1" spans="1:8">
      <c r="A2953" t="s">
        <v>3017</v>
      </c>
      <c r="B2953" t="s">
        <v>1335</v>
      </c>
      <c r="C2953" t="e">
        <f>VLOOKUP(A2953,$L$2:$L$129,1,FALSE)</f>
        <v>#N/A</v>
      </c>
      <c r="D2953" t="str">
        <f>VLOOKUP(A2953,$G$2:$H$3845,2,FALSE)</f>
        <v>3rl1</v>
      </c>
      <c r="E2953">
        <f t="shared" si="46"/>
        <v>0</v>
      </c>
      <c r="G2953" t="s">
        <v>3060</v>
      </c>
      <c r="H2953" t="s">
        <v>1288</v>
      </c>
    </row>
    <row r="2954" hidden="1" spans="1:8">
      <c r="A2954" t="s">
        <v>3018</v>
      </c>
      <c r="B2954" t="s">
        <v>1335</v>
      </c>
      <c r="C2954" t="e">
        <f>VLOOKUP(A2954,$L$2:$L$129,1,FALSE)</f>
        <v>#N/A</v>
      </c>
      <c r="D2954" t="str">
        <f>VLOOKUP(A2954,$G$2:$H$3845,2,FALSE)</f>
        <v>3rl1</v>
      </c>
      <c r="E2954">
        <f t="shared" si="46"/>
        <v>0</v>
      </c>
      <c r="G2954" t="s">
        <v>3061</v>
      </c>
      <c r="H2954" t="s">
        <v>1288</v>
      </c>
    </row>
    <row r="2955" hidden="1" spans="1:8">
      <c r="A2955" t="s">
        <v>3019</v>
      </c>
      <c r="B2955" t="s">
        <v>1219</v>
      </c>
      <c r="C2955" t="e">
        <f>VLOOKUP(A2955,$L$2:$L$129,1,FALSE)</f>
        <v>#N/A</v>
      </c>
      <c r="D2955" t="str">
        <f>VLOOKUP(A2955,$G$2:$H$3845,2,FALSE)</f>
        <v>3bo8</v>
      </c>
      <c r="E2955">
        <f t="shared" si="46"/>
        <v>0</v>
      </c>
      <c r="G2955" t="s">
        <v>3062</v>
      </c>
      <c r="H2955" t="s">
        <v>1288</v>
      </c>
    </row>
    <row r="2956" hidden="1" spans="1:8">
      <c r="A2956" t="s">
        <v>3020</v>
      </c>
      <c r="B2956" t="s">
        <v>1335</v>
      </c>
      <c r="C2956" t="e">
        <f>VLOOKUP(A2956,$L$2:$L$129,1,FALSE)</f>
        <v>#N/A</v>
      </c>
      <c r="D2956" t="str">
        <f>VLOOKUP(A2956,$G$2:$H$3845,2,FALSE)</f>
        <v>3rl1</v>
      </c>
      <c r="E2956">
        <f t="shared" si="46"/>
        <v>0</v>
      </c>
      <c r="G2956" t="s">
        <v>3063</v>
      </c>
      <c r="H2956" t="s">
        <v>1288</v>
      </c>
    </row>
    <row r="2957" hidden="1" spans="1:8">
      <c r="A2957" t="s">
        <v>3021</v>
      </c>
      <c r="B2957" t="s">
        <v>1219</v>
      </c>
      <c r="C2957" t="e">
        <f>VLOOKUP(A2957,$L$2:$L$129,1,FALSE)</f>
        <v>#N/A</v>
      </c>
      <c r="D2957" t="str">
        <f>VLOOKUP(A2957,$G$2:$H$3845,2,FALSE)</f>
        <v>3rl1</v>
      </c>
      <c r="E2957">
        <f t="shared" si="46"/>
        <v>0</v>
      </c>
      <c r="G2957" t="s">
        <v>3064</v>
      </c>
      <c r="H2957" t="s">
        <v>1288</v>
      </c>
    </row>
    <row r="2958" hidden="1" spans="1:8">
      <c r="A2958" t="s">
        <v>3022</v>
      </c>
      <c r="B2958" t="s">
        <v>1335</v>
      </c>
      <c r="C2958" t="e">
        <f>VLOOKUP(A2958,$L$2:$L$129,1,FALSE)</f>
        <v>#N/A</v>
      </c>
      <c r="D2958" t="str">
        <f>VLOOKUP(A2958,$G$2:$H$3845,2,FALSE)</f>
        <v>1i4f</v>
      </c>
      <c r="E2958">
        <f t="shared" si="46"/>
        <v>0</v>
      </c>
      <c r="G2958" t="s">
        <v>3065</v>
      </c>
      <c r="H2958" t="s">
        <v>1288</v>
      </c>
    </row>
    <row r="2959" hidden="1" spans="1:8">
      <c r="A2959" t="s">
        <v>3023</v>
      </c>
      <c r="B2959" t="s">
        <v>1335</v>
      </c>
      <c r="C2959" t="e">
        <f>VLOOKUP(A2959,$L$2:$L$129,1,FALSE)</f>
        <v>#N/A</v>
      </c>
      <c r="D2959" t="str">
        <f>VLOOKUP(A2959,$G$2:$H$3845,2,FALSE)</f>
        <v>1i4f</v>
      </c>
      <c r="E2959">
        <f t="shared" si="46"/>
        <v>0</v>
      </c>
      <c r="G2959" t="s">
        <v>3066</v>
      </c>
      <c r="H2959" t="s">
        <v>1288</v>
      </c>
    </row>
    <row r="2960" hidden="1" spans="1:8">
      <c r="A2960" t="s">
        <v>3024</v>
      </c>
      <c r="B2960" t="s">
        <v>1335</v>
      </c>
      <c r="C2960" t="e">
        <f>VLOOKUP(A2960,$L$2:$L$129,1,FALSE)</f>
        <v>#N/A</v>
      </c>
      <c r="D2960" t="str">
        <f>VLOOKUP(A2960,$G$2:$H$3845,2,FALSE)</f>
        <v>3rl1</v>
      </c>
      <c r="E2960">
        <f t="shared" si="46"/>
        <v>0</v>
      </c>
      <c r="G2960" t="s">
        <v>3067</v>
      </c>
      <c r="H2960" t="s">
        <v>1288</v>
      </c>
    </row>
    <row r="2961" hidden="1" spans="1:8">
      <c r="A2961" t="s">
        <v>3025</v>
      </c>
      <c r="B2961" t="s">
        <v>1335</v>
      </c>
      <c r="C2961" t="e">
        <f>VLOOKUP(A2961,$L$2:$L$129,1,FALSE)</f>
        <v>#N/A</v>
      </c>
      <c r="D2961" t="str">
        <f>VLOOKUP(A2961,$G$2:$H$3845,2,FALSE)</f>
        <v>5fa3</v>
      </c>
      <c r="E2961">
        <f t="shared" si="46"/>
        <v>0</v>
      </c>
      <c r="G2961" t="s">
        <v>3068</v>
      </c>
      <c r="H2961" t="s">
        <v>1288</v>
      </c>
    </row>
    <row r="2962" hidden="1" spans="1:8">
      <c r="A2962" t="s">
        <v>3026</v>
      </c>
      <c r="B2962" t="s">
        <v>1335</v>
      </c>
      <c r="C2962" t="e">
        <f>VLOOKUP(A2962,$L$2:$L$129,1,FALSE)</f>
        <v>#N/A</v>
      </c>
      <c r="D2962" t="str">
        <f>VLOOKUP(A2962,$G$2:$H$3845,2,FALSE)</f>
        <v>3rl1</v>
      </c>
      <c r="E2962">
        <f t="shared" si="46"/>
        <v>0</v>
      </c>
      <c r="G2962" t="s">
        <v>3069</v>
      </c>
      <c r="H2962" t="s">
        <v>1288</v>
      </c>
    </row>
    <row r="2963" hidden="1" spans="1:8">
      <c r="A2963" t="s">
        <v>3027</v>
      </c>
      <c r="B2963" t="s">
        <v>1335</v>
      </c>
      <c r="C2963" t="e">
        <f>VLOOKUP(A2963,$L$2:$L$129,1,FALSE)</f>
        <v>#N/A</v>
      </c>
      <c r="D2963" t="str">
        <f>VLOOKUP(A2963,$G$2:$H$3845,2,FALSE)</f>
        <v>1i4f</v>
      </c>
      <c r="E2963">
        <f t="shared" si="46"/>
        <v>0</v>
      </c>
      <c r="G2963" t="s">
        <v>3070</v>
      </c>
      <c r="H2963" t="s">
        <v>1288</v>
      </c>
    </row>
    <row r="2964" hidden="1" spans="1:8">
      <c r="A2964" t="s">
        <v>3028</v>
      </c>
      <c r="B2964" t="s">
        <v>1335</v>
      </c>
      <c r="C2964" t="e">
        <f>VLOOKUP(A2964,$L$2:$L$129,1,FALSE)</f>
        <v>#N/A</v>
      </c>
      <c r="D2964" t="str">
        <f>VLOOKUP(A2964,$G$2:$H$3845,2,FALSE)</f>
        <v>3rl1</v>
      </c>
      <c r="E2964">
        <f t="shared" si="46"/>
        <v>0</v>
      </c>
      <c r="G2964" t="s">
        <v>3071</v>
      </c>
      <c r="H2964" t="s">
        <v>1288</v>
      </c>
    </row>
    <row r="2965" hidden="1" spans="1:8">
      <c r="A2965" t="s">
        <v>3029</v>
      </c>
      <c r="B2965" t="s">
        <v>1335</v>
      </c>
      <c r="C2965" t="e">
        <f>VLOOKUP(A2965,$L$2:$L$129,1,FALSE)</f>
        <v>#N/A</v>
      </c>
      <c r="D2965" t="str">
        <f>VLOOKUP(A2965,$G$2:$H$3845,2,FALSE)</f>
        <v>1hsb</v>
      </c>
      <c r="E2965">
        <f t="shared" si="46"/>
        <v>0</v>
      </c>
      <c r="G2965" t="s">
        <v>3072</v>
      </c>
      <c r="H2965" t="s">
        <v>1288</v>
      </c>
    </row>
    <row r="2966" hidden="1" spans="1:8">
      <c r="A2966" t="s">
        <v>3030</v>
      </c>
      <c r="B2966" t="s">
        <v>1219</v>
      </c>
      <c r="C2966" t="e">
        <f>VLOOKUP(A2966,$L$2:$L$129,1,FALSE)</f>
        <v>#N/A</v>
      </c>
      <c r="D2966" t="str">
        <f>VLOOKUP(A2966,$G$2:$H$3845,2,FALSE)</f>
        <v>1x7q</v>
      </c>
      <c r="E2966">
        <f t="shared" si="46"/>
        <v>0</v>
      </c>
      <c r="G2966" t="s">
        <v>3073</v>
      </c>
      <c r="H2966" t="s">
        <v>1288</v>
      </c>
    </row>
    <row r="2967" hidden="1" spans="1:8">
      <c r="A2967" t="s">
        <v>3031</v>
      </c>
      <c r="B2967" t="s">
        <v>1219</v>
      </c>
      <c r="C2967" t="e">
        <f>VLOOKUP(A2967,$L$2:$L$129,1,FALSE)</f>
        <v>#N/A</v>
      </c>
      <c r="D2967" t="str">
        <f>VLOOKUP(A2967,$G$2:$H$3845,2,FALSE)</f>
        <v>3rl1</v>
      </c>
      <c r="E2967">
        <f t="shared" si="46"/>
        <v>0</v>
      </c>
      <c r="G2967" t="s">
        <v>3074</v>
      </c>
      <c r="H2967" t="s">
        <v>1288</v>
      </c>
    </row>
    <row r="2968" hidden="1" spans="1:8">
      <c r="A2968" t="s">
        <v>3075</v>
      </c>
      <c r="B2968" t="s">
        <v>1219</v>
      </c>
      <c r="C2968" t="e">
        <f>VLOOKUP(A2968,$L$2:$L$129,1,FALSE)</f>
        <v>#N/A</v>
      </c>
      <c r="D2968" t="e">
        <f>VLOOKUP(A2968,$G$2:$H$3845,2,FALSE)</f>
        <v>#N/A</v>
      </c>
      <c r="E2968" t="e">
        <f t="shared" si="46"/>
        <v>#N/A</v>
      </c>
      <c r="G2968" t="s">
        <v>3076</v>
      </c>
      <c r="H2968" t="s">
        <v>1288</v>
      </c>
    </row>
    <row r="2969" hidden="1" spans="1:8">
      <c r="A2969" t="s">
        <v>3032</v>
      </c>
      <c r="B2969" t="s">
        <v>1335</v>
      </c>
      <c r="C2969" t="e">
        <f>VLOOKUP(A2969,$L$2:$L$129,1,FALSE)</f>
        <v>#N/A</v>
      </c>
      <c r="D2969" t="str">
        <f>VLOOKUP(A2969,$G$2:$H$3845,2,FALSE)</f>
        <v>5fa3</v>
      </c>
      <c r="E2969">
        <f t="shared" si="46"/>
        <v>0</v>
      </c>
      <c r="G2969" t="s">
        <v>3077</v>
      </c>
      <c r="H2969" t="s">
        <v>1288</v>
      </c>
    </row>
    <row r="2970" hidden="1" spans="1:8">
      <c r="A2970" t="s">
        <v>3033</v>
      </c>
      <c r="B2970" t="s">
        <v>1219</v>
      </c>
      <c r="C2970" t="e">
        <f>VLOOKUP(A2970,$L$2:$L$129,1,FALSE)</f>
        <v>#N/A</v>
      </c>
      <c r="D2970" t="str">
        <f>VLOOKUP(A2970,$G$2:$H$3845,2,FALSE)</f>
        <v>3rl1</v>
      </c>
      <c r="E2970">
        <f t="shared" si="46"/>
        <v>0</v>
      </c>
      <c r="G2970" t="s">
        <v>3078</v>
      </c>
      <c r="H2970" t="s">
        <v>1288</v>
      </c>
    </row>
    <row r="2971" hidden="1" spans="1:8">
      <c r="A2971" t="s">
        <v>3034</v>
      </c>
      <c r="B2971" t="s">
        <v>1335</v>
      </c>
      <c r="C2971" t="e">
        <f>VLOOKUP(A2971,$L$2:$L$129,1,FALSE)</f>
        <v>#N/A</v>
      </c>
      <c r="D2971" t="str">
        <f>VLOOKUP(A2971,$G$2:$H$3845,2,FALSE)</f>
        <v>1i4f</v>
      </c>
      <c r="E2971">
        <f t="shared" si="46"/>
        <v>0</v>
      </c>
      <c r="G2971" t="s">
        <v>3079</v>
      </c>
      <c r="H2971" t="s">
        <v>1288</v>
      </c>
    </row>
    <row r="2972" hidden="1" spans="1:8">
      <c r="A2972" t="s">
        <v>3035</v>
      </c>
      <c r="B2972" t="s">
        <v>1219</v>
      </c>
      <c r="C2972" t="e">
        <f>VLOOKUP(A2972,$L$2:$L$129,1,FALSE)</f>
        <v>#N/A</v>
      </c>
      <c r="D2972" t="str">
        <f>VLOOKUP(A2972,$G$2:$H$3845,2,FALSE)</f>
        <v>3rl1</v>
      </c>
      <c r="E2972">
        <f t="shared" si="46"/>
        <v>0</v>
      </c>
      <c r="G2972" t="s">
        <v>3080</v>
      </c>
      <c r="H2972" t="s">
        <v>1288</v>
      </c>
    </row>
    <row r="2973" hidden="1" spans="1:8">
      <c r="A2973" t="s">
        <v>3036</v>
      </c>
      <c r="B2973" t="s">
        <v>1335</v>
      </c>
      <c r="C2973" t="e">
        <f>VLOOKUP(A2973,$L$2:$L$129,1,FALSE)</f>
        <v>#N/A</v>
      </c>
      <c r="D2973" t="str">
        <f>VLOOKUP(A2973,$G$2:$H$3845,2,FALSE)</f>
        <v>3rl1</v>
      </c>
      <c r="E2973">
        <f t="shared" si="46"/>
        <v>0</v>
      </c>
      <c r="G2973" t="s">
        <v>3081</v>
      </c>
      <c r="H2973" t="s">
        <v>1288</v>
      </c>
    </row>
    <row r="2974" hidden="1" spans="1:8">
      <c r="A2974" t="s">
        <v>3037</v>
      </c>
      <c r="B2974" t="s">
        <v>1219</v>
      </c>
      <c r="C2974" t="e">
        <f>VLOOKUP(A2974,$L$2:$L$129,1,FALSE)</f>
        <v>#N/A</v>
      </c>
      <c r="D2974" t="str">
        <f>VLOOKUP(A2974,$G$2:$H$3845,2,FALSE)</f>
        <v>3rl1</v>
      </c>
      <c r="E2974">
        <f t="shared" si="46"/>
        <v>0</v>
      </c>
      <c r="G2974" t="s">
        <v>3082</v>
      </c>
      <c r="H2974" t="s">
        <v>1288</v>
      </c>
    </row>
    <row r="2975" hidden="1" spans="1:8">
      <c r="A2975" t="s">
        <v>3038</v>
      </c>
      <c r="B2975" t="s">
        <v>1219</v>
      </c>
      <c r="C2975" t="e">
        <f>VLOOKUP(A2975,$L$2:$L$129,1,FALSE)</f>
        <v>#N/A</v>
      </c>
      <c r="D2975" t="str">
        <f>VLOOKUP(A2975,$G$2:$H$3845,2,FALSE)</f>
        <v>3rl1</v>
      </c>
      <c r="E2975">
        <f t="shared" si="46"/>
        <v>0</v>
      </c>
      <c r="G2975" t="s">
        <v>3083</v>
      </c>
      <c r="H2975" t="s">
        <v>1288</v>
      </c>
    </row>
    <row r="2976" hidden="1" spans="1:8">
      <c r="A2976" t="s">
        <v>3039</v>
      </c>
      <c r="B2976" t="s">
        <v>1335</v>
      </c>
      <c r="C2976" t="e">
        <f>VLOOKUP(A2976,$L$2:$L$129,1,FALSE)</f>
        <v>#N/A</v>
      </c>
      <c r="D2976" t="str">
        <f>VLOOKUP(A2976,$G$2:$H$3845,2,FALSE)</f>
        <v>3rl1</v>
      </c>
      <c r="E2976">
        <f t="shared" si="46"/>
        <v>0</v>
      </c>
      <c r="G2976" t="s">
        <v>3084</v>
      </c>
      <c r="H2976" t="s">
        <v>1288</v>
      </c>
    </row>
    <row r="2977" hidden="1" spans="1:8">
      <c r="A2977" t="s">
        <v>3040</v>
      </c>
      <c r="B2977" t="s">
        <v>1335</v>
      </c>
      <c r="C2977" t="e">
        <f>VLOOKUP(A2977,$L$2:$L$129,1,FALSE)</f>
        <v>#N/A</v>
      </c>
      <c r="D2977" t="str">
        <f>VLOOKUP(A2977,$G$2:$H$3845,2,FALSE)</f>
        <v>3rl1</v>
      </c>
      <c r="E2977">
        <f t="shared" si="46"/>
        <v>0</v>
      </c>
      <c r="G2977" t="s">
        <v>3085</v>
      </c>
      <c r="H2977" t="s">
        <v>1288</v>
      </c>
    </row>
    <row r="2978" hidden="1" spans="1:8">
      <c r="A2978" t="s">
        <v>3041</v>
      </c>
      <c r="B2978" t="s">
        <v>1335</v>
      </c>
      <c r="C2978" t="e">
        <f>VLOOKUP(A2978,$L$2:$L$129,1,FALSE)</f>
        <v>#N/A</v>
      </c>
      <c r="D2978" t="str">
        <f>VLOOKUP(A2978,$G$2:$H$3845,2,FALSE)</f>
        <v>3rl1</v>
      </c>
      <c r="E2978">
        <f t="shared" si="46"/>
        <v>0</v>
      </c>
      <c r="G2978" t="s">
        <v>3086</v>
      </c>
      <c r="H2978" t="s">
        <v>1288</v>
      </c>
    </row>
    <row r="2979" hidden="1" spans="1:8">
      <c r="A2979" t="s">
        <v>3042</v>
      </c>
      <c r="B2979" t="s">
        <v>1335</v>
      </c>
      <c r="C2979" t="e">
        <f>VLOOKUP(A2979,$L$2:$L$129,1,FALSE)</f>
        <v>#N/A</v>
      </c>
      <c r="D2979" t="str">
        <f>VLOOKUP(A2979,$G$2:$H$3845,2,FALSE)</f>
        <v>3rl1</v>
      </c>
      <c r="E2979">
        <f t="shared" si="46"/>
        <v>0</v>
      </c>
      <c r="G2979" t="s">
        <v>3087</v>
      </c>
      <c r="H2979" t="s">
        <v>1288</v>
      </c>
    </row>
    <row r="2980" hidden="1" spans="1:8">
      <c r="A2980" t="s">
        <v>3043</v>
      </c>
      <c r="B2980" t="s">
        <v>1335</v>
      </c>
      <c r="C2980" t="e">
        <f>VLOOKUP(A2980,$L$2:$L$129,1,FALSE)</f>
        <v>#N/A</v>
      </c>
      <c r="D2980" t="str">
        <f>VLOOKUP(A2980,$G$2:$H$3845,2,FALSE)</f>
        <v>1x7q</v>
      </c>
      <c r="E2980">
        <f t="shared" si="46"/>
        <v>0</v>
      </c>
      <c r="G2980" t="s">
        <v>3088</v>
      </c>
      <c r="H2980" t="s">
        <v>1288</v>
      </c>
    </row>
    <row r="2981" hidden="1" spans="1:8">
      <c r="A2981" t="s">
        <v>3044</v>
      </c>
      <c r="B2981" t="s">
        <v>1335</v>
      </c>
      <c r="C2981" t="e">
        <f>VLOOKUP(A2981,$L$2:$L$129,1,FALSE)</f>
        <v>#N/A</v>
      </c>
      <c r="D2981" t="str">
        <f>VLOOKUP(A2981,$G$2:$H$3845,2,FALSE)</f>
        <v>3rl1</v>
      </c>
      <c r="E2981">
        <f t="shared" si="46"/>
        <v>0</v>
      </c>
      <c r="G2981" t="s">
        <v>3089</v>
      </c>
      <c r="H2981" t="s">
        <v>309</v>
      </c>
    </row>
    <row r="2982" hidden="1" spans="1:8">
      <c r="A2982" t="s">
        <v>3045</v>
      </c>
      <c r="B2982" t="s">
        <v>1335</v>
      </c>
      <c r="C2982" t="e">
        <f>VLOOKUP(A2982,$L$2:$L$129,1,FALSE)</f>
        <v>#N/A</v>
      </c>
      <c r="D2982" t="str">
        <f>VLOOKUP(A2982,$G$2:$H$3845,2,FALSE)</f>
        <v>3rl1</v>
      </c>
      <c r="E2982">
        <f t="shared" si="46"/>
        <v>0</v>
      </c>
      <c r="G2982" t="s">
        <v>3090</v>
      </c>
      <c r="H2982" t="s">
        <v>1288</v>
      </c>
    </row>
    <row r="2983" hidden="1" spans="1:8">
      <c r="A2983" t="s">
        <v>3046</v>
      </c>
      <c r="B2983" t="s">
        <v>8</v>
      </c>
      <c r="C2983" t="e">
        <f>VLOOKUP(A2983,$L$2:$L$129,1,FALSE)</f>
        <v>#N/A</v>
      </c>
      <c r="D2983" t="str">
        <f>VLOOKUP(A2983,$G$2:$H$3845,2,FALSE)</f>
        <v>1hsb</v>
      </c>
      <c r="E2983">
        <f t="shared" si="46"/>
        <v>0</v>
      </c>
      <c r="G2983" t="s">
        <v>3091</v>
      </c>
      <c r="H2983" t="s">
        <v>1288</v>
      </c>
    </row>
    <row r="2984" hidden="1" spans="1:8">
      <c r="A2984" t="s">
        <v>3047</v>
      </c>
      <c r="B2984" t="s">
        <v>1219</v>
      </c>
      <c r="C2984" t="e">
        <f>VLOOKUP(A2984,$L$2:$L$129,1,FALSE)</f>
        <v>#N/A</v>
      </c>
      <c r="D2984" t="str">
        <f>VLOOKUP(A2984,$G$2:$H$3845,2,FALSE)</f>
        <v>1x7q</v>
      </c>
      <c r="E2984">
        <f t="shared" si="46"/>
        <v>0</v>
      </c>
      <c r="G2984" t="s">
        <v>3092</v>
      </c>
      <c r="H2984" t="s">
        <v>1288</v>
      </c>
    </row>
    <row r="2985" hidden="1" spans="1:8">
      <c r="A2985" t="s">
        <v>3048</v>
      </c>
      <c r="B2985" t="s">
        <v>1335</v>
      </c>
      <c r="C2985" t="e">
        <f>VLOOKUP(A2985,$L$2:$L$129,1,FALSE)</f>
        <v>#N/A</v>
      </c>
      <c r="D2985" t="str">
        <f>VLOOKUP(A2985,$G$2:$H$3845,2,FALSE)</f>
        <v>3rl1</v>
      </c>
      <c r="E2985">
        <f t="shared" si="46"/>
        <v>0</v>
      </c>
      <c r="G2985" t="s">
        <v>3093</v>
      </c>
      <c r="H2985" t="s">
        <v>1288</v>
      </c>
    </row>
    <row r="2986" hidden="1" spans="1:8">
      <c r="A2986" t="s">
        <v>3049</v>
      </c>
      <c r="B2986" t="s">
        <v>1219</v>
      </c>
      <c r="C2986" t="e">
        <f>VLOOKUP(A2986,$L$2:$L$129,1,FALSE)</f>
        <v>#N/A</v>
      </c>
      <c r="D2986" t="str">
        <f>VLOOKUP(A2986,$G$2:$H$3845,2,FALSE)</f>
        <v>3rl1</v>
      </c>
      <c r="E2986">
        <f t="shared" si="46"/>
        <v>0</v>
      </c>
      <c r="G2986" t="s">
        <v>3094</v>
      </c>
      <c r="H2986" t="s">
        <v>1288</v>
      </c>
    </row>
    <row r="2987" hidden="1" spans="1:8">
      <c r="A2987" t="s">
        <v>3050</v>
      </c>
      <c r="B2987" t="s">
        <v>1335</v>
      </c>
      <c r="C2987" t="e">
        <f>VLOOKUP(A2987,$L$2:$L$129,1,FALSE)</f>
        <v>#N/A</v>
      </c>
      <c r="D2987" t="str">
        <f>VLOOKUP(A2987,$G$2:$H$3845,2,FALSE)</f>
        <v>3rl1</v>
      </c>
      <c r="E2987">
        <f t="shared" si="46"/>
        <v>0</v>
      </c>
      <c r="G2987" t="s">
        <v>3095</v>
      </c>
      <c r="H2987" t="s">
        <v>1288</v>
      </c>
    </row>
    <row r="2988" hidden="1" spans="1:8">
      <c r="A2988" t="s">
        <v>3051</v>
      </c>
      <c r="B2988" t="s">
        <v>1335</v>
      </c>
      <c r="C2988" t="e">
        <f>VLOOKUP(A2988,$L$2:$L$129,1,FALSE)</f>
        <v>#N/A</v>
      </c>
      <c r="D2988" t="str">
        <f>VLOOKUP(A2988,$G$2:$H$3845,2,FALSE)</f>
        <v>3rl1</v>
      </c>
      <c r="E2988">
        <f t="shared" si="46"/>
        <v>0</v>
      </c>
      <c r="G2988" t="s">
        <v>3096</v>
      </c>
      <c r="H2988" t="s">
        <v>1288</v>
      </c>
    </row>
    <row r="2989" hidden="1" spans="1:8">
      <c r="A2989" t="s">
        <v>3052</v>
      </c>
      <c r="B2989" t="s">
        <v>1219</v>
      </c>
      <c r="C2989" t="e">
        <f>VLOOKUP(A2989,$L$2:$L$129,1,FALSE)</f>
        <v>#N/A</v>
      </c>
      <c r="D2989" t="str">
        <f>VLOOKUP(A2989,$G$2:$H$3845,2,FALSE)</f>
        <v>1hsb</v>
      </c>
      <c r="E2989">
        <f t="shared" si="46"/>
        <v>0</v>
      </c>
      <c r="G2989" t="s">
        <v>3097</v>
      </c>
      <c r="H2989" t="s">
        <v>1288</v>
      </c>
    </row>
    <row r="2990" hidden="1" spans="1:8">
      <c r="A2990" t="s">
        <v>3053</v>
      </c>
      <c r="B2990" t="s">
        <v>1335</v>
      </c>
      <c r="C2990" t="e">
        <f>VLOOKUP(A2990,$L$2:$L$129,1,FALSE)</f>
        <v>#N/A</v>
      </c>
      <c r="D2990" t="str">
        <f>VLOOKUP(A2990,$G$2:$H$3845,2,FALSE)</f>
        <v>3rl1</v>
      </c>
      <c r="E2990">
        <f t="shared" si="46"/>
        <v>0</v>
      </c>
      <c r="G2990" t="s">
        <v>3098</v>
      </c>
      <c r="H2990" t="s">
        <v>1288</v>
      </c>
    </row>
    <row r="2991" hidden="1" spans="1:8">
      <c r="A2991" t="s">
        <v>3054</v>
      </c>
      <c r="B2991" t="s">
        <v>1335</v>
      </c>
      <c r="C2991" t="e">
        <f>VLOOKUP(A2991,$L$2:$L$129,1,FALSE)</f>
        <v>#N/A</v>
      </c>
      <c r="D2991" t="str">
        <f>VLOOKUP(A2991,$G$2:$H$3845,2,FALSE)</f>
        <v>3rl1</v>
      </c>
      <c r="E2991">
        <f t="shared" si="46"/>
        <v>0</v>
      </c>
      <c r="G2991" t="s">
        <v>3099</v>
      </c>
      <c r="H2991" t="s">
        <v>1288</v>
      </c>
    </row>
    <row r="2992" hidden="1" spans="1:8">
      <c r="A2992" t="s">
        <v>3055</v>
      </c>
      <c r="B2992" t="s">
        <v>1335</v>
      </c>
      <c r="C2992" t="e">
        <f>VLOOKUP(A2992,$L$2:$L$129,1,FALSE)</f>
        <v>#N/A</v>
      </c>
      <c r="D2992" t="str">
        <f>VLOOKUP(A2992,$G$2:$H$3845,2,FALSE)</f>
        <v>1hsb</v>
      </c>
      <c r="E2992">
        <f t="shared" si="46"/>
        <v>0</v>
      </c>
      <c r="G2992" t="s">
        <v>3100</v>
      </c>
      <c r="H2992" t="s">
        <v>1288</v>
      </c>
    </row>
    <row r="2993" hidden="1" spans="1:8">
      <c r="A2993" t="s">
        <v>3056</v>
      </c>
      <c r="B2993" t="s">
        <v>1335</v>
      </c>
      <c r="C2993" t="e">
        <f>VLOOKUP(A2993,$L$2:$L$129,1,FALSE)</f>
        <v>#N/A</v>
      </c>
      <c r="D2993" t="str">
        <f>VLOOKUP(A2993,$G$2:$H$3845,2,FALSE)</f>
        <v>3rl1</v>
      </c>
      <c r="E2993">
        <f t="shared" si="46"/>
        <v>0</v>
      </c>
      <c r="G2993" t="s">
        <v>3101</v>
      </c>
      <c r="H2993" t="s">
        <v>1288</v>
      </c>
    </row>
    <row r="2994" hidden="1" spans="1:8">
      <c r="A2994" t="s">
        <v>3057</v>
      </c>
      <c r="B2994" t="s">
        <v>1335</v>
      </c>
      <c r="C2994" t="e">
        <f>VLOOKUP(A2994,$L$2:$L$129,1,FALSE)</f>
        <v>#N/A</v>
      </c>
      <c r="D2994" t="str">
        <f>VLOOKUP(A2994,$G$2:$H$3845,2,FALSE)</f>
        <v>3rl1</v>
      </c>
      <c r="E2994">
        <f t="shared" si="46"/>
        <v>0</v>
      </c>
      <c r="G2994" t="s">
        <v>3102</v>
      </c>
      <c r="H2994" t="s">
        <v>1288</v>
      </c>
    </row>
    <row r="2995" hidden="1" spans="1:8">
      <c r="A2995" t="s">
        <v>3058</v>
      </c>
      <c r="B2995" t="s">
        <v>1335</v>
      </c>
      <c r="C2995" t="e">
        <f>VLOOKUP(A2995,$L$2:$L$129,1,FALSE)</f>
        <v>#N/A</v>
      </c>
      <c r="D2995" t="str">
        <f>VLOOKUP(A2995,$G$2:$H$3845,2,FALSE)</f>
        <v>3rl1</v>
      </c>
      <c r="E2995">
        <f t="shared" si="46"/>
        <v>0</v>
      </c>
      <c r="G2995" t="s">
        <v>3103</v>
      </c>
      <c r="H2995" t="s">
        <v>1288</v>
      </c>
    </row>
    <row r="2996" hidden="1" spans="1:8">
      <c r="A2996" t="s">
        <v>3059</v>
      </c>
      <c r="B2996" t="s">
        <v>1219</v>
      </c>
      <c r="C2996" t="e">
        <f>VLOOKUP(A2996,$L$2:$L$129,1,FALSE)</f>
        <v>#N/A</v>
      </c>
      <c r="D2996" t="str">
        <f>VLOOKUP(A2996,$G$2:$H$3845,2,FALSE)</f>
        <v>3rl1</v>
      </c>
      <c r="E2996">
        <f t="shared" si="46"/>
        <v>0</v>
      </c>
      <c r="G2996" t="s">
        <v>3104</v>
      </c>
      <c r="H2996" t="s">
        <v>1288</v>
      </c>
    </row>
    <row r="2997" hidden="1" spans="1:8">
      <c r="A2997" t="s">
        <v>3060</v>
      </c>
      <c r="B2997" t="s">
        <v>1335</v>
      </c>
      <c r="C2997" t="e">
        <f>VLOOKUP(A2997,$L$2:$L$129,1,FALSE)</f>
        <v>#N/A</v>
      </c>
      <c r="D2997" t="str">
        <f>VLOOKUP(A2997,$G$2:$H$3845,2,FALSE)</f>
        <v>3rl1</v>
      </c>
      <c r="E2997">
        <f t="shared" si="46"/>
        <v>0</v>
      </c>
      <c r="G2997" t="s">
        <v>3105</v>
      </c>
      <c r="H2997" t="s">
        <v>1288</v>
      </c>
    </row>
    <row r="2998" hidden="1" spans="1:8">
      <c r="A2998" t="s">
        <v>3061</v>
      </c>
      <c r="B2998" t="s">
        <v>1335</v>
      </c>
      <c r="C2998" t="e">
        <f>VLOOKUP(A2998,$L$2:$L$129,1,FALSE)</f>
        <v>#N/A</v>
      </c>
      <c r="D2998" t="str">
        <f>VLOOKUP(A2998,$G$2:$H$3845,2,FALSE)</f>
        <v>3rl1</v>
      </c>
      <c r="E2998">
        <f t="shared" si="46"/>
        <v>0</v>
      </c>
      <c r="G2998" t="s">
        <v>191</v>
      </c>
      <c r="H2998" t="s">
        <v>1288</v>
      </c>
    </row>
    <row r="2999" hidden="1" spans="1:8">
      <c r="A2999" t="s">
        <v>3062</v>
      </c>
      <c r="B2999" t="s">
        <v>1335</v>
      </c>
      <c r="C2999" t="e">
        <f>VLOOKUP(A2999,$L$2:$L$129,1,FALSE)</f>
        <v>#N/A</v>
      </c>
      <c r="D2999" t="str">
        <f>VLOOKUP(A2999,$G$2:$H$3845,2,FALSE)</f>
        <v>3rl1</v>
      </c>
      <c r="E2999">
        <f t="shared" si="46"/>
        <v>0</v>
      </c>
      <c r="G2999" t="s">
        <v>193</v>
      </c>
      <c r="H2999" t="s">
        <v>1288</v>
      </c>
    </row>
    <row r="3000" hidden="1" spans="1:8">
      <c r="A3000" t="s">
        <v>3063</v>
      </c>
      <c r="B3000" t="s">
        <v>1335</v>
      </c>
      <c r="C3000" t="e">
        <f>VLOOKUP(A3000,$L$2:$L$129,1,FALSE)</f>
        <v>#N/A</v>
      </c>
      <c r="D3000" t="str">
        <f>VLOOKUP(A3000,$G$2:$H$3845,2,FALSE)</f>
        <v>3rl1</v>
      </c>
      <c r="E3000">
        <f t="shared" si="46"/>
        <v>0</v>
      </c>
      <c r="G3000" t="s">
        <v>195</v>
      </c>
      <c r="H3000" t="s">
        <v>9</v>
      </c>
    </row>
    <row r="3001" hidden="1" spans="1:8">
      <c r="A3001" t="s">
        <v>3064</v>
      </c>
      <c r="B3001" t="s">
        <v>1335</v>
      </c>
      <c r="C3001" t="e">
        <f>VLOOKUP(A3001,$L$2:$L$129,1,FALSE)</f>
        <v>#N/A</v>
      </c>
      <c r="D3001" t="str">
        <f>VLOOKUP(A3001,$G$2:$H$3845,2,FALSE)</f>
        <v>3rl1</v>
      </c>
      <c r="E3001">
        <f t="shared" si="46"/>
        <v>0</v>
      </c>
      <c r="G3001" t="s">
        <v>197</v>
      </c>
      <c r="H3001" t="s">
        <v>1288</v>
      </c>
    </row>
    <row r="3002" hidden="1" spans="1:8">
      <c r="A3002" t="s">
        <v>3065</v>
      </c>
      <c r="B3002" t="s">
        <v>1219</v>
      </c>
      <c r="C3002" t="e">
        <f>VLOOKUP(A3002,$L$2:$L$129,1,FALSE)</f>
        <v>#N/A</v>
      </c>
      <c r="D3002" t="str">
        <f>VLOOKUP(A3002,$G$2:$H$3845,2,FALSE)</f>
        <v>3rl1</v>
      </c>
      <c r="E3002">
        <f t="shared" si="46"/>
        <v>0</v>
      </c>
      <c r="G3002" t="s">
        <v>3106</v>
      </c>
      <c r="H3002" t="s">
        <v>1288</v>
      </c>
    </row>
    <row r="3003" hidden="1" spans="1:8">
      <c r="A3003" t="s">
        <v>3066</v>
      </c>
      <c r="B3003" t="s">
        <v>1335</v>
      </c>
      <c r="C3003" t="e">
        <f>VLOOKUP(A3003,$L$2:$L$129,1,FALSE)</f>
        <v>#N/A</v>
      </c>
      <c r="D3003" t="str">
        <f>VLOOKUP(A3003,$G$2:$H$3845,2,FALSE)</f>
        <v>3rl1</v>
      </c>
      <c r="E3003">
        <f t="shared" si="46"/>
        <v>0</v>
      </c>
      <c r="G3003" t="s">
        <v>3107</v>
      </c>
      <c r="H3003" t="s">
        <v>1288</v>
      </c>
    </row>
    <row r="3004" hidden="1" spans="1:8">
      <c r="A3004" t="s">
        <v>3067</v>
      </c>
      <c r="B3004" t="s">
        <v>1335</v>
      </c>
      <c r="C3004" t="e">
        <f>VLOOKUP(A3004,$L$2:$L$129,1,FALSE)</f>
        <v>#N/A</v>
      </c>
      <c r="D3004" t="str">
        <f>VLOOKUP(A3004,$G$2:$H$3845,2,FALSE)</f>
        <v>3rl1</v>
      </c>
      <c r="E3004">
        <f t="shared" si="46"/>
        <v>0</v>
      </c>
      <c r="G3004" t="s">
        <v>3108</v>
      </c>
      <c r="H3004" t="s">
        <v>547</v>
      </c>
    </row>
    <row r="3005" hidden="1" spans="1:8">
      <c r="A3005" t="s">
        <v>3068</v>
      </c>
      <c r="B3005" t="s">
        <v>1335</v>
      </c>
      <c r="C3005" t="e">
        <f>VLOOKUP(A3005,$L$2:$L$129,1,FALSE)</f>
        <v>#N/A</v>
      </c>
      <c r="D3005" t="str">
        <f>VLOOKUP(A3005,$G$2:$H$3845,2,FALSE)</f>
        <v>3rl1</v>
      </c>
      <c r="E3005">
        <f t="shared" si="46"/>
        <v>0</v>
      </c>
      <c r="G3005" t="s">
        <v>199</v>
      </c>
      <c r="H3005" t="s">
        <v>547</v>
      </c>
    </row>
    <row r="3006" hidden="1" spans="1:8">
      <c r="A3006" t="s">
        <v>3069</v>
      </c>
      <c r="B3006" t="s">
        <v>1335</v>
      </c>
      <c r="C3006" t="e">
        <f>VLOOKUP(A3006,$L$2:$L$129,1,FALSE)</f>
        <v>#N/A</v>
      </c>
      <c r="D3006" t="str">
        <f>VLOOKUP(A3006,$G$2:$H$3845,2,FALSE)</f>
        <v>3rl1</v>
      </c>
      <c r="E3006">
        <f t="shared" si="46"/>
        <v>0</v>
      </c>
      <c r="G3006" t="s">
        <v>201</v>
      </c>
      <c r="H3006" t="s">
        <v>1288</v>
      </c>
    </row>
    <row r="3007" hidden="1" spans="1:8">
      <c r="A3007" t="s">
        <v>3070</v>
      </c>
      <c r="B3007" t="s">
        <v>1219</v>
      </c>
      <c r="C3007" t="e">
        <f>VLOOKUP(A3007,$L$2:$L$129,1,FALSE)</f>
        <v>#N/A</v>
      </c>
      <c r="D3007" t="str">
        <f>VLOOKUP(A3007,$G$2:$H$3845,2,FALSE)</f>
        <v>3rl1</v>
      </c>
      <c r="E3007">
        <f t="shared" si="46"/>
        <v>0</v>
      </c>
      <c r="G3007" t="s">
        <v>3109</v>
      </c>
      <c r="H3007" t="s">
        <v>547</v>
      </c>
    </row>
    <row r="3008" hidden="1" spans="1:8">
      <c r="A3008" t="s">
        <v>3071</v>
      </c>
      <c r="B3008" t="s">
        <v>1219</v>
      </c>
      <c r="C3008" t="e">
        <f>VLOOKUP(A3008,$L$2:$L$129,1,FALSE)</f>
        <v>#N/A</v>
      </c>
      <c r="D3008" t="str">
        <f>VLOOKUP(A3008,$G$2:$H$3845,2,FALSE)</f>
        <v>3rl1</v>
      </c>
      <c r="E3008">
        <f t="shared" si="46"/>
        <v>0</v>
      </c>
      <c r="G3008" t="s">
        <v>3110</v>
      </c>
      <c r="H3008" t="s">
        <v>1288</v>
      </c>
    </row>
    <row r="3009" hidden="1" spans="1:8">
      <c r="A3009" t="s">
        <v>3072</v>
      </c>
      <c r="B3009" t="s">
        <v>1335</v>
      </c>
      <c r="C3009" t="e">
        <f>VLOOKUP(A3009,$L$2:$L$129,1,FALSE)</f>
        <v>#N/A</v>
      </c>
      <c r="D3009" t="str">
        <f>VLOOKUP(A3009,$G$2:$H$3845,2,FALSE)</f>
        <v>3rl1</v>
      </c>
      <c r="E3009">
        <f t="shared" si="46"/>
        <v>0</v>
      </c>
      <c r="G3009" t="s">
        <v>203</v>
      </c>
      <c r="H3009" t="s">
        <v>1288</v>
      </c>
    </row>
    <row r="3010" hidden="1" spans="1:8">
      <c r="A3010" t="s">
        <v>3073</v>
      </c>
      <c r="B3010" t="s">
        <v>1335</v>
      </c>
      <c r="C3010" t="e">
        <f>VLOOKUP(A3010,$L$2:$L$129,1,FALSE)</f>
        <v>#N/A</v>
      </c>
      <c r="D3010" t="str">
        <f>VLOOKUP(A3010,$G$2:$H$3845,2,FALSE)</f>
        <v>3rl1</v>
      </c>
      <c r="E3010">
        <f t="shared" ref="E3010:E3073" si="47">IF(B3010=D3010,1,0)</f>
        <v>0</v>
      </c>
      <c r="G3010" t="s">
        <v>3111</v>
      </c>
      <c r="H3010" t="s">
        <v>1288</v>
      </c>
    </row>
    <row r="3011" hidden="1" spans="1:8">
      <c r="A3011" t="s">
        <v>3074</v>
      </c>
      <c r="B3011" t="s">
        <v>1219</v>
      </c>
      <c r="C3011" t="e">
        <f>VLOOKUP(A3011,$L$2:$L$129,1,FALSE)</f>
        <v>#N/A</v>
      </c>
      <c r="D3011" t="str">
        <f>VLOOKUP(A3011,$G$2:$H$3845,2,FALSE)</f>
        <v>3rl1</v>
      </c>
      <c r="E3011">
        <f t="shared" si="47"/>
        <v>0</v>
      </c>
      <c r="G3011" t="s">
        <v>3112</v>
      </c>
      <c r="H3011" t="s">
        <v>1288</v>
      </c>
    </row>
    <row r="3012" hidden="1" spans="1:8">
      <c r="A3012" t="s">
        <v>3076</v>
      </c>
      <c r="B3012" t="s">
        <v>1219</v>
      </c>
      <c r="C3012" t="e">
        <f>VLOOKUP(A3012,$L$2:$L$129,1,FALSE)</f>
        <v>#N/A</v>
      </c>
      <c r="D3012" t="str">
        <f>VLOOKUP(A3012,$G$2:$H$3845,2,FALSE)</f>
        <v>3rl1</v>
      </c>
      <c r="E3012">
        <f t="shared" si="47"/>
        <v>0</v>
      </c>
      <c r="G3012" t="s">
        <v>3113</v>
      </c>
      <c r="H3012" t="s">
        <v>1288</v>
      </c>
    </row>
    <row r="3013" hidden="1" spans="1:8">
      <c r="A3013" t="s">
        <v>3077</v>
      </c>
      <c r="B3013" t="s">
        <v>1219</v>
      </c>
      <c r="C3013" t="e">
        <f>VLOOKUP(A3013,$L$2:$L$129,1,FALSE)</f>
        <v>#N/A</v>
      </c>
      <c r="D3013" t="str">
        <f>VLOOKUP(A3013,$G$2:$H$3845,2,FALSE)</f>
        <v>3rl1</v>
      </c>
      <c r="E3013">
        <f t="shared" si="47"/>
        <v>0</v>
      </c>
      <c r="G3013" t="s">
        <v>3114</v>
      </c>
      <c r="H3013" t="s">
        <v>1288</v>
      </c>
    </row>
    <row r="3014" hidden="1" spans="1:8">
      <c r="A3014" t="s">
        <v>3078</v>
      </c>
      <c r="B3014" t="s">
        <v>1219</v>
      </c>
      <c r="C3014" t="e">
        <f>VLOOKUP(A3014,$L$2:$L$129,1,FALSE)</f>
        <v>#N/A</v>
      </c>
      <c r="D3014" t="str">
        <f>VLOOKUP(A3014,$G$2:$H$3845,2,FALSE)</f>
        <v>3rl1</v>
      </c>
      <c r="E3014">
        <f t="shared" si="47"/>
        <v>0</v>
      </c>
      <c r="G3014" t="s">
        <v>3115</v>
      </c>
      <c r="H3014" t="s">
        <v>1288</v>
      </c>
    </row>
    <row r="3015" hidden="1" spans="1:8">
      <c r="A3015" t="s">
        <v>3079</v>
      </c>
      <c r="B3015" t="s">
        <v>1219</v>
      </c>
      <c r="C3015" t="e">
        <f>VLOOKUP(A3015,$L$2:$L$129,1,FALSE)</f>
        <v>#N/A</v>
      </c>
      <c r="D3015" t="str">
        <f>VLOOKUP(A3015,$G$2:$H$3845,2,FALSE)</f>
        <v>3rl1</v>
      </c>
      <c r="E3015">
        <f t="shared" si="47"/>
        <v>0</v>
      </c>
      <c r="G3015" t="s">
        <v>3116</v>
      </c>
      <c r="H3015" t="s">
        <v>1288</v>
      </c>
    </row>
    <row r="3016" hidden="1" spans="1:8">
      <c r="A3016" t="s">
        <v>3080</v>
      </c>
      <c r="B3016" t="s">
        <v>1335</v>
      </c>
      <c r="C3016" t="e">
        <f>VLOOKUP(A3016,$L$2:$L$129,1,FALSE)</f>
        <v>#N/A</v>
      </c>
      <c r="D3016" t="str">
        <f>VLOOKUP(A3016,$G$2:$H$3845,2,FALSE)</f>
        <v>3rl1</v>
      </c>
      <c r="E3016">
        <f t="shared" si="47"/>
        <v>0</v>
      </c>
      <c r="G3016" t="s">
        <v>3117</v>
      </c>
      <c r="H3016" t="s">
        <v>1288</v>
      </c>
    </row>
    <row r="3017" hidden="1" spans="1:8">
      <c r="A3017" t="s">
        <v>3081</v>
      </c>
      <c r="B3017" t="s">
        <v>1219</v>
      </c>
      <c r="C3017" t="e">
        <f>VLOOKUP(A3017,$L$2:$L$129,1,FALSE)</f>
        <v>#N/A</v>
      </c>
      <c r="D3017" t="str">
        <f>VLOOKUP(A3017,$G$2:$H$3845,2,FALSE)</f>
        <v>3rl1</v>
      </c>
      <c r="E3017">
        <f t="shared" si="47"/>
        <v>0</v>
      </c>
      <c r="G3017" t="s">
        <v>3118</v>
      </c>
      <c r="H3017" t="s">
        <v>449</v>
      </c>
    </row>
    <row r="3018" hidden="1" spans="1:8">
      <c r="A3018" t="s">
        <v>3082</v>
      </c>
      <c r="B3018" t="s">
        <v>1219</v>
      </c>
      <c r="C3018" t="e">
        <f>VLOOKUP(A3018,$L$2:$L$129,1,FALSE)</f>
        <v>#N/A</v>
      </c>
      <c r="D3018" t="str">
        <f>VLOOKUP(A3018,$G$2:$H$3845,2,FALSE)</f>
        <v>3rl1</v>
      </c>
      <c r="E3018">
        <f t="shared" si="47"/>
        <v>0</v>
      </c>
      <c r="G3018" t="s">
        <v>3119</v>
      </c>
      <c r="H3018" t="s">
        <v>1288</v>
      </c>
    </row>
    <row r="3019" hidden="1" spans="1:8">
      <c r="A3019" t="s">
        <v>3083</v>
      </c>
      <c r="B3019" t="s">
        <v>1335</v>
      </c>
      <c r="C3019" t="e">
        <f>VLOOKUP(A3019,$L$2:$L$129,1,FALSE)</f>
        <v>#N/A</v>
      </c>
      <c r="D3019" t="str">
        <f>VLOOKUP(A3019,$G$2:$H$3845,2,FALSE)</f>
        <v>3rl1</v>
      </c>
      <c r="E3019">
        <f t="shared" si="47"/>
        <v>0</v>
      </c>
      <c r="G3019" t="s">
        <v>3120</v>
      </c>
      <c r="H3019" t="s">
        <v>1288</v>
      </c>
    </row>
    <row r="3020" hidden="1" spans="1:8">
      <c r="A3020" t="s">
        <v>3084</v>
      </c>
      <c r="B3020" t="s">
        <v>1335</v>
      </c>
      <c r="C3020" t="e">
        <f>VLOOKUP(A3020,$L$2:$L$129,1,FALSE)</f>
        <v>#N/A</v>
      </c>
      <c r="D3020" t="str">
        <f>VLOOKUP(A3020,$G$2:$H$3845,2,FALSE)</f>
        <v>3rl1</v>
      </c>
      <c r="E3020">
        <f t="shared" si="47"/>
        <v>0</v>
      </c>
      <c r="G3020" t="s">
        <v>3121</v>
      </c>
      <c r="H3020" t="s">
        <v>309</v>
      </c>
    </row>
    <row r="3021" hidden="1" spans="1:8">
      <c r="A3021" t="s">
        <v>3085</v>
      </c>
      <c r="B3021" t="s">
        <v>1219</v>
      </c>
      <c r="C3021" t="e">
        <f>VLOOKUP(A3021,$L$2:$L$129,1,FALSE)</f>
        <v>#N/A</v>
      </c>
      <c r="D3021" t="str">
        <f>VLOOKUP(A3021,$G$2:$H$3845,2,FALSE)</f>
        <v>3rl1</v>
      </c>
      <c r="E3021">
        <f t="shared" si="47"/>
        <v>0</v>
      </c>
      <c r="G3021" t="s">
        <v>3122</v>
      </c>
      <c r="H3021" t="s">
        <v>1288</v>
      </c>
    </row>
    <row r="3022" hidden="1" spans="1:8">
      <c r="A3022" t="s">
        <v>3086</v>
      </c>
      <c r="B3022" t="s">
        <v>1335</v>
      </c>
      <c r="C3022" t="e">
        <f>VLOOKUP(A3022,$L$2:$L$129,1,FALSE)</f>
        <v>#N/A</v>
      </c>
      <c r="D3022" t="str">
        <f>VLOOKUP(A3022,$G$2:$H$3845,2,FALSE)</f>
        <v>3rl1</v>
      </c>
      <c r="E3022">
        <f t="shared" si="47"/>
        <v>0</v>
      </c>
      <c r="G3022" t="s">
        <v>3123</v>
      </c>
      <c r="H3022" t="s">
        <v>472</v>
      </c>
    </row>
    <row r="3023" hidden="1" spans="1:8">
      <c r="A3023" t="s">
        <v>3087</v>
      </c>
      <c r="B3023" t="s">
        <v>1219</v>
      </c>
      <c r="C3023" t="e">
        <f>VLOOKUP(A3023,$L$2:$L$129,1,FALSE)</f>
        <v>#N/A</v>
      </c>
      <c r="D3023" t="str">
        <f>VLOOKUP(A3023,$G$2:$H$3845,2,FALSE)</f>
        <v>3rl1</v>
      </c>
      <c r="E3023">
        <f t="shared" si="47"/>
        <v>0</v>
      </c>
      <c r="G3023" t="s">
        <v>3124</v>
      </c>
      <c r="H3023" t="s">
        <v>569</v>
      </c>
    </row>
    <row r="3024" hidden="1" spans="1:8">
      <c r="A3024" t="s">
        <v>3088</v>
      </c>
      <c r="B3024" t="s">
        <v>1335</v>
      </c>
      <c r="C3024" t="e">
        <f>VLOOKUP(A3024,$L$2:$L$129,1,FALSE)</f>
        <v>#N/A</v>
      </c>
      <c r="D3024" t="str">
        <f>VLOOKUP(A3024,$G$2:$H$3845,2,FALSE)</f>
        <v>3rl1</v>
      </c>
      <c r="E3024">
        <f t="shared" si="47"/>
        <v>0</v>
      </c>
      <c r="G3024" t="s">
        <v>3125</v>
      </c>
      <c r="H3024" t="s">
        <v>449</v>
      </c>
    </row>
    <row r="3025" hidden="1" spans="1:8">
      <c r="A3025" t="s">
        <v>3089</v>
      </c>
      <c r="B3025" t="s">
        <v>1335</v>
      </c>
      <c r="C3025" t="e">
        <f>VLOOKUP(A3025,$L$2:$L$129,1,FALSE)</f>
        <v>#N/A</v>
      </c>
      <c r="D3025" t="str">
        <f>VLOOKUP(A3025,$G$2:$H$3845,2,FALSE)</f>
        <v>1x7q</v>
      </c>
      <c r="E3025">
        <f t="shared" si="47"/>
        <v>0</v>
      </c>
      <c r="G3025" t="s">
        <v>205</v>
      </c>
      <c r="H3025" t="s">
        <v>1288</v>
      </c>
    </row>
    <row r="3026" hidden="1" spans="1:8">
      <c r="A3026" t="s">
        <v>3090</v>
      </c>
      <c r="B3026" t="s">
        <v>1335</v>
      </c>
      <c r="C3026" t="e">
        <f>VLOOKUP(A3026,$L$2:$L$129,1,FALSE)</f>
        <v>#N/A</v>
      </c>
      <c r="D3026" t="str">
        <f>VLOOKUP(A3026,$G$2:$H$3845,2,FALSE)</f>
        <v>3rl1</v>
      </c>
      <c r="E3026">
        <f t="shared" si="47"/>
        <v>0</v>
      </c>
      <c r="G3026" t="s">
        <v>3126</v>
      </c>
      <c r="H3026" t="s">
        <v>1288</v>
      </c>
    </row>
    <row r="3027" hidden="1" spans="1:8">
      <c r="A3027" t="s">
        <v>3091</v>
      </c>
      <c r="B3027" t="s">
        <v>1219</v>
      </c>
      <c r="C3027" t="e">
        <f>VLOOKUP(A3027,$L$2:$L$129,1,FALSE)</f>
        <v>#N/A</v>
      </c>
      <c r="D3027" t="str">
        <f>VLOOKUP(A3027,$G$2:$H$3845,2,FALSE)</f>
        <v>3rl1</v>
      </c>
      <c r="E3027">
        <f t="shared" si="47"/>
        <v>0</v>
      </c>
      <c r="G3027" t="s">
        <v>3127</v>
      </c>
      <c r="H3027" t="s">
        <v>1288</v>
      </c>
    </row>
    <row r="3028" hidden="1" spans="1:8">
      <c r="A3028" t="s">
        <v>3092</v>
      </c>
      <c r="B3028" t="s">
        <v>1335</v>
      </c>
      <c r="C3028" t="e">
        <f>VLOOKUP(A3028,$L$2:$L$129,1,FALSE)</f>
        <v>#N/A</v>
      </c>
      <c r="D3028" t="str">
        <f>VLOOKUP(A3028,$G$2:$H$3845,2,FALSE)</f>
        <v>3rl1</v>
      </c>
      <c r="E3028">
        <f t="shared" si="47"/>
        <v>0</v>
      </c>
      <c r="G3028" t="s">
        <v>3128</v>
      </c>
      <c r="H3028" t="s">
        <v>1288</v>
      </c>
    </row>
    <row r="3029" hidden="1" spans="1:8">
      <c r="A3029" t="s">
        <v>3093</v>
      </c>
      <c r="B3029" t="s">
        <v>1335</v>
      </c>
      <c r="C3029" t="e">
        <f>VLOOKUP(A3029,$L$2:$L$129,1,FALSE)</f>
        <v>#N/A</v>
      </c>
      <c r="D3029" t="str">
        <f>VLOOKUP(A3029,$G$2:$H$3845,2,FALSE)</f>
        <v>3rl1</v>
      </c>
      <c r="E3029">
        <f t="shared" si="47"/>
        <v>0</v>
      </c>
      <c r="G3029" t="s">
        <v>3129</v>
      </c>
      <c r="H3029" t="s">
        <v>1288</v>
      </c>
    </row>
    <row r="3030" hidden="1" spans="1:8">
      <c r="A3030" t="s">
        <v>3094</v>
      </c>
      <c r="B3030" t="s">
        <v>1219</v>
      </c>
      <c r="C3030" t="e">
        <f>VLOOKUP(A3030,$L$2:$L$129,1,FALSE)</f>
        <v>#N/A</v>
      </c>
      <c r="D3030" t="str">
        <f>VLOOKUP(A3030,$G$2:$H$3845,2,FALSE)</f>
        <v>3rl1</v>
      </c>
      <c r="E3030">
        <f t="shared" si="47"/>
        <v>0</v>
      </c>
      <c r="G3030" t="s">
        <v>3130</v>
      </c>
      <c r="H3030" t="s">
        <v>1288</v>
      </c>
    </row>
    <row r="3031" hidden="1" spans="1:8">
      <c r="A3031" t="s">
        <v>3095</v>
      </c>
      <c r="B3031" t="s">
        <v>1335</v>
      </c>
      <c r="C3031" t="e">
        <f>VLOOKUP(A3031,$L$2:$L$129,1,FALSE)</f>
        <v>#N/A</v>
      </c>
      <c r="D3031" t="str">
        <f>VLOOKUP(A3031,$G$2:$H$3845,2,FALSE)</f>
        <v>3rl1</v>
      </c>
      <c r="E3031">
        <f t="shared" si="47"/>
        <v>0</v>
      </c>
      <c r="G3031" t="s">
        <v>3131</v>
      </c>
      <c r="H3031" t="s">
        <v>450</v>
      </c>
    </row>
    <row r="3032" hidden="1" spans="1:8">
      <c r="A3032" t="s">
        <v>3096</v>
      </c>
      <c r="B3032" t="s">
        <v>1335</v>
      </c>
      <c r="C3032" t="e">
        <f>VLOOKUP(A3032,$L$2:$L$129,1,FALSE)</f>
        <v>#N/A</v>
      </c>
      <c r="D3032" t="str">
        <f>VLOOKUP(A3032,$G$2:$H$3845,2,FALSE)</f>
        <v>3rl1</v>
      </c>
      <c r="E3032">
        <f t="shared" si="47"/>
        <v>0</v>
      </c>
      <c r="G3032" t="s">
        <v>3132</v>
      </c>
      <c r="H3032" t="s">
        <v>1288</v>
      </c>
    </row>
    <row r="3033" hidden="1" spans="1:8">
      <c r="A3033" t="s">
        <v>3097</v>
      </c>
      <c r="B3033" t="s">
        <v>1335</v>
      </c>
      <c r="C3033" t="e">
        <f>VLOOKUP(A3033,$L$2:$L$129,1,FALSE)</f>
        <v>#N/A</v>
      </c>
      <c r="D3033" t="str">
        <f>VLOOKUP(A3033,$G$2:$H$3845,2,FALSE)</f>
        <v>3rl1</v>
      </c>
      <c r="E3033">
        <f t="shared" si="47"/>
        <v>0</v>
      </c>
      <c r="G3033" t="s">
        <v>3133</v>
      </c>
      <c r="H3033" t="s">
        <v>569</v>
      </c>
    </row>
    <row r="3034" hidden="1" spans="1:8">
      <c r="A3034" t="s">
        <v>3098</v>
      </c>
      <c r="B3034" t="s">
        <v>1335</v>
      </c>
      <c r="C3034" t="e">
        <f>VLOOKUP(A3034,$L$2:$L$129,1,FALSE)</f>
        <v>#N/A</v>
      </c>
      <c r="D3034" t="str">
        <f>VLOOKUP(A3034,$G$2:$H$3845,2,FALSE)</f>
        <v>3rl1</v>
      </c>
      <c r="E3034">
        <f t="shared" si="47"/>
        <v>0</v>
      </c>
      <c r="G3034" t="s">
        <v>3134</v>
      </c>
      <c r="H3034" t="s">
        <v>1288</v>
      </c>
    </row>
    <row r="3035" hidden="1" spans="1:8">
      <c r="A3035" t="s">
        <v>3099</v>
      </c>
      <c r="B3035" t="s">
        <v>1219</v>
      </c>
      <c r="C3035" t="e">
        <f>VLOOKUP(A3035,$L$2:$L$129,1,FALSE)</f>
        <v>#N/A</v>
      </c>
      <c r="D3035" t="str">
        <f>VLOOKUP(A3035,$G$2:$H$3845,2,FALSE)</f>
        <v>3rl1</v>
      </c>
      <c r="E3035">
        <f t="shared" si="47"/>
        <v>0</v>
      </c>
      <c r="G3035" t="s">
        <v>3135</v>
      </c>
      <c r="H3035" t="s">
        <v>1288</v>
      </c>
    </row>
    <row r="3036" hidden="1" spans="1:8">
      <c r="A3036" t="s">
        <v>3100</v>
      </c>
      <c r="B3036" t="s">
        <v>1219</v>
      </c>
      <c r="C3036" t="e">
        <f>VLOOKUP(A3036,$L$2:$L$129,1,FALSE)</f>
        <v>#N/A</v>
      </c>
      <c r="D3036" t="str">
        <f>VLOOKUP(A3036,$G$2:$H$3845,2,FALSE)</f>
        <v>3rl1</v>
      </c>
      <c r="E3036">
        <f t="shared" si="47"/>
        <v>0</v>
      </c>
      <c r="G3036" t="s">
        <v>3136</v>
      </c>
      <c r="H3036" t="s">
        <v>1288</v>
      </c>
    </row>
    <row r="3037" hidden="1" spans="1:8">
      <c r="A3037" t="s">
        <v>3101</v>
      </c>
      <c r="B3037" t="s">
        <v>1335</v>
      </c>
      <c r="C3037" t="e">
        <f>VLOOKUP(A3037,$L$2:$L$129,1,FALSE)</f>
        <v>#N/A</v>
      </c>
      <c r="D3037" t="str">
        <f>VLOOKUP(A3037,$G$2:$H$3845,2,FALSE)</f>
        <v>3rl1</v>
      </c>
      <c r="E3037">
        <f t="shared" si="47"/>
        <v>0</v>
      </c>
      <c r="G3037" t="s">
        <v>3137</v>
      </c>
      <c r="H3037" t="s">
        <v>1288</v>
      </c>
    </row>
    <row r="3038" hidden="1" spans="1:8">
      <c r="A3038" t="s">
        <v>3102</v>
      </c>
      <c r="B3038" t="s">
        <v>1219</v>
      </c>
      <c r="C3038" t="e">
        <f>VLOOKUP(A3038,$L$2:$L$129,1,FALSE)</f>
        <v>#N/A</v>
      </c>
      <c r="D3038" t="str">
        <f>VLOOKUP(A3038,$G$2:$H$3845,2,FALSE)</f>
        <v>3rl1</v>
      </c>
      <c r="E3038">
        <f t="shared" si="47"/>
        <v>0</v>
      </c>
      <c r="G3038" t="s">
        <v>3138</v>
      </c>
      <c r="H3038" t="s">
        <v>457</v>
      </c>
    </row>
    <row r="3039" hidden="1" spans="1:8">
      <c r="A3039" t="s">
        <v>3103</v>
      </c>
      <c r="B3039" t="s">
        <v>1335</v>
      </c>
      <c r="C3039" t="e">
        <f>VLOOKUP(A3039,$L$2:$L$129,1,FALSE)</f>
        <v>#N/A</v>
      </c>
      <c r="D3039" t="str">
        <f>VLOOKUP(A3039,$G$2:$H$3845,2,FALSE)</f>
        <v>3rl1</v>
      </c>
      <c r="E3039">
        <f t="shared" si="47"/>
        <v>0</v>
      </c>
      <c r="G3039" t="s">
        <v>3139</v>
      </c>
      <c r="H3039" t="s">
        <v>569</v>
      </c>
    </row>
    <row r="3040" hidden="1" spans="1:8">
      <c r="A3040" t="s">
        <v>3104</v>
      </c>
      <c r="B3040" t="s">
        <v>1335</v>
      </c>
      <c r="C3040" t="e">
        <f>VLOOKUP(A3040,$L$2:$L$129,1,FALSE)</f>
        <v>#N/A</v>
      </c>
      <c r="D3040" t="str">
        <f>VLOOKUP(A3040,$G$2:$H$3845,2,FALSE)</f>
        <v>3rl1</v>
      </c>
      <c r="E3040">
        <f t="shared" si="47"/>
        <v>0</v>
      </c>
      <c r="G3040" t="s">
        <v>3140</v>
      </c>
      <c r="H3040" t="s">
        <v>496</v>
      </c>
    </row>
    <row r="3041" hidden="1" spans="1:8">
      <c r="A3041" t="s">
        <v>3105</v>
      </c>
      <c r="B3041" t="s">
        <v>1335</v>
      </c>
      <c r="C3041" t="e">
        <f>VLOOKUP(A3041,$L$2:$L$129,1,FALSE)</f>
        <v>#N/A</v>
      </c>
      <c r="D3041" t="str">
        <f>VLOOKUP(A3041,$G$2:$H$3845,2,FALSE)</f>
        <v>3rl1</v>
      </c>
      <c r="E3041">
        <f t="shared" si="47"/>
        <v>0</v>
      </c>
      <c r="G3041" t="s">
        <v>3141</v>
      </c>
      <c r="H3041" t="s">
        <v>1288</v>
      </c>
    </row>
    <row r="3042" spans="1:8">
      <c r="A3042" t="s">
        <v>191</v>
      </c>
      <c r="B3042" t="s">
        <v>1335</v>
      </c>
      <c r="C3042" t="str">
        <f>VLOOKUP(A3042,$L$2:$L$129,1,FALSE)</f>
        <v>A*31:01</v>
      </c>
      <c r="D3042" t="str">
        <f>VLOOKUP(A3042,$G$2:$H$3845,2,FALSE)</f>
        <v>3rl1</v>
      </c>
      <c r="E3042">
        <f t="shared" si="47"/>
        <v>0</v>
      </c>
      <c r="G3042" t="s">
        <v>3142</v>
      </c>
      <c r="H3042" t="s">
        <v>1288</v>
      </c>
    </row>
    <row r="3043" spans="1:8">
      <c r="A3043" t="s">
        <v>193</v>
      </c>
      <c r="B3043" t="s">
        <v>1335</v>
      </c>
      <c r="C3043" t="str">
        <f>VLOOKUP(A3043,$L$2:$L$129,1,FALSE)</f>
        <v>A*31:02</v>
      </c>
      <c r="D3043" t="str">
        <f>VLOOKUP(A3043,$G$2:$H$3845,2,FALSE)</f>
        <v>3rl1</v>
      </c>
      <c r="E3043">
        <f t="shared" si="47"/>
        <v>0</v>
      </c>
      <c r="G3043" t="s">
        <v>3143</v>
      </c>
      <c r="H3043" t="s">
        <v>569</v>
      </c>
    </row>
    <row r="3044" spans="1:8">
      <c r="A3044" t="s">
        <v>195</v>
      </c>
      <c r="B3044" t="s">
        <v>1335</v>
      </c>
      <c r="C3044" t="str">
        <f>VLOOKUP(A3044,$L$2:$L$129,1,FALSE)</f>
        <v>A*31:03</v>
      </c>
      <c r="D3044" t="str">
        <f>VLOOKUP(A3044,$G$2:$H$3845,2,FALSE)</f>
        <v>3bo8</v>
      </c>
      <c r="E3044">
        <f t="shared" si="47"/>
        <v>0</v>
      </c>
      <c r="G3044" t="s">
        <v>3144</v>
      </c>
      <c r="H3044" t="s">
        <v>1288</v>
      </c>
    </row>
    <row r="3045" spans="1:8">
      <c r="A3045" t="s">
        <v>197</v>
      </c>
      <c r="B3045" t="s">
        <v>1335</v>
      </c>
      <c r="C3045" t="str">
        <f>VLOOKUP(A3045,$L$2:$L$129,1,FALSE)</f>
        <v>A*31:04</v>
      </c>
      <c r="D3045" t="str">
        <f>VLOOKUP(A3045,$G$2:$H$3845,2,FALSE)</f>
        <v>3rl1</v>
      </c>
      <c r="E3045">
        <f t="shared" si="47"/>
        <v>0</v>
      </c>
      <c r="G3045" t="s">
        <v>3145</v>
      </c>
      <c r="H3045" t="s">
        <v>472</v>
      </c>
    </row>
    <row r="3046" hidden="1" spans="1:8">
      <c r="A3046" t="s">
        <v>3106</v>
      </c>
      <c r="B3046" t="s">
        <v>1335</v>
      </c>
      <c r="C3046" t="e">
        <f>VLOOKUP(A3046,$L$2:$L$129,1,FALSE)</f>
        <v>#N/A</v>
      </c>
      <c r="D3046" t="str">
        <f>VLOOKUP(A3046,$G$2:$H$3845,2,FALSE)</f>
        <v>3rl1</v>
      </c>
      <c r="E3046">
        <f t="shared" si="47"/>
        <v>0</v>
      </c>
      <c r="G3046" t="s">
        <v>3146</v>
      </c>
      <c r="H3046" t="s">
        <v>1288</v>
      </c>
    </row>
    <row r="3047" hidden="1" spans="1:8">
      <c r="A3047" t="s">
        <v>3107</v>
      </c>
      <c r="B3047" t="s">
        <v>1335</v>
      </c>
      <c r="C3047" t="e">
        <f>VLOOKUP(A3047,$L$2:$L$129,1,FALSE)</f>
        <v>#N/A</v>
      </c>
      <c r="D3047" t="str">
        <f>VLOOKUP(A3047,$G$2:$H$3845,2,FALSE)</f>
        <v>3rl1</v>
      </c>
      <c r="E3047">
        <f t="shared" si="47"/>
        <v>0</v>
      </c>
      <c r="G3047" t="s">
        <v>3147</v>
      </c>
      <c r="H3047" t="s">
        <v>569</v>
      </c>
    </row>
    <row r="3048" hidden="1" spans="1:8">
      <c r="A3048" t="s">
        <v>3108</v>
      </c>
      <c r="B3048" t="s">
        <v>554</v>
      </c>
      <c r="C3048" t="e">
        <f>VLOOKUP(A3048,$L$2:$L$129,1,FALSE)</f>
        <v>#N/A</v>
      </c>
      <c r="D3048" t="str">
        <f>VLOOKUP(A3048,$G$2:$H$3845,2,FALSE)</f>
        <v>4f7t</v>
      </c>
      <c r="E3048">
        <f t="shared" si="47"/>
        <v>0</v>
      </c>
      <c r="G3048" t="s">
        <v>3148</v>
      </c>
      <c r="H3048" t="s">
        <v>569</v>
      </c>
    </row>
    <row r="3049" spans="1:8">
      <c r="A3049" t="s">
        <v>199</v>
      </c>
      <c r="B3049" t="s">
        <v>554</v>
      </c>
      <c r="C3049" t="str">
        <f>VLOOKUP(A3049,$L$2:$L$129,1,FALSE)</f>
        <v>A*31:08</v>
      </c>
      <c r="D3049" t="str">
        <f>VLOOKUP(A3049,$G$2:$H$3845,2,FALSE)</f>
        <v>4f7t</v>
      </c>
      <c r="E3049">
        <f t="shared" si="47"/>
        <v>0</v>
      </c>
      <c r="G3049" t="s">
        <v>3149</v>
      </c>
      <c r="H3049" t="s">
        <v>496</v>
      </c>
    </row>
    <row r="3050" spans="1:8">
      <c r="A3050" t="s">
        <v>201</v>
      </c>
      <c r="B3050" t="s">
        <v>1335</v>
      </c>
      <c r="C3050" t="str">
        <f>VLOOKUP(A3050,$L$2:$L$129,1,FALSE)</f>
        <v>A*31:09</v>
      </c>
      <c r="D3050" t="str">
        <f>VLOOKUP(A3050,$G$2:$H$3845,2,FALSE)</f>
        <v>3rl1</v>
      </c>
      <c r="E3050">
        <f t="shared" si="47"/>
        <v>0</v>
      </c>
      <c r="G3050" t="s">
        <v>3150</v>
      </c>
      <c r="H3050" t="s">
        <v>569</v>
      </c>
    </row>
    <row r="3051" hidden="1" spans="1:8">
      <c r="A3051" t="s">
        <v>3109</v>
      </c>
      <c r="B3051" t="s">
        <v>1219</v>
      </c>
      <c r="C3051" t="e">
        <f>VLOOKUP(A3051,$L$2:$L$129,1,FALSE)</f>
        <v>#N/A</v>
      </c>
      <c r="D3051" t="str">
        <f>VLOOKUP(A3051,$G$2:$H$3845,2,FALSE)</f>
        <v>4f7t</v>
      </c>
      <c r="E3051">
        <f t="shared" si="47"/>
        <v>0</v>
      </c>
      <c r="G3051" t="s">
        <v>3151</v>
      </c>
      <c r="H3051" t="s">
        <v>1288</v>
      </c>
    </row>
    <row r="3052" hidden="1" spans="1:8">
      <c r="A3052" t="s">
        <v>3110</v>
      </c>
      <c r="B3052" t="s">
        <v>1335</v>
      </c>
      <c r="C3052" t="e">
        <f>VLOOKUP(A3052,$L$2:$L$129,1,FALSE)</f>
        <v>#N/A</v>
      </c>
      <c r="D3052" t="str">
        <f>VLOOKUP(A3052,$G$2:$H$3845,2,FALSE)</f>
        <v>3rl1</v>
      </c>
      <c r="E3052">
        <f t="shared" si="47"/>
        <v>0</v>
      </c>
      <c r="G3052" t="s">
        <v>3152</v>
      </c>
      <c r="H3052" t="s">
        <v>1288</v>
      </c>
    </row>
    <row r="3053" spans="1:8">
      <c r="A3053" t="s">
        <v>203</v>
      </c>
      <c r="B3053" t="s">
        <v>1335</v>
      </c>
      <c r="C3053" t="str">
        <f>VLOOKUP(A3053,$L$2:$L$129,1,FALSE)</f>
        <v>A*31:12</v>
      </c>
      <c r="D3053" t="str">
        <f>VLOOKUP(A3053,$G$2:$H$3845,2,FALSE)</f>
        <v>3rl1</v>
      </c>
      <c r="E3053">
        <f t="shared" si="47"/>
        <v>0</v>
      </c>
      <c r="G3053" t="s">
        <v>3153</v>
      </c>
      <c r="H3053" t="s">
        <v>449</v>
      </c>
    </row>
    <row r="3054" hidden="1" spans="1:8">
      <c r="A3054" t="s">
        <v>3111</v>
      </c>
      <c r="B3054" t="s">
        <v>1335</v>
      </c>
      <c r="C3054" t="e">
        <f>VLOOKUP(A3054,$L$2:$L$129,1,FALSE)</f>
        <v>#N/A</v>
      </c>
      <c r="D3054" t="str">
        <f>VLOOKUP(A3054,$G$2:$H$3845,2,FALSE)</f>
        <v>3rl1</v>
      </c>
      <c r="E3054">
        <f t="shared" si="47"/>
        <v>0</v>
      </c>
      <c r="G3054" t="s">
        <v>3154</v>
      </c>
      <c r="H3054" t="s">
        <v>1288</v>
      </c>
    </row>
    <row r="3055" hidden="1" spans="1:8">
      <c r="A3055" t="s">
        <v>3112</v>
      </c>
      <c r="B3055" t="s">
        <v>1335</v>
      </c>
      <c r="C3055" t="e">
        <f>VLOOKUP(A3055,$L$2:$L$129,1,FALSE)</f>
        <v>#N/A</v>
      </c>
      <c r="D3055" t="str">
        <f>VLOOKUP(A3055,$G$2:$H$3845,2,FALSE)</f>
        <v>3rl1</v>
      </c>
      <c r="E3055">
        <f t="shared" si="47"/>
        <v>0</v>
      </c>
      <c r="G3055" t="s">
        <v>3155</v>
      </c>
      <c r="H3055" t="s">
        <v>1288</v>
      </c>
    </row>
    <row r="3056" hidden="1" spans="1:8">
      <c r="A3056" t="s">
        <v>3113</v>
      </c>
      <c r="B3056" t="s">
        <v>1335</v>
      </c>
      <c r="C3056" t="e">
        <f>VLOOKUP(A3056,$L$2:$L$129,1,FALSE)</f>
        <v>#N/A</v>
      </c>
      <c r="D3056" t="str">
        <f>VLOOKUP(A3056,$G$2:$H$3845,2,FALSE)</f>
        <v>3rl1</v>
      </c>
      <c r="E3056">
        <f t="shared" si="47"/>
        <v>0</v>
      </c>
      <c r="G3056" t="s">
        <v>3156</v>
      </c>
      <c r="H3056" t="s">
        <v>1288</v>
      </c>
    </row>
    <row r="3057" hidden="1" spans="1:8">
      <c r="A3057" t="s">
        <v>3114</v>
      </c>
      <c r="B3057" t="s">
        <v>1335</v>
      </c>
      <c r="C3057" t="e">
        <f>VLOOKUP(A3057,$L$2:$L$129,1,FALSE)</f>
        <v>#N/A</v>
      </c>
      <c r="D3057" t="str">
        <f>VLOOKUP(A3057,$G$2:$H$3845,2,FALSE)</f>
        <v>3rl1</v>
      </c>
      <c r="E3057">
        <f t="shared" si="47"/>
        <v>0</v>
      </c>
      <c r="G3057" t="s">
        <v>3157</v>
      </c>
      <c r="H3057" t="s">
        <v>1288</v>
      </c>
    </row>
    <row r="3058" hidden="1" spans="1:8">
      <c r="A3058" t="s">
        <v>3115</v>
      </c>
      <c r="B3058" t="s">
        <v>1335</v>
      </c>
      <c r="C3058" t="e">
        <f>VLOOKUP(A3058,$L$2:$L$129,1,FALSE)</f>
        <v>#N/A</v>
      </c>
      <c r="D3058" t="str">
        <f>VLOOKUP(A3058,$G$2:$H$3845,2,FALSE)</f>
        <v>3rl1</v>
      </c>
      <c r="E3058">
        <f t="shared" si="47"/>
        <v>0</v>
      </c>
      <c r="G3058" t="s">
        <v>3158</v>
      </c>
      <c r="H3058" t="s">
        <v>569</v>
      </c>
    </row>
    <row r="3059" hidden="1" spans="1:8">
      <c r="A3059" t="s">
        <v>3116</v>
      </c>
      <c r="B3059" t="s">
        <v>1335</v>
      </c>
      <c r="C3059" t="e">
        <f>VLOOKUP(A3059,$L$2:$L$129,1,FALSE)</f>
        <v>#N/A</v>
      </c>
      <c r="D3059" t="str">
        <f>VLOOKUP(A3059,$G$2:$H$3845,2,FALSE)</f>
        <v>3rl1</v>
      </c>
      <c r="E3059">
        <f t="shared" si="47"/>
        <v>0</v>
      </c>
      <c r="G3059" t="s">
        <v>3159</v>
      </c>
      <c r="H3059" t="s">
        <v>449</v>
      </c>
    </row>
    <row r="3060" hidden="1" spans="1:8">
      <c r="A3060" t="s">
        <v>3117</v>
      </c>
      <c r="B3060" t="s">
        <v>1335</v>
      </c>
      <c r="C3060" t="e">
        <f>VLOOKUP(A3060,$L$2:$L$129,1,FALSE)</f>
        <v>#N/A</v>
      </c>
      <c r="D3060" t="str">
        <f>VLOOKUP(A3060,$G$2:$H$3845,2,FALSE)</f>
        <v>3rl1</v>
      </c>
      <c r="E3060">
        <f t="shared" si="47"/>
        <v>0</v>
      </c>
      <c r="G3060" t="s">
        <v>3160</v>
      </c>
      <c r="H3060" t="s">
        <v>1288</v>
      </c>
    </row>
    <row r="3061" hidden="1" spans="1:8">
      <c r="A3061" t="s">
        <v>3118</v>
      </c>
      <c r="B3061" t="s">
        <v>1335</v>
      </c>
      <c r="C3061" t="e">
        <f>VLOOKUP(A3061,$L$2:$L$129,1,FALSE)</f>
        <v>#N/A</v>
      </c>
      <c r="D3061" t="str">
        <f>VLOOKUP(A3061,$G$2:$H$3845,2,FALSE)</f>
        <v>3ox8</v>
      </c>
      <c r="E3061">
        <f t="shared" si="47"/>
        <v>0</v>
      </c>
      <c r="G3061" t="s">
        <v>3161</v>
      </c>
      <c r="H3061" t="s">
        <v>1288</v>
      </c>
    </row>
    <row r="3062" hidden="1" spans="1:8">
      <c r="A3062" t="s">
        <v>3119</v>
      </c>
      <c r="B3062" t="s">
        <v>1335</v>
      </c>
      <c r="C3062" t="e">
        <f>VLOOKUP(A3062,$L$2:$L$129,1,FALSE)</f>
        <v>#N/A</v>
      </c>
      <c r="D3062" t="str">
        <f>VLOOKUP(A3062,$G$2:$H$3845,2,FALSE)</f>
        <v>3rl1</v>
      </c>
      <c r="E3062">
        <f t="shared" si="47"/>
        <v>0</v>
      </c>
      <c r="G3062" t="s">
        <v>3162</v>
      </c>
      <c r="H3062" t="s">
        <v>1288</v>
      </c>
    </row>
    <row r="3063" hidden="1" spans="1:8">
      <c r="A3063" t="s">
        <v>3120</v>
      </c>
      <c r="B3063" t="s">
        <v>1335</v>
      </c>
      <c r="C3063" t="e">
        <f>VLOOKUP(A3063,$L$2:$L$129,1,FALSE)</f>
        <v>#N/A</v>
      </c>
      <c r="D3063" t="str">
        <f>VLOOKUP(A3063,$G$2:$H$3845,2,FALSE)</f>
        <v>3rl1</v>
      </c>
      <c r="E3063">
        <f t="shared" si="47"/>
        <v>0</v>
      </c>
      <c r="G3063" t="s">
        <v>3163</v>
      </c>
      <c r="H3063" t="s">
        <v>569</v>
      </c>
    </row>
    <row r="3064" hidden="1" spans="1:8">
      <c r="A3064" t="s">
        <v>3121</v>
      </c>
      <c r="B3064" t="s">
        <v>1684</v>
      </c>
      <c r="C3064" t="e">
        <f>VLOOKUP(A3064,$L$2:$L$129,1,FALSE)</f>
        <v>#N/A</v>
      </c>
      <c r="D3064" t="str">
        <f>VLOOKUP(A3064,$G$2:$H$3845,2,FALSE)</f>
        <v>1x7q</v>
      </c>
      <c r="E3064">
        <f t="shared" si="47"/>
        <v>0</v>
      </c>
      <c r="G3064" t="s">
        <v>3164</v>
      </c>
      <c r="H3064" t="s">
        <v>457</v>
      </c>
    </row>
    <row r="3065" hidden="1" spans="1:8">
      <c r="A3065" t="s">
        <v>3122</v>
      </c>
      <c r="B3065" t="s">
        <v>1335</v>
      </c>
      <c r="C3065" t="e">
        <f>VLOOKUP(A3065,$L$2:$L$129,1,FALSE)</f>
        <v>#N/A</v>
      </c>
      <c r="D3065" t="str">
        <f>VLOOKUP(A3065,$G$2:$H$3845,2,FALSE)</f>
        <v>3rl1</v>
      </c>
      <c r="E3065">
        <f t="shared" si="47"/>
        <v>0</v>
      </c>
      <c r="G3065" t="s">
        <v>3165</v>
      </c>
      <c r="H3065" t="s">
        <v>457</v>
      </c>
    </row>
    <row r="3066" hidden="1" spans="1:8">
      <c r="A3066" t="s">
        <v>3123</v>
      </c>
      <c r="B3066" t="s">
        <v>1335</v>
      </c>
      <c r="C3066" t="e">
        <f>VLOOKUP(A3066,$L$2:$L$129,1,FALSE)</f>
        <v>#N/A</v>
      </c>
      <c r="D3066" t="str">
        <f>VLOOKUP(A3066,$G$2:$H$3845,2,FALSE)</f>
        <v>3oxr</v>
      </c>
      <c r="E3066">
        <f t="shared" si="47"/>
        <v>0</v>
      </c>
      <c r="G3066" t="s">
        <v>3166</v>
      </c>
      <c r="H3066" t="s">
        <v>1288</v>
      </c>
    </row>
    <row r="3067" hidden="1" spans="1:8">
      <c r="A3067" t="s">
        <v>3124</v>
      </c>
      <c r="B3067" t="s">
        <v>1335</v>
      </c>
      <c r="C3067" t="e">
        <f>VLOOKUP(A3067,$L$2:$L$129,1,FALSE)</f>
        <v>#N/A</v>
      </c>
      <c r="D3067" t="str">
        <f>VLOOKUP(A3067,$G$2:$H$3845,2,FALSE)</f>
        <v>1hsb</v>
      </c>
      <c r="E3067">
        <f t="shared" si="47"/>
        <v>0</v>
      </c>
      <c r="G3067" t="s">
        <v>3167</v>
      </c>
      <c r="H3067" t="s">
        <v>1288</v>
      </c>
    </row>
    <row r="3068" hidden="1" spans="1:8">
      <c r="A3068" t="s">
        <v>3125</v>
      </c>
      <c r="B3068" t="s">
        <v>1335</v>
      </c>
      <c r="C3068" t="e">
        <f>VLOOKUP(A3068,$L$2:$L$129,1,FALSE)</f>
        <v>#N/A</v>
      </c>
      <c r="D3068" t="str">
        <f>VLOOKUP(A3068,$G$2:$H$3845,2,FALSE)</f>
        <v>3ox8</v>
      </c>
      <c r="E3068">
        <f t="shared" si="47"/>
        <v>0</v>
      </c>
      <c r="G3068" t="s">
        <v>3168</v>
      </c>
      <c r="H3068" t="s">
        <v>1288</v>
      </c>
    </row>
    <row r="3069" spans="1:8">
      <c r="A3069" t="s">
        <v>205</v>
      </c>
      <c r="B3069" t="s">
        <v>1335</v>
      </c>
      <c r="C3069" t="str">
        <f>VLOOKUP(A3069,$L$2:$L$129,1,FALSE)</f>
        <v>A*31:29</v>
      </c>
      <c r="D3069" t="str">
        <f>VLOOKUP(A3069,$G$2:$H$3845,2,FALSE)</f>
        <v>3rl1</v>
      </c>
      <c r="E3069">
        <f t="shared" si="47"/>
        <v>0</v>
      </c>
      <c r="G3069" t="s">
        <v>3169</v>
      </c>
      <c r="H3069" t="s">
        <v>1288</v>
      </c>
    </row>
    <row r="3070" hidden="1" spans="1:8">
      <c r="A3070" t="s">
        <v>3126</v>
      </c>
      <c r="B3070" t="s">
        <v>1335</v>
      </c>
      <c r="C3070" t="e">
        <f>VLOOKUP(A3070,$L$2:$L$129,1,FALSE)</f>
        <v>#N/A</v>
      </c>
      <c r="D3070" t="str">
        <f>VLOOKUP(A3070,$G$2:$H$3845,2,FALSE)</f>
        <v>3rl1</v>
      </c>
      <c r="E3070">
        <f t="shared" si="47"/>
        <v>0</v>
      </c>
      <c r="G3070" t="s">
        <v>3170</v>
      </c>
      <c r="H3070" t="s">
        <v>569</v>
      </c>
    </row>
    <row r="3071" hidden="1" spans="1:8">
      <c r="A3071" t="s">
        <v>3127</v>
      </c>
      <c r="B3071" t="s">
        <v>1335</v>
      </c>
      <c r="C3071" t="e">
        <f>VLOOKUP(A3071,$L$2:$L$129,1,FALSE)</f>
        <v>#N/A</v>
      </c>
      <c r="D3071" t="str">
        <f>VLOOKUP(A3071,$G$2:$H$3845,2,FALSE)</f>
        <v>3rl1</v>
      </c>
      <c r="E3071">
        <f t="shared" si="47"/>
        <v>0</v>
      </c>
      <c r="G3071" t="s">
        <v>3171</v>
      </c>
      <c r="H3071" t="s">
        <v>449</v>
      </c>
    </row>
    <row r="3072" hidden="1" spans="1:8">
      <c r="A3072" t="s">
        <v>3128</v>
      </c>
      <c r="B3072" t="s">
        <v>1335</v>
      </c>
      <c r="C3072" t="e">
        <f>VLOOKUP(A3072,$L$2:$L$129,1,FALSE)</f>
        <v>#N/A</v>
      </c>
      <c r="D3072" t="str">
        <f>VLOOKUP(A3072,$G$2:$H$3845,2,FALSE)</f>
        <v>3rl1</v>
      </c>
      <c r="E3072">
        <f t="shared" si="47"/>
        <v>0</v>
      </c>
      <c r="G3072" t="s">
        <v>3172</v>
      </c>
      <c r="H3072" t="s">
        <v>1288</v>
      </c>
    </row>
    <row r="3073" hidden="1" spans="1:8">
      <c r="A3073" t="s">
        <v>3129</v>
      </c>
      <c r="B3073" t="s">
        <v>1335</v>
      </c>
      <c r="C3073" t="e">
        <f>VLOOKUP(A3073,$L$2:$L$129,1,FALSE)</f>
        <v>#N/A</v>
      </c>
      <c r="D3073" t="str">
        <f>VLOOKUP(A3073,$G$2:$H$3845,2,FALSE)</f>
        <v>3rl1</v>
      </c>
      <c r="E3073">
        <f t="shared" si="47"/>
        <v>0</v>
      </c>
      <c r="G3073" t="s">
        <v>3173</v>
      </c>
      <c r="H3073" t="s">
        <v>457</v>
      </c>
    </row>
    <row r="3074" hidden="1" spans="1:8">
      <c r="A3074" t="s">
        <v>3130</v>
      </c>
      <c r="B3074" t="s">
        <v>1335</v>
      </c>
      <c r="C3074" t="e">
        <f>VLOOKUP(A3074,$L$2:$L$129,1,FALSE)</f>
        <v>#N/A</v>
      </c>
      <c r="D3074" t="str">
        <f>VLOOKUP(A3074,$G$2:$H$3845,2,FALSE)</f>
        <v>3rl1</v>
      </c>
      <c r="E3074">
        <f t="shared" ref="E3074:E3137" si="48">IF(B3074=D3074,1,0)</f>
        <v>0</v>
      </c>
      <c r="G3074" t="s">
        <v>3174</v>
      </c>
      <c r="H3074" t="s">
        <v>569</v>
      </c>
    </row>
    <row r="3075" hidden="1" spans="1:8">
      <c r="A3075" t="s">
        <v>3131</v>
      </c>
      <c r="B3075" t="s">
        <v>1335</v>
      </c>
      <c r="C3075" t="e">
        <f>VLOOKUP(A3075,$L$2:$L$129,1,FALSE)</f>
        <v>#N/A</v>
      </c>
      <c r="D3075" t="str">
        <f>VLOOKUP(A3075,$G$2:$H$3845,2,FALSE)</f>
        <v>3oxs</v>
      </c>
      <c r="E3075">
        <f t="shared" si="48"/>
        <v>0</v>
      </c>
      <c r="G3075" t="s">
        <v>3175</v>
      </c>
      <c r="H3075" t="s">
        <v>1288</v>
      </c>
    </row>
    <row r="3076" hidden="1" spans="1:8">
      <c r="A3076" t="s">
        <v>3132</v>
      </c>
      <c r="B3076" t="s">
        <v>1335</v>
      </c>
      <c r="C3076" t="e">
        <f>VLOOKUP(A3076,$L$2:$L$129,1,FALSE)</f>
        <v>#N/A</v>
      </c>
      <c r="D3076" t="str">
        <f>VLOOKUP(A3076,$G$2:$H$3845,2,FALSE)</f>
        <v>3rl1</v>
      </c>
      <c r="E3076">
        <f t="shared" si="48"/>
        <v>0</v>
      </c>
      <c r="G3076" t="s">
        <v>3176</v>
      </c>
      <c r="H3076" t="s">
        <v>1288</v>
      </c>
    </row>
    <row r="3077" hidden="1" spans="1:8">
      <c r="A3077" t="s">
        <v>3133</v>
      </c>
      <c r="B3077" t="s">
        <v>1335</v>
      </c>
      <c r="C3077" t="e">
        <f>VLOOKUP(A3077,$L$2:$L$129,1,FALSE)</f>
        <v>#N/A</v>
      </c>
      <c r="D3077" t="str">
        <f>VLOOKUP(A3077,$G$2:$H$3845,2,FALSE)</f>
        <v>1hsb</v>
      </c>
      <c r="E3077">
        <f t="shared" si="48"/>
        <v>0</v>
      </c>
      <c r="G3077" t="s">
        <v>3177</v>
      </c>
      <c r="H3077" t="s">
        <v>1288</v>
      </c>
    </row>
    <row r="3078" hidden="1" spans="1:8">
      <c r="A3078" t="s">
        <v>3134</v>
      </c>
      <c r="B3078" t="s">
        <v>1335</v>
      </c>
      <c r="C3078" t="e">
        <f>VLOOKUP(A3078,$L$2:$L$129,1,FALSE)</f>
        <v>#N/A</v>
      </c>
      <c r="D3078" t="str">
        <f>VLOOKUP(A3078,$G$2:$H$3845,2,FALSE)</f>
        <v>3rl1</v>
      </c>
      <c r="E3078">
        <f t="shared" si="48"/>
        <v>0</v>
      </c>
      <c r="G3078" t="s">
        <v>3178</v>
      </c>
      <c r="H3078" t="s">
        <v>449</v>
      </c>
    </row>
    <row r="3079" hidden="1" spans="1:8">
      <c r="A3079" t="s">
        <v>3135</v>
      </c>
      <c r="B3079" t="s">
        <v>1335</v>
      </c>
      <c r="C3079" t="e">
        <f>VLOOKUP(A3079,$L$2:$L$129,1,FALSE)</f>
        <v>#N/A</v>
      </c>
      <c r="D3079" t="str">
        <f>VLOOKUP(A3079,$G$2:$H$3845,2,FALSE)</f>
        <v>3rl1</v>
      </c>
      <c r="E3079">
        <f t="shared" si="48"/>
        <v>0</v>
      </c>
      <c r="G3079" t="s">
        <v>3179</v>
      </c>
      <c r="H3079" t="s">
        <v>450</v>
      </c>
    </row>
    <row r="3080" hidden="1" spans="1:8">
      <c r="A3080" t="s">
        <v>3136</v>
      </c>
      <c r="B3080" t="s">
        <v>1335</v>
      </c>
      <c r="C3080" t="e">
        <f>VLOOKUP(A3080,$L$2:$L$129,1,FALSE)</f>
        <v>#N/A</v>
      </c>
      <c r="D3080" t="str">
        <f>VLOOKUP(A3080,$G$2:$H$3845,2,FALSE)</f>
        <v>3rl1</v>
      </c>
      <c r="E3080">
        <f t="shared" si="48"/>
        <v>0</v>
      </c>
      <c r="G3080" t="s">
        <v>3180</v>
      </c>
      <c r="H3080" t="s">
        <v>496</v>
      </c>
    </row>
    <row r="3081" hidden="1" spans="1:8">
      <c r="A3081" t="s">
        <v>3137</v>
      </c>
      <c r="B3081" t="s">
        <v>1308</v>
      </c>
      <c r="C3081" t="e">
        <f>VLOOKUP(A3081,$L$2:$L$129,1,FALSE)</f>
        <v>#N/A</v>
      </c>
      <c r="D3081" t="str">
        <f>VLOOKUP(A3081,$G$2:$H$3845,2,FALSE)</f>
        <v>3rl1</v>
      </c>
      <c r="E3081">
        <f t="shared" si="48"/>
        <v>1</v>
      </c>
      <c r="G3081" t="s">
        <v>3181</v>
      </c>
      <c r="H3081" t="s">
        <v>1288</v>
      </c>
    </row>
    <row r="3082" hidden="1" spans="1:8">
      <c r="A3082" t="s">
        <v>3138</v>
      </c>
      <c r="B3082" t="s">
        <v>1335</v>
      </c>
      <c r="C3082" t="e">
        <f>VLOOKUP(A3082,$L$2:$L$129,1,FALSE)</f>
        <v>#N/A</v>
      </c>
      <c r="D3082" t="str">
        <f>VLOOKUP(A3082,$G$2:$H$3845,2,FALSE)</f>
        <v>1i4f</v>
      </c>
      <c r="E3082">
        <f t="shared" si="48"/>
        <v>0</v>
      </c>
      <c r="G3082" t="s">
        <v>3182</v>
      </c>
      <c r="H3082" t="s">
        <v>450</v>
      </c>
    </row>
    <row r="3083" hidden="1" spans="1:8">
      <c r="A3083" t="s">
        <v>3139</v>
      </c>
      <c r="B3083" t="s">
        <v>1335</v>
      </c>
      <c r="C3083" t="e">
        <f>VLOOKUP(A3083,$L$2:$L$129,1,FALSE)</f>
        <v>#N/A</v>
      </c>
      <c r="D3083" t="str">
        <f>VLOOKUP(A3083,$G$2:$H$3845,2,FALSE)</f>
        <v>1hsb</v>
      </c>
      <c r="E3083">
        <f t="shared" si="48"/>
        <v>0</v>
      </c>
      <c r="G3083" t="s">
        <v>3183</v>
      </c>
      <c r="H3083" t="s">
        <v>1288</v>
      </c>
    </row>
    <row r="3084" hidden="1" spans="1:8">
      <c r="A3084" t="s">
        <v>3140</v>
      </c>
      <c r="B3084" t="s">
        <v>1219</v>
      </c>
      <c r="C3084" t="e">
        <f>VLOOKUP(A3084,$L$2:$L$129,1,FALSE)</f>
        <v>#N/A</v>
      </c>
      <c r="D3084" t="str">
        <f>VLOOKUP(A3084,$G$2:$H$3845,2,FALSE)</f>
        <v>5fa3</v>
      </c>
      <c r="E3084">
        <f t="shared" si="48"/>
        <v>0</v>
      </c>
      <c r="G3084" t="s">
        <v>3184</v>
      </c>
      <c r="H3084" t="s">
        <v>1288</v>
      </c>
    </row>
    <row r="3085" hidden="1" spans="1:8">
      <c r="A3085" t="s">
        <v>3141</v>
      </c>
      <c r="B3085" t="s">
        <v>1335</v>
      </c>
      <c r="C3085" t="e">
        <f>VLOOKUP(A3085,$L$2:$L$129,1,FALSE)</f>
        <v>#N/A</v>
      </c>
      <c r="D3085" t="str">
        <f>VLOOKUP(A3085,$G$2:$H$3845,2,FALSE)</f>
        <v>3rl1</v>
      </c>
      <c r="E3085">
        <f t="shared" si="48"/>
        <v>0</v>
      </c>
      <c r="G3085" t="s">
        <v>3185</v>
      </c>
      <c r="H3085" t="s">
        <v>472</v>
      </c>
    </row>
    <row r="3086" hidden="1" spans="1:8">
      <c r="A3086" t="s">
        <v>3142</v>
      </c>
      <c r="B3086" t="s">
        <v>1335</v>
      </c>
      <c r="C3086" t="e">
        <f>VLOOKUP(A3086,$L$2:$L$129,1,FALSE)</f>
        <v>#N/A</v>
      </c>
      <c r="D3086" t="str">
        <f>VLOOKUP(A3086,$G$2:$H$3845,2,FALSE)</f>
        <v>3rl1</v>
      </c>
      <c r="E3086">
        <f t="shared" si="48"/>
        <v>0</v>
      </c>
      <c r="G3086" t="s">
        <v>3186</v>
      </c>
      <c r="H3086" t="s">
        <v>569</v>
      </c>
    </row>
    <row r="3087" hidden="1" spans="1:8">
      <c r="A3087" t="s">
        <v>3143</v>
      </c>
      <c r="B3087" t="s">
        <v>1335</v>
      </c>
      <c r="C3087" t="e">
        <f>VLOOKUP(A3087,$L$2:$L$129,1,FALSE)</f>
        <v>#N/A</v>
      </c>
      <c r="D3087" t="str">
        <f>VLOOKUP(A3087,$G$2:$H$3845,2,FALSE)</f>
        <v>1hsb</v>
      </c>
      <c r="E3087">
        <f t="shared" si="48"/>
        <v>0</v>
      </c>
      <c r="G3087" t="s">
        <v>3187</v>
      </c>
      <c r="H3087" t="s">
        <v>569</v>
      </c>
    </row>
    <row r="3088" hidden="1" spans="1:8">
      <c r="A3088" t="s">
        <v>3144</v>
      </c>
      <c r="B3088" t="s">
        <v>1335</v>
      </c>
      <c r="C3088" t="e">
        <f>VLOOKUP(A3088,$L$2:$L$129,1,FALSE)</f>
        <v>#N/A</v>
      </c>
      <c r="D3088" t="str">
        <f>VLOOKUP(A3088,$G$2:$H$3845,2,FALSE)</f>
        <v>3rl1</v>
      </c>
      <c r="E3088">
        <f t="shared" si="48"/>
        <v>0</v>
      </c>
      <c r="G3088" t="s">
        <v>3188</v>
      </c>
      <c r="H3088" t="s">
        <v>1288</v>
      </c>
    </row>
    <row r="3089" hidden="1" spans="1:8">
      <c r="A3089" t="s">
        <v>3145</v>
      </c>
      <c r="B3089" t="s">
        <v>1335</v>
      </c>
      <c r="C3089" t="e">
        <f>VLOOKUP(A3089,$L$2:$L$129,1,FALSE)</f>
        <v>#N/A</v>
      </c>
      <c r="D3089" t="str">
        <f>VLOOKUP(A3089,$G$2:$H$3845,2,FALSE)</f>
        <v>3oxr</v>
      </c>
      <c r="E3089">
        <f t="shared" si="48"/>
        <v>0</v>
      </c>
      <c r="G3089" t="s">
        <v>3189</v>
      </c>
      <c r="H3089" t="s">
        <v>1288</v>
      </c>
    </row>
    <row r="3090" hidden="1" spans="1:8">
      <c r="A3090" t="s">
        <v>3146</v>
      </c>
      <c r="B3090" t="s">
        <v>1335</v>
      </c>
      <c r="C3090" t="e">
        <f>VLOOKUP(A3090,$L$2:$L$129,1,FALSE)</f>
        <v>#N/A</v>
      </c>
      <c r="D3090" t="str">
        <f>VLOOKUP(A3090,$G$2:$H$3845,2,FALSE)</f>
        <v>3rl1</v>
      </c>
      <c r="E3090">
        <f t="shared" si="48"/>
        <v>0</v>
      </c>
      <c r="G3090" t="s">
        <v>3190</v>
      </c>
      <c r="H3090" t="s">
        <v>1288</v>
      </c>
    </row>
    <row r="3091" hidden="1" spans="1:8">
      <c r="A3091" t="s">
        <v>3147</v>
      </c>
      <c r="B3091" t="s">
        <v>1335</v>
      </c>
      <c r="C3091" t="e">
        <f>VLOOKUP(A3091,$L$2:$L$129,1,FALSE)</f>
        <v>#N/A</v>
      </c>
      <c r="D3091" t="str">
        <f>VLOOKUP(A3091,$G$2:$H$3845,2,FALSE)</f>
        <v>1hsb</v>
      </c>
      <c r="E3091">
        <f t="shared" si="48"/>
        <v>0</v>
      </c>
      <c r="G3091" t="s">
        <v>3191</v>
      </c>
      <c r="H3091" t="s">
        <v>569</v>
      </c>
    </row>
    <row r="3092" hidden="1" spans="1:8">
      <c r="A3092" t="s">
        <v>3148</v>
      </c>
      <c r="B3092" t="s">
        <v>1335</v>
      </c>
      <c r="C3092" t="e">
        <f>VLOOKUP(A3092,$L$2:$L$129,1,FALSE)</f>
        <v>#N/A</v>
      </c>
      <c r="D3092" t="str">
        <f>VLOOKUP(A3092,$G$2:$H$3845,2,FALSE)</f>
        <v>1hsb</v>
      </c>
      <c r="E3092">
        <f t="shared" si="48"/>
        <v>0</v>
      </c>
      <c r="G3092" t="s">
        <v>3192</v>
      </c>
      <c r="H3092" t="s">
        <v>1288</v>
      </c>
    </row>
    <row r="3093" hidden="1" spans="1:8">
      <c r="A3093" t="s">
        <v>3149</v>
      </c>
      <c r="B3093" t="s">
        <v>1335</v>
      </c>
      <c r="C3093" t="e">
        <f>VLOOKUP(A3093,$L$2:$L$129,1,FALSE)</f>
        <v>#N/A</v>
      </c>
      <c r="D3093" t="str">
        <f>VLOOKUP(A3093,$G$2:$H$3845,2,FALSE)</f>
        <v>5fa3</v>
      </c>
      <c r="E3093">
        <f t="shared" si="48"/>
        <v>0</v>
      </c>
      <c r="G3093" t="s">
        <v>3193</v>
      </c>
      <c r="H3093" t="s">
        <v>569</v>
      </c>
    </row>
    <row r="3094" hidden="1" spans="1:8">
      <c r="A3094" t="s">
        <v>3150</v>
      </c>
      <c r="B3094" t="s">
        <v>1335</v>
      </c>
      <c r="C3094" t="e">
        <f>VLOOKUP(A3094,$L$2:$L$129,1,FALSE)</f>
        <v>#N/A</v>
      </c>
      <c r="D3094" t="str">
        <f>VLOOKUP(A3094,$G$2:$H$3845,2,FALSE)</f>
        <v>1hsb</v>
      </c>
      <c r="E3094">
        <f t="shared" si="48"/>
        <v>0</v>
      </c>
      <c r="G3094" t="s">
        <v>3194</v>
      </c>
      <c r="H3094" t="s">
        <v>569</v>
      </c>
    </row>
    <row r="3095" hidden="1" spans="1:8">
      <c r="A3095" t="s">
        <v>3151</v>
      </c>
      <c r="B3095" t="s">
        <v>1335</v>
      </c>
      <c r="C3095" t="e">
        <f>VLOOKUP(A3095,$L$2:$L$129,1,FALSE)</f>
        <v>#N/A</v>
      </c>
      <c r="D3095" t="str">
        <f>VLOOKUP(A3095,$G$2:$H$3845,2,FALSE)</f>
        <v>3rl1</v>
      </c>
      <c r="E3095">
        <f t="shared" si="48"/>
        <v>0</v>
      </c>
      <c r="G3095" t="s">
        <v>3195</v>
      </c>
      <c r="H3095" t="s">
        <v>457</v>
      </c>
    </row>
    <row r="3096" hidden="1" spans="1:8">
      <c r="A3096" t="s">
        <v>3152</v>
      </c>
      <c r="B3096" t="s">
        <v>1335</v>
      </c>
      <c r="C3096" t="e">
        <f>VLOOKUP(A3096,$L$2:$L$129,1,FALSE)</f>
        <v>#N/A</v>
      </c>
      <c r="D3096" t="str">
        <f>VLOOKUP(A3096,$G$2:$H$3845,2,FALSE)</f>
        <v>3rl1</v>
      </c>
      <c r="E3096">
        <f t="shared" si="48"/>
        <v>0</v>
      </c>
      <c r="G3096" t="s">
        <v>3196</v>
      </c>
      <c r="H3096" t="s">
        <v>1288</v>
      </c>
    </row>
    <row r="3097" hidden="1" spans="1:8">
      <c r="A3097" t="s">
        <v>3153</v>
      </c>
      <c r="B3097" t="s">
        <v>1335</v>
      </c>
      <c r="C3097" t="e">
        <f>VLOOKUP(A3097,$L$2:$L$129,1,FALSE)</f>
        <v>#N/A</v>
      </c>
      <c r="D3097" t="str">
        <f>VLOOKUP(A3097,$G$2:$H$3845,2,FALSE)</f>
        <v>3ox8</v>
      </c>
      <c r="E3097">
        <f t="shared" si="48"/>
        <v>0</v>
      </c>
      <c r="G3097" t="s">
        <v>3197</v>
      </c>
      <c r="H3097" t="s">
        <v>1288</v>
      </c>
    </row>
    <row r="3098" hidden="1" spans="1:8">
      <c r="A3098" t="s">
        <v>3154</v>
      </c>
      <c r="B3098" t="s">
        <v>1335</v>
      </c>
      <c r="C3098" t="e">
        <f>VLOOKUP(A3098,$L$2:$L$129,1,FALSE)</f>
        <v>#N/A</v>
      </c>
      <c r="D3098" t="str">
        <f>VLOOKUP(A3098,$G$2:$H$3845,2,FALSE)</f>
        <v>3rl1</v>
      </c>
      <c r="E3098">
        <f t="shared" si="48"/>
        <v>0</v>
      </c>
      <c r="G3098" t="s">
        <v>3198</v>
      </c>
      <c r="H3098" t="s">
        <v>449</v>
      </c>
    </row>
    <row r="3099" hidden="1" spans="1:8">
      <c r="A3099" t="s">
        <v>3155</v>
      </c>
      <c r="B3099" t="s">
        <v>1335</v>
      </c>
      <c r="C3099" t="e">
        <f>VLOOKUP(A3099,$L$2:$L$129,1,FALSE)</f>
        <v>#N/A</v>
      </c>
      <c r="D3099" t="str">
        <f>VLOOKUP(A3099,$G$2:$H$3845,2,FALSE)</f>
        <v>3rl1</v>
      </c>
      <c r="E3099">
        <f t="shared" si="48"/>
        <v>0</v>
      </c>
      <c r="G3099" t="s">
        <v>3199</v>
      </c>
      <c r="H3099" t="s">
        <v>569</v>
      </c>
    </row>
    <row r="3100" hidden="1" spans="1:8">
      <c r="A3100" t="s">
        <v>3156</v>
      </c>
      <c r="B3100" t="s">
        <v>1335</v>
      </c>
      <c r="C3100" t="e">
        <f>VLOOKUP(A3100,$L$2:$L$129,1,FALSE)</f>
        <v>#N/A</v>
      </c>
      <c r="D3100" t="str">
        <f>VLOOKUP(A3100,$G$2:$H$3845,2,FALSE)</f>
        <v>3rl1</v>
      </c>
      <c r="E3100">
        <f t="shared" si="48"/>
        <v>0</v>
      </c>
      <c r="G3100" t="s">
        <v>3200</v>
      </c>
      <c r="H3100" t="s">
        <v>569</v>
      </c>
    </row>
    <row r="3101" hidden="1" spans="1:8">
      <c r="A3101" t="s">
        <v>3157</v>
      </c>
      <c r="B3101" t="s">
        <v>1308</v>
      </c>
      <c r="C3101" t="e">
        <f>VLOOKUP(A3101,$L$2:$L$129,1,FALSE)</f>
        <v>#N/A</v>
      </c>
      <c r="D3101" t="str">
        <f>VLOOKUP(A3101,$G$2:$H$3845,2,FALSE)</f>
        <v>3rl1</v>
      </c>
      <c r="E3101">
        <f t="shared" si="48"/>
        <v>1</v>
      </c>
      <c r="G3101" t="s">
        <v>3201</v>
      </c>
      <c r="H3101" t="s">
        <v>1288</v>
      </c>
    </row>
    <row r="3102" hidden="1" spans="1:8">
      <c r="A3102" t="s">
        <v>3158</v>
      </c>
      <c r="B3102" t="s">
        <v>1335</v>
      </c>
      <c r="C3102" t="e">
        <f>VLOOKUP(A3102,$L$2:$L$129,1,FALSE)</f>
        <v>#N/A</v>
      </c>
      <c r="D3102" t="str">
        <f>VLOOKUP(A3102,$G$2:$H$3845,2,FALSE)</f>
        <v>1hsb</v>
      </c>
      <c r="E3102">
        <f t="shared" si="48"/>
        <v>0</v>
      </c>
      <c r="G3102" t="s">
        <v>3202</v>
      </c>
      <c r="H3102" t="s">
        <v>569</v>
      </c>
    </row>
    <row r="3103" hidden="1" spans="1:8">
      <c r="A3103" t="s">
        <v>3159</v>
      </c>
      <c r="B3103" t="s">
        <v>1335</v>
      </c>
      <c r="C3103" t="e">
        <f>VLOOKUP(A3103,$L$2:$L$129,1,FALSE)</f>
        <v>#N/A</v>
      </c>
      <c r="D3103" t="str">
        <f>VLOOKUP(A3103,$G$2:$H$3845,2,FALSE)</f>
        <v>3ox8</v>
      </c>
      <c r="E3103">
        <f t="shared" si="48"/>
        <v>0</v>
      </c>
      <c r="G3103" t="s">
        <v>3203</v>
      </c>
      <c r="H3103" t="s">
        <v>1288</v>
      </c>
    </row>
    <row r="3104" hidden="1" spans="1:8">
      <c r="A3104" t="s">
        <v>3160</v>
      </c>
      <c r="B3104" t="s">
        <v>1335</v>
      </c>
      <c r="C3104" t="e">
        <f>VLOOKUP(A3104,$L$2:$L$129,1,FALSE)</f>
        <v>#N/A</v>
      </c>
      <c r="D3104" t="str">
        <f>VLOOKUP(A3104,$G$2:$H$3845,2,FALSE)</f>
        <v>3rl1</v>
      </c>
      <c r="E3104">
        <f t="shared" si="48"/>
        <v>0</v>
      </c>
      <c r="G3104" t="s">
        <v>3204</v>
      </c>
      <c r="H3104" t="s">
        <v>569</v>
      </c>
    </row>
    <row r="3105" hidden="1" spans="1:8">
      <c r="A3105" t="s">
        <v>3161</v>
      </c>
      <c r="B3105" t="s">
        <v>1335</v>
      </c>
      <c r="C3105" t="e">
        <f>VLOOKUP(A3105,$L$2:$L$129,1,FALSE)</f>
        <v>#N/A</v>
      </c>
      <c r="D3105" t="str">
        <f>VLOOKUP(A3105,$G$2:$H$3845,2,FALSE)</f>
        <v>3rl1</v>
      </c>
      <c r="E3105">
        <f t="shared" si="48"/>
        <v>0</v>
      </c>
      <c r="G3105" t="s">
        <v>3205</v>
      </c>
      <c r="H3105" t="s">
        <v>569</v>
      </c>
    </row>
    <row r="3106" hidden="1" spans="1:8">
      <c r="A3106" t="s">
        <v>3162</v>
      </c>
      <c r="B3106" t="s">
        <v>1335</v>
      </c>
      <c r="C3106" t="e">
        <f>VLOOKUP(A3106,$L$2:$L$129,1,FALSE)</f>
        <v>#N/A</v>
      </c>
      <c r="D3106" t="str">
        <f>VLOOKUP(A3106,$G$2:$H$3845,2,FALSE)</f>
        <v>3rl1</v>
      </c>
      <c r="E3106">
        <f t="shared" si="48"/>
        <v>0</v>
      </c>
      <c r="G3106" t="s">
        <v>3206</v>
      </c>
      <c r="H3106" t="s">
        <v>1288</v>
      </c>
    </row>
    <row r="3107" hidden="1" spans="1:8">
      <c r="A3107" t="s">
        <v>3163</v>
      </c>
      <c r="B3107" t="s">
        <v>1335</v>
      </c>
      <c r="C3107" t="e">
        <f>VLOOKUP(A3107,$L$2:$L$129,1,FALSE)</f>
        <v>#N/A</v>
      </c>
      <c r="D3107" t="str">
        <f>VLOOKUP(A3107,$G$2:$H$3845,2,FALSE)</f>
        <v>1hsb</v>
      </c>
      <c r="E3107">
        <f t="shared" si="48"/>
        <v>0</v>
      </c>
      <c r="G3107" t="s">
        <v>3207</v>
      </c>
      <c r="H3107" t="s">
        <v>472</v>
      </c>
    </row>
    <row r="3108" hidden="1" spans="1:8">
      <c r="A3108" t="s">
        <v>3164</v>
      </c>
      <c r="B3108" t="s">
        <v>1335</v>
      </c>
      <c r="C3108" t="e">
        <f>VLOOKUP(A3108,$L$2:$L$129,1,FALSE)</f>
        <v>#N/A</v>
      </c>
      <c r="D3108" t="str">
        <f>VLOOKUP(A3108,$G$2:$H$3845,2,FALSE)</f>
        <v>1i4f</v>
      </c>
      <c r="E3108">
        <f t="shared" si="48"/>
        <v>0</v>
      </c>
      <c r="G3108" t="s">
        <v>3208</v>
      </c>
      <c r="H3108" t="s">
        <v>1288</v>
      </c>
    </row>
    <row r="3109" hidden="1" spans="1:8">
      <c r="A3109" t="s">
        <v>3165</v>
      </c>
      <c r="B3109" t="s">
        <v>1335</v>
      </c>
      <c r="C3109" t="e">
        <f>VLOOKUP(A3109,$L$2:$L$129,1,FALSE)</f>
        <v>#N/A</v>
      </c>
      <c r="D3109" t="str">
        <f>VLOOKUP(A3109,$G$2:$H$3845,2,FALSE)</f>
        <v>1i4f</v>
      </c>
      <c r="E3109">
        <f t="shared" si="48"/>
        <v>0</v>
      </c>
      <c r="G3109" t="s">
        <v>3209</v>
      </c>
      <c r="H3109" t="s">
        <v>1288</v>
      </c>
    </row>
    <row r="3110" hidden="1" spans="1:8">
      <c r="A3110" t="s">
        <v>3166</v>
      </c>
      <c r="B3110" t="s">
        <v>1335</v>
      </c>
      <c r="C3110" t="e">
        <f>VLOOKUP(A3110,$L$2:$L$129,1,FALSE)</f>
        <v>#N/A</v>
      </c>
      <c r="D3110" t="str">
        <f>VLOOKUP(A3110,$G$2:$H$3845,2,FALSE)</f>
        <v>3rl1</v>
      </c>
      <c r="E3110">
        <f t="shared" si="48"/>
        <v>0</v>
      </c>
      <c r="G3110" t="s">
        <v>3210</v>
      </c>
      <c r="H3110" t="s">
        <v>457</v>
      </c>
    </row>
    <row r="3111" hidden="1" spans="1:8">
      <c r="A3111" t="s">
        <v>3167</v>
      </c>
      <c r="B3111" t="s">
        <v>1335</v>
      </c>
      <c r="C3111" t="e">
        <f>VLOOKUP(A3111,$L$2:$L$129,1,FALSE)</f>
        <v>#N/A</v>
      </c>
      <c r="D3111" t="str">
        <f>VLOOKUP(A3111,$G$2:$H$3845,2,FALSE)</f>
        <v>3rl1</v>
      </c>
      <c r="E3111">
        <f t="shared" si="48"/>
        <v>0</v>
      </c>
      <c r="G3111" t="s">
        <v>3211</v>
      </c>
      <c r="H3111" t="s">
        <v>1288</v>
      </c>
    </row>
    <row r="3112" hidden="1" spans="1:8">
      <c r="A3112" t="s">
        <v>3168</v>
      </c>
      <c r="B3112" t="s">
        <v>1335</v>
      </c>
      <c r="C3112" t="e">
        <f>VLOOKUP(A3112,$L$2:$L$129,1,FALSE)</f>
        <v>#N/A</v>
      </c>
      <c r="D3112" t="str">
        <f>VLOOKUP(A3112,$G$2:$H$3845,2,FALSE)</f>
        <v>3rl1</v>
      </c>
      <c r="E3112">
        <f t="shared" si="48"/>
        <v>0</v>
      </c>
      <c r="G3112" t="s">
        <v>3212</v>
      </c>
      <c r="H3112" t="s">
        <v>1288</v>
      </c>
    </row>
    <row r="3113" hidden="1" spans="1:8">
      <c r="A3113" t="s">
        <v>3169</v>
      </c>
      <c r="B3113" t="s">
        <v>1335</v>
      </c>
      <c r="C3113" t="e">
        <f>VLOOKUP(A3113,$L$2:$L$129,1,FALSE)</f>
        <v>#N/A</v>
      </c>
      <c r="D3113" t="str">
        <f>VLOOKUP(A3113,$G$2:$H$3845,2,FALSE)</f>
        <v>3rl1</v>
      </c>
      <c r="E3113">
        <f t="shared" si="48"/>
        <v>0</v>
      </c>
      <c r="G3113" t="s">
        <v>3213</v>
      </c>
      <c r="H3113" t="s">
        <v>1288</v>
      </c>
    </row>
    <row r="3114" hidden="1" spans="1:8">
      <c r="A3114" t="s">
        <v>3170</v>
      </c>
      <c r="B3114" t="s">
        <v>1335</v>
      </c>
      <c r="C3114" t="e">
        <f>VLOOKUP(A3114,$L$2:$L$129,1,FALSE)</f>
        <v>#N/A</v>
      </c>
      <c r="D3114" t="str">
        <f>VLOOKUP(A3114,$G$2:$H$3845,2,FALSE)</f>
        <v>1hsb</v>
      </c>
      <c r="E3114">
        <f t="shared" si="48"/>
        <v>0</v>
      </c>
      <c r="G3114" t="s">
        <v>3214</v>
      </c>
      <c r="H3114" t="s">
        <v>1288</v>
      </c>
    </row>
    <row r="3115" hidden="1" spans="1:8">
      <c r="A3115" t="s">
        <v>3171</v>
      </c>
      <c r="B3115" t="s">
        <v>1335</v>
      </c>
      <c r="C3115" t="e">
        <f>VLOOKUP(A3115,$L$2:$L$129,1,FALSE)</f>
        <v>#N/A</v>
      </c>
      <c r="D3115" t="str">
        <f>VLOOKUP(A3115,$G$2:$H$3845,2,FALSE)</f>
        <v>3ox8</v>
      </c>
      <c r="E3115">
        <f t="shared" si="48"/>
        <v>0</v>
      </c>
      <c r="G3115" t="s">
        <v>3215</v>
      </c>
      <c r="H3115" t="s">
        <v>449</v>
      </c>
    </row>
    <row r="3116" hidden="1" spans="1:8">
      <c r="A3116" t="s">
        <v>3172</v>
      </c>
      <c r="B3116" t="s">
        <v>1335</v>
      </c>
      <c r="C3116" t="e">
        <f>VLOOKUP(A3116,$L$2:$L$129,1,FALSE)</f>
        <v>#N/A</v>
      </c>
      <c r="D3116" t="str">
        <f>VLOOKUP(A3116,$G$2:$H$3845,2,FALSE)</f>
        <v>3rl1</v>
      </c>
      <c r="E3116">
        <f t="shared" si="48"/>
        <v>0</v>
      </c>
      <c r="G3116" t="s">
        <v>3216</v>
      </c>
      <c r="H3116" t="s">
        <v>449</v>
      </c>
    </row>
    <row r="3117" hidden="1" spans="1:8">
      <c r="A3117" t="s">
        <v>3173</v>
      </c>
      <c r="B3117" t="s">
        <v>1335</v>
      </c>
      <c r="C3117" t="e">
        <f>VLOOKUP(A3117,$L$2:$L$129,1,FALSE)</f>
        <v>#N/A</v>
      </c>
      <c r="D3117" t="str">
        <f>VLOOKUP(A3117,$G$2:$H$3845,2,FALSE)</f>
        <v>1i4f</v>
      </c>
      <c r="E3117">
        <f t="shared" si="48"/>
        <v>0</v>
      </c>
      <c r="G3117" t="s">
        <v>3217</v>
      </c>
      <c r="H3117" t="s">
        <v>1288</v>
      </c>
    </row>
    <row r="3118" hidden="1" spans="1:8">
      <c r="A3118" t="s">
        <v>3174</v>
      </c>
      <c r="B3118" t="s">
        <v>1219</v>
      </c>
      <c r="C3118" t="e">
        <f>VLOOKUP(A3118,$L$2:$L$129,1,FALSE)</f>
        <v>#N/A</v>
      </c>
      <c r="D3118" t="str">
        <f>VLOOKUP(A3118,$G$2:$H$3845,2,FALSE)</f>
        <v>1hsb</v>
      </c>
      <c r="E3118">
        <f t="shared" si="48"/>
        <v>0</v>
      </c>
      <c r="G3118" t="s">
        <v>3218</v>
      </c>
      <c r="H3118" t="s">
        <v>457</v>
      </c>
    </row>
    <row r="3119" hidden="1" spans="1:8">
      <c r="A3119" t="s">
        <v>3175</v>
      </c>
      <c r="B3119" t="s">
        <v>1335</v>
      </c>
      <c r="C3119" t="e">
        <f>VLOOKUP(A3119,$L$2:$L$129,1,FALSE)</f>
        <v>#N/A</v>
      </c>
      <c r="D3119" t="str">
        <f>VLOOKUP(A3119,$G$2:$H$3845,2,FALSE)</f>
        <v>3rl1</v>
      </c>
      <c r="E3119">
        <f t="shared" si="48"/>
        <v>0</v>
      </c>
      <c r="G3119" t="s">
        <v>3219</v>
      </c>
      <c r="H3119" t="s">
        <v>1288</v>
      </c>
    </row>
    <row r="3120" hidden="1" spans="1:8">
      <c r="A3120" t="s">
        <v>3176</v>
      </c>
      <c r="B3120" t="s">
        <v>1335</v>
      </c>
      <c r="C3120" t="e">
        <f>VLOOKUP(A3120,$L$2:$L$129,1,FALSE)</f>
        <v>#N/A</v>
      </c>
      <c r="D3120" t="str">
        <f>VLOOKUP(A3120,$G$2:$H$3845,2,FALSE)</f>
        <v>3rl1</v>
      </c>
      <c r="E3120">
        <f t="shared" si="48"/>
        <v>0</v>
      </c>
      <c r="G3120" t="s">
        <v>3220</v>
      </c>
      <c r="H3120" t="s">
        <v>1288</v>
      </c>
    </row>
    <row r="3121" hidden="1" spans="1:8">
      <c r="A3121" t="s">
        <v>3177</v>
      </c>
      <c r="B3121" t="s">
        <v>1335</v>
      </c>
      <c r="C3121" t="e">
        <f>VLOOKUP(A3121,$L$2:$L$129,1,FALSE)</f>
        <v>#N/A</v>
      </c>
      <c r="D3121" t="str">
        <f>VLOOKUP(A3121,$G$2:$H$3845,2,FALSE)</f>
        <v>3rl1</v>
      </c>
      <c r="E3121">
        <f t="shared" si="48"/>
        <v>0</v>
      </c>
      <c r="G3121" t="s">
        <v>3221</v>
      </c>
      <c r="H3121" t="s">
        <v>569</v>
      </c>
    </row>
    <row r="3122" hidden="1" spans="1:8">
      <c r="A3122" t="s">
        <v>3178</v>
      </c>
      <c r="B3122" t="s">
        <v>1335</v>
      </c>
      <c r="C3122" t="e">
        <f>VLOOKUP(A3122,$L$2:$L$129,1,FALSE)</f>
        <v>#N/A</v>
      </c>
      <c r="D3122" t="str">
        <f>VLOOKUP(A3122,$G$2:$H$3845,2,FALSE)</f>
        <v>3ox8</v>
      </c>
      <c r="E3122">
        <f t="shared" si="48"/>
        <v>0</v>
      </c>
      <c r="G3122" t="s">
        <v>3222</v>
      </c>
      <c r="H3122" t="s">
        <v>1288</v>
      </c>
    </row>
    <row r="3123" hidden="1" spans="1:8">
      <c r="A3123" t="s">
        <v>3179</v>
      </c>
      <c r="B3123" t="s">
        <v>1335</v>
      </c>
      <c r="C3123" t="e">
        <f>VLOOKUP(A3123,$L$2:$L$129,1,FALSE)</f>
        <v>#N/A</v>
      </c>
      <c r="D3123" t="str">
        <f>VLOOKUP(A3123,$G$2:$H$3845,2,FALSE)</f>
        <v>3oxs</v>
      </c>
      <c r="E3123">
        <f t="shared" si="48"/>
        <v>0</v>
      </c>
      <c r="G3123" t="s">
        <v>3223</v>
      </c>
      <c r="H3123" t="s">
        <v>1288</v>
      </c>
    </row>
    <row r="3124" hidden="1" spans="1:8">
      <c r="A3124" t="s">
        <v>3180</v>
      </c>
      <c r="B3124" t="s">
        <v>1335</v>
      </c>
      <c r="C3124" t="e">
        <f>VLOOKUP(A3124,$L$2:$L$129,1,FALSE)</f>
        <v>#N/A</v>
      </c>
      <c r="D3124" t="str">
        <f>VLOOKUP(A3124,$G$2:$H$3845,2,FALSE)</f>
        <v>5fa3</v>
      </c>
      <c r="E3124">
        <f t="shared" si="48"/>
        <v>0</v>
      </c>
      <c r="G3124" t="s">
        <v>3224</v>
      </c>
      <c r="H3124" t="s">
        <v>449</v>
      </c>
    </row>
    <row r="3125" hidden="1" spans="1:8">
      <c r="A3125" t="s">
        <v>3181</v>
      </c>
      <c r="B3125" t="s">
        <v>1335</v>
      </c>
      <c r="C3125" t="e">
        <f>VLOOKUP(A3125,$L$2:$L$129,1,FALSE)</f>
        <v>#N/A</v>
      </c>
      <c r="D3125" t="str">
        <f>VLOOKUP(A3125,$G$2:$H$3845,2,FALSE)</f>
        <v>3rl1</v>
      </c>
      <c r="E3125">
        <f t="shared" si="48"/>
        <v>0</v>
      </c>
      <c r="G3125" t="s">
        <v>3225</v>
      </c>
      <c r="H3125" t="s">
        <v>1288</v>
      </c>
    </row>
    <row r="3126" hidden="1" spans="1:8">
      <c r="A3126" t="s">
        <v>3182</v>
      </c>
      <c r="B3126" t="s">
        <v>1335</v>
      </c>
      <c r="C3126" t="e">
        <f>VLOOKUP(A3126,$L$2:$L$129,1,FALSE)</f>
        <v>#N/A</v>
      </c>
      <c r="D3126" t="str">
        <f>VLOOKUP(A3126,$G$2:$H$3845,2,FALSE)</f>
        <v>3oxs</v>
      </c>
      <c r="E3126">
        <f t="shared" si="48"/>
        <v>0</v>
      </c>
      <c r="G3126" t="s">
        <v>3226</v>
      </c>
      <c r="H3126" t="s">
        <v>1288</v>
      </c>
    </row>
    <row r="3127" hidden="1" spans="1:8">
      <c r="A3127" t="s">
        <v>3183</v>
      </c>
      <c r="B3127" t="s">
        <v>1335</v>
      </c>
      <c r="C3127" t="e">
        <f>VLOOKUP(A3127,$L$2:$L$129,1,FALSE)</f>
        <v>#N/A</v>
      </c>
      <c r="D3127" t="str">
        <f>VLOOKUP(A3127,$G$2:$H$3845,2,FALSE)</f>
        <v>3rl1</v>
      </c>
      <c r="E3127">
        <f t="shared" si="48"/>
        <v>0</v>
      </c>
      <c r="G3127" t="s">
        <v>3227</v>
      </c>
      <c r="H3127" t="s">
        <v>1288</v>
      </c>
    </row>
    <row r="3128" hidden="1" spans="1:8">
      <c r="A3128" t="s">
        <v>3184</v>
      </c>
      <c r="B3128" t="s">
        <v>1308</v>
      </c>
      <c r="C3128" t="e">
        <f>VLOOKUP(A3128,$L$2:$L$129,1,FALSE)</f>
        <v>#N/A</v>
      </c>
      <c r="D3128" t="str">
        <f>VLOOKUP(A3128,$G$2:$H$3845,2,FALSE)</f>
        <v>3rl1</v>
      </c>
      <c r="E3128">
        <f t="shared" si="48"/>
        <v>1</v>
      </c>
      <c r="G3128" t="s">
        <v>3228</v>
      </c>
      <c r="H3128" t="s">
        <v>1288</v>
      </c>
    </row>
    <row r="3129" hidden="1" spans="1:8">
      <c r="A3129" t="s">
        <v>3185</v>
      </c>
      <c r="B3129" t="s">
        <v>1335</v>
      </c>
      <c r="C3129" t="e">
        <f>VLOOKUP(A3129,$L$2:$L$129,1,FALSE)</f>
        <v>#N/A</v>
      </c>
      <c r="D3129" t="str">
        <f>VLOOKUP(A3129,$G$2:$H$3845,2,FALSE)</f>
        <v>3oxr</v>
      </c>
      <c r="E3129">
        <f t="shared" si="48"/>
        <v>0</v>
      </c>
      <c r="G3129" t="s">
        <v>3229</v>
      </c>
      <c r="H3129" t="s">
        <v>1288</v>
      </c>
    </row>
    <row r="3130" hidden="1" spans="1:8">
      <c r="A3130" t="s">
        <v>3186</v>
      </c>
      <c r="B3130" t="s">
        <v>1335</v>
      </c>
      <c r="C3130" t="e">
        <f>VLOOKUP(A3130,$L$2:$L$129,1,FALSE)</f>
        <v>#N/A</v>
      </c>
      <c r="D3130" t="str">
        <f>VLOOKUP(A3130,$G$2:$H$3845,2,FALSE)</f>
        <v>1hsb</v>
      </c>
      <c r="E3130">
        <f t="shared" si="48"/>
        <v>0</v>
      </c>
      <c r="G3130" t="s">
        <v>3230</v>
      </c>
      <c r="H3130" t="s">
        <v>1288</v>
      </c>
    </row>
    <row r="3131" hidden="1" spans="1:8">
      <c r="A3131" t="s">
        <v>3187</v>
      </c>
      <c r="B3131" t="s">
        <v>1335</v>
      </c>
      <c r="C3131" t="e">
        <f>VLOOKUP(A3131,$L$2:$L$129,1,FALSE)</f>
        <v>#N/A</v>
      </c>
      <c r="D3131" t="str">
        <f>VLOOKUP(A3131,$G$2:$H$3845,2,FALSE)</f>
        <v>1hsb</v>
      </c>
      <c r="E3131">
        <f t="shared" si="48"/>
        <v>0</v>
      </c>
      <c r="G3131" t="s">
        <v>3231</v>
      </c>
      <c r="H3131" t="s">
        <v>1288</v>
      </c>
    </row>
    <row r="3132" hidden="1" spans="1:8">
      <c r="A3132" t="s">
        <v>3188</v>
      </c>
      <c r="B3132" t="s">
        <v>1335</v>
      </c>
      <c r="C3132" t="e">
        <f>VLOOKUP(A3132,$L$2:$L$129,1,FALSE)</f>
        <v>#N/A</v>
      </c>
      <c r="D3132" t="str">
        <f>VLOOKUP(A3132,$G$2:$H$3845,2,FALSE)</f>
        <v>3rl1</v>
      </c>
      <c r="E3132">
        <f t="shared" si="48"/>
        <v>0</v>
      </c>
      <c r="G3132" t="s">
        <v>3232</v>
      </c>
      <c r="H3132" t="s">
        <v>1288</v>
      </c>
    </row>
    <row r="3133" hidden="1" spans="1:8">
      <c r="A3133" t="s">
        <v>3189</v>
      </c>
      <c r="B3133" t="s">
        <v>1335</v>
      </c>
      <c r="C3133" t="e">
        <f>VLOOKUP(A3133,$L$2:$L$129,1,FALSE)</f>
        <v>#N/A</v>
      </c>
      <c r="D3133" t="str">
        <f>VLOOKUP(A3133,$G$2:$H$3845,2,FALSE)</f>
        <v>3rl1</v>
      </c>
      <c r="E3133">
        <f t="shared" si="48"/>
        <v>0</v>
      </c>
      <c r="G3133" t="s">
        <v>3233</v>
      </c>
      <c r="H3133" t="s">
        <v>457</v>
      </c>
    </row>
    <row r="3134" hidden="1" spans="1:8">
      <c r="A3134" t="s">
        <v>3190</v>
      </c>
      <c r="B3134" t="s">
        <v>1335</v>
      </c>
      <c r="C3134" t="e">
        <f>VLOOKUP(A3134,$L$2:$L$129,1,FALSE)</f>
        <v>#N/A</v>
      </c>
      <c r="D3134" t="str">
        <f>VLOOKUP(A3134,$G$2:$H$3845,2,FALSE)</f>
        <v>3rl1</v>
      </c>
      <c r="E3134">
        <f t="shared" si="48"/>
        <v>0</v>
      </c>
      <c r="G3134" t="s">
        <v>3234</v>
      </c>
      <c r="H3134" t="s">
        <v>1288</v>
      </c>
    </row>
    <row r="3135" hidden="1" spans="1:8">
      <c r="A3135" t="s">
        <v>3191</v>
      </c>
      <c r="B3135" t="s">
        <v>1335</v>
      </c>
      <c r="C3135" t="e">
        <f>VLOOKUP(A3135,$L$2:$L$129,1,FALSE)</f>
        <v>#N/A</v>
      </c>
      <c r="D3135" t="str">
        <f>VLOOKUP(A3135,$G$2:$H$3845,2,FALSE)</f>
        <v>1hsb</v>
      </c>
      <c r="E3135">
        <f t="shared" si="48"/>
        <v>0</v>
      </c>
      <c r="G3135" t="s">
        <v>3235</v>
      </c>
      <c r="H3135" t="s">
        <v>1288</v>
      </c>
    </row>
    <row r="3136" hidden="1" spans="1:8">
      <c r="A3136" t="s">
        <v>3192</v>
      </c>
      <c r="B3136" t="s">
        <v>1308</v>
      </c>
      <c r="C3136" t="e">
        <f>VLOOKUP(A3136,$L$2:$L$129,1,FALSE)</f>
        <v>#N/A</v>
      </c>
      <c r="D3136" t="str">
        <f>VLOOKUP(A3136,$G$2:$H$3845,2,FALSE)</f>
        <v>3rl1</v>
      </c>
      <c r="E3136">
        <f t="shared" si="48"/>
        <v>1</v>
      </c>
      <c r="G3136" t="s">
        <v>3236</v>
      </c>
      <c r="H3136" t="s">
        <v>1288</v>
      </c>
    </row>
    <row r="3137" hidden="1" spans="1:8">
      <c r="A3137" t="s">
        <v>3193</v>
      </c>
      <c r="B3137" t="s">
        <v>1335</v>
      </c>
      <c r="C3137" t="e">
        <f>VLOOKUP(A3137,$L$2:$L$129,1,FALSE)</f>
        <v>#N/A</v>
      </c>
      <c r="D3137" t="str">
        <f>VLOOKUP(A3137,$G$2:$H$3845,2,FALSE)</f>
        <v>1hsb</v>
      </c>
      <c r="E3137">
        <f t="shared" si="48"/>
        <v>0</v>
      </c>
      <c r="G3137" t="s">
        <v>3237</v>
      </c>
      <c r="H3137" t="s">
        <v>1288</v>
      </c>
    </row>
    <row r="3138" hidden="1" spans="1:8">
      <c r="A3138" t="s">
        <v>3194</v>
      </c>
      <c r="B3138" t="s">
        <v>1335</v>
      </c>
      <c r="C3138" t="e">
        <f>VLOOKUP(A3138,$L$2:$L$129,1,FALSE)</f>
        <v>#N/A</v>
      </c>
      <c r="D3138" t="str">
        <f>VLOOKUP(A3138,$G$2:$H$3845,2,FALSE)</f>
        <v>1hsb</v>
      </c>
      <c r="E3138">
        <f t="shared" ref="E3138:E3201" si="49">IF(B3138=D3138,1,0)</f>
        <v>0</v>
      </c>
      <c r="G3138" t="s">
        <v>3238</v>
      </c>
      <c r="H3138" t="s">
        <v>1288</v>
      </c>
    </row>
    <row r="3139" hidden="1" spans="1:8">
      <c r="A3139" t="s">
        <v>3195</v>
      </c>
      <c r="B3139" t="s">
        <v>1335</v>
      </c>
      <c r="C3139" t="e">
        <f>VLOOKUP(A3139,$L$2:$L$129,1,FALSE)</f>
        <v>#N/A</v>
      </c>
      <c r="D3139" t="str">
        <f>VLOOKUP(A3139,$G$2:$H$3845,2,FALSE)</f>
        <v>1i4f</v>
      </c>
      <c r="E3139">
        <f t="shared" si="49"/>
        <v>0</v>
      </c>
      <c r="G3139" t="s">
        <v>3239</v>
      </c>
      <c r="H3139" t="s">
        <v>1288</v>
      </c>
    </row>
    <row r="3140" hidden="1" spans="1:8">
      <c r="A3140" t="s">
        <v>3196</v>
      </c>
      <c r="B3140" t="s">
        <v>1335</v>
      </c>
      <c r="C3140" t="e">
        <f>VLOOKUP(A3140,$L$2:$L$129,1,FALSE)</f>
        <v>#N/A</v>
      </c>
      <c r="D3140" t="str">
        <f>VLOOKUP(A3140,$G$2:$H$3845,2,FALSE)</f>
        <v>3rl1</v>
      </c>
      <c r="E3140">
        <f t="shared" si="49"/>
        <v>0</v>
      </c>
      <c r="G3140" t="s">
        <v>3240</v>
      </c>
      <c r="H3140" t="s">
        <v>1288</v>
      </c>
    </row>
    <row r="3141" hidden="1" spans="1:8">
      <c r="A3141" t="s">
        <v>3197</v>
      </c>
      <c r="B3141" t="s">
        <v>1335</v>
      </c>
      <c r="C3141" t="e">
        <f>VLOOKUP(A3141,$L$2:$L$129,1,FALSE)</f>
        <v>#N/A</v>
      </c>
      <c r="D3141" t="str">
        <f>VLOOKUP(A3141,$G$2:$H$3845,2,FALSE)</f>
        <v>3rl1</v>
      </c>
      <c r="E3141">
        <f t="shared" si="49"/>
        <v>0</v>
      </c>
      <c r="G3141" t="s">
        <v>3241</v>
      </c>
      <c r="H3141" t="s">
        <v>1288</v>
      </c>
    </row>
    <row r="3142" hidden="1" spans="1:8">
      <c r="A3142" t="s">
        <v>3198</v>
      </c>
      <c r="B3142" t="s">
        <v>1335</v>
      </c>
      <c r="C3142" t="e">
        <f>VLOOKUP(A3142,$L$2:$L$129,1,FALSE)</f>
        <v>#N/A</v>
      </c>
      <c r="D3142" t="str">
        <f>VLOOKUP(A3142,$G$2:$H$3845,2,FALSE)</f>
        <v>3ox8</v>
      </c>
      <c r="E3142">
        <f t="shared" si="49"/>
        <v>0</v>
      </c>
      <c r="G3142" t="s">
        <v>3242</v>
      </c>
      <c r="H3142" t="s">
        <v>1288</v>
      </c>
    </row>
    <row r="3143" hidden="1" spans="1:8">
      <c r="A3143" t="s">
        <v>3199</v>
      </c>
      <c r="B3143" t="s">
        <v>1335</v>
      </c>
      <c r="C3143" t="e">
        <f>VLOOKUP(A3143,$L$2:$L$129,1,FALSE)</f>
        <v>#N/A</v>
      </c>
      <c r="D3143" t="str">
        <f>VLOOKUP(A3143,$G$2:$H$3845,2,FALSE)</f>
        <v>1hsb</v>
      </c>
      <c r="E3143">
        <f t="shared" si="49"/>
        <v>0</v>
      </c>
      <c r="G3143" t="s">
        <v>3243</v>
      </c>
      <c r="H3143" t="s">
        <v>1288</v>
      </c>
    </row>
    <row r="3144" hidden="1" spans="1:8">
      <c r="A3144" t="s">
        <v>3200</v>
      </c>
      <c r="B3144" t="s">
        <v>1335</v>
      </c>
      <c r="C3144" t="e">
        <f>VLOOKUP(A3144,$L$2:$L$129,1,FALSE)</f>
        <v>#N/A</v>
      </c>
      <c r="D3144" t="str">
        <f>VLOOKUP(A3144,$G$2:$H$3845,2,FALSE)</f>
        <v>1hsb</v>
      </c>
      <c r="E3144">
        <f t="shared" si="49"/>
        <v>0</v>
      </c>
      <c r="G3144" t="s">
        <v>3244</v>
      </c>
      <c r="H3144" t="s">
        <v>569</v>
      </c>
    </row>
    <row r="3145" hidden="1" spans="1:8">
      <c r="A3145" t="s">
        <v>3201</v>
      </c>
      <c r="B3145" t="s">
        <v>1335</v>
      </c>
      <c r="C3145" t="e">
        <f>VLOOKUP(A3145,$L$2:$L$129,1,FALSE)</f>
        <v>#N/A</v>
      </c>
      <c r="D3145" t="str">
        <f>VLOOKUP(A3145,$G$2:$H$3845,2,FALSE)</f>
        <v>3rl1</v>
      </c>
      <c r="E3145">
        <f t="shared" si="49"/>
        <v>0</v>
      </c>
      <c r="G3145" t="s">
        <v>3245</v>
      </c>
      <c r="H3145" t="s">
        <v>1288</v>
      </c>
    </row>
    <row r="3146" hidden="1" spans="1:8">
      <c r="A3146" t="s">
        <v>3202</v>
      </c>
      <c r="B3146" t="s">
        <v>1335</v>
      </c>
      <c r="C3146" t="e">
        <f>VLOOKUP(A3146,$L$2:$L$129,1,FALSE)</f>
        <v>#N/A</v>
      </c>
      <c r="D3146" t="str">
        <f>VLOOKUP(A3146,$G$2:$H$3845,2,FALSE)</f>
        <v>1hsb</v>
      </c>
      <c r="E3146">
        <f t="shared" si="49"/>
        <v>0</v>
      </c>
      <c r="G3146" t="s">
        <v>3246</v>
      </c>
      <c r="H3146" t="s">
        <v>1288</v>
      </c>
    </row>
    <row r="3147" hidden="1" spans="1:8">
      <c r="A3147" t="s">
        <v>3203</v>
      </c>
      <c r="B3147" t="s">
        <v>1335</v>
      </c>
      <c r="C3147" t="e">
        <f>VLOOKUP(A3147,$L$2:$L$129,1,FALSE)</f>
        <v>#N/A</v>
      </c>
      <c r="D3147" t="str">
        <f>VLOOKUP(A3147,$G$2:$H$3845,2,FALSE)</f>
        <v>3rl1</v>
      </c>
      <c r="E3147">
        <f t="shared" si="49"/>
        <v>0</v>
      </c>
      <c r="G3147" t="s">
        <v>3247</v>
      </c>
      <c r="H3147" t="s">
        <v>1288</v>
      </c>
    </row>
    <row r="3148" hidden="1" spans="1:8">
      <c r="A3148" t="s">
        <v>3204</v>
      </c>
      <c r="B3148" t="s">
        <v>1335</v>
      </c>
      <c r="C3148" t="e">
        <f>VLOOKUP(A3148,$L$2:$L$129,1,FALSE)</f>
        <v>#N/A</v>
      </c>
      <c r="D3148" t="str">
        <f>VLOOKUP(A3148,$G$2:$H$3845,2,FALSE)</f>
        <v>1hsb</v>
      </c>
      <c r="E3148">
        <f t="shared" si="49"/>
        <v>0</v>
      </c>
      <c r="G3148" t="s">
        <v>3248</v>
      </c>
      <c r="H3148" t="s">
        <v>1288</v>
      </c>
    </row>
    <row r="3149" hidden="1" spans="1:8">
      <c r="A3149" t="s">
        <v>3205</v>
      </c>
      <c r="B3149" t="s">
        <v>1335</v>
      </c>
      <c r="C3149" t="e">
        <f>VLOOKUP(A3149,$L$2:$L$129,1,FALSE)</f>
        <v>#N/A</v>
      </c>
      <c r="D3149" t="str">
        <f>VLOOKUP(A3149,$G$2:$H$3845,2,FALSE)</f>
        <v>1hsb</v>
      </c>
      <c r="E3149">
        <f t="shared" si="49"/>
        <v>0</v>
      </c>
      <c r="G3149" t="s">
        <v>3249</v>
      </c>
      <c r="H3149" t="s">
        <v>1288</v>
      </c>
    </row>
    <row r="3150" hidden="1" spans="1:8">
      <c r="A3150" t="s">
        <v>3206</v>
      </c>
      <c r="B3150" t="s">
        <v>1335</v>
      </c>
      <c r="C3150" t="e">
        <f>VLOOKUP(A3150,$L$2:$L$129,1,FALSE)</f>
        <v>#N/A</v>
      </c>
      <c r="D3150" t="str">
        <f>VLOOKUP(A3150,$G$2:$H$3845,2,FALSE)</f>
        <v>3rl1</v>
      </c>
      <c r="E3150">
        <f t="shared" si="49"/>
        <v>0</v>
      </c>
      <c r="G3150" t="s">
        <v>3250</v>
      </c>
      <c r="H3150" t="s">
        <v>1288</v>
      </c>
    </row>
    <row r="3151" hidden="1" spans="1:8">
      <c r="A3151" t="s">
        <v>3207</v>
      </c>
      <c r="B3151" t="s">
        <v>1335</v>
      </c>
      <c r="C3151" t="e">
        <f>VLOOKUP(A3151,$L$2:$L$129,1,FALSE)</f>
        <v>#N/A</v>
      </c>
      <c r="D3151" t="str">
        <f>VLOOKUP(A3151,$G$2:$H$3845,2,FALSE)</f>
        <v>3oxr</v>
      </c>
      <c r="E3151">
        <f t="shared" si="49"/>
        <v>0</v>
      </c>
      <c r="G3151" t="s">
        <v>3251</v>
      </c>
      <c r="H3151" t="s">
        <v>1288</v>
      </c>
    </row>
    <row r="3152" hidden="1" spans="1:8">
      <c r="A3152" t="s">
        <v>3208</v>
      </c>
      <c r="B3152" t="s">
        <v>1335</v>
      </c>
      <c r="C3152" t="e">
        <f>VLOOKUP(A3152,$L$2:$L$129,1,FALSE)</f>
        <v>#N/A</v>
      </c>
      <c r="D3152" t="str">
        <f>VLOOKUP(A3152,$G$2:$H$3845,2,FALSE)</f>
        <v>3rl1</v>
      </c>
      <c r="E3152">
        <f t="shared" si="49"/>
        <v>0</v>
      </c>
      <c r="G3152" t="s">
        <v>3252</v>
      </c>
      <c r="H3152" t="s">
        <v>1288</v>
      </c>
    </row>
    <row r="3153" hidden="1" spans="1:8">
      <c r="A3153" t="s">
        <v>3209</v>
      </c>
      <c r="B3153" t="s">
        <v>1335</v>
      </c>
      <c r="C3153" t="e">
        <f>VLOOKUP(A3153,$L$2:$L$129,1,FALSE)</f>
        <v>#N/A</v>
      </c>
      <c r="D3153" t="str">
        <f>VLOOKUP(A3153,$G$2:$H$3845,2,FALSE)</f>
        <v>3rl1</v>
      </c>
      <c r="E3153">
        <f t="shared" si="49"/>
        <v>0</v>
      </c>
      <c r="G3153" t="s">
        <v>3253</v>
      </c>
      <c r="H3153" t="s">
        <v>1288</v>
      </c>
    </row>
    <row r="3154" hidden="1" spans="1:8">
      <c r="A3154" t="s">
        <v>3210</v>
      </c>
      <c r="B3154" t="s">
        <v>1335</v>
      </c>
      <c r="C3154" t="e">
        <f>VLOOKUP(A3154,$L$2:$L$129,1,FALSE)</f>
        <v>#N/A</v>
      </c>
      <c r="D3154" t="str">
        <f>VLOOKUP(A3154,$G$2:$H$3845,2,FALSE)</f>
        <v>1i4f</v>
      </c>
      <c r="E3154">
        <f t="shared" si="49"/>
        <v>0</v>
      </c>
      <c r="G3154" t="s">
        <v>3254</v>
      </c>
      <c r="H3154" t="s">
        <v>1288</v>
      </c>
    </row>
    <row r="3155" hidden="1" spans="1:8">
      <c r="A3155" t="s">
        <v>3211</v>
      </c>
      <c r="B3155" t="s">
        <v>1335</v>
      </c>
      <c r="C3155" t="e">
        <f>VLOOKUP(A3155,$L$2:$L$129,1,FALSE)</f>
        <v>#N/A</v>
      </c>
      <c r="D3155" t="str">
        <f>VLOOKUP(A3155,$G$2:$H$3845,2,FALSE)</f>
        <v>3rl1</v>
      </c>
      <c r="E3155">
        <f t="shared" si="49"/>
        <v>0</v>
      </c>
      <c r="G3155" t="s">
        <v>3255</v>
      </c>
      <c r="H3155" t="s">
        <v>1288</v>
      </c>
    </row>
    <row r="3156" hidden="1" spans="1:8">
      <c r="A3156" t="s">
        <v>3212</v>
      </c>
      <c r="B3156" t="s">
        <v>1335</v>
      </c>
      <c r="C3156" t="e">
        <f>VLOOKUP(A3156,$L$2:$L$129,1,FALSE)</f>
        <v>#N/A</v>
      </c>
      <c r="D3156" t="str">
        <f>VLOOKUP(A3156,$G$2:$H$3845,2,FALSE)</f>
        <v>3rl1</v>
      </c>
      <c r="E3156">
        <f t="shared" si="49"/>
        <v>0</v>
      </c>
      <c r="G3156" t="s">
        <v>3256</v>
      </c>
      <c r="H3156" t="s">
        <v>1288</v>
      </c>
    </row>
    <row r="3157" hidden="1" spans="1:8">
      <c r="A3157" t="s">
        <v>3213</v>
      </c>
      <c r="B3157" t="s">
        <v>1335</v>
      </c>
      <c r="C3157" t="e">
        <f>VLOOKUP(A3157,$L$2:$L$129,1,FALSE)</f>
        <v>#N/A</v>
      </c>
      <c r="D3157" t="str">
        <f>VLOOKUP(A3157,$G$2:$H$3845,2,FALSE)</f>
        <v>3rl1</v>
      </c>
      <c r="E3157">
        <f t="shared" si="49"/>
        <v>0</v>
      </c>
      <c r="G3157" t="s">
        <v>3257</v>
      </c>
      <c r="H3157" t="s">
        <v>1288</v>
      </c>
    </row>
    <row r="3158" hidden="1" spans="1:8">
      <c r="A3158" t="s">
        <v>3214</v>
      </c>
      <c r="B3158" t="s">
        <v>1335</v>
      </c>
      <c r="C3158" t="e">
        <f>VLOOKUP(A3158,$L$2:$L$129,1,FALSE)</f>
        <v>#N/A</v>
      </c>
      <c r="D3158" t="str">
        <f>VLOOKUP(A3158,$G$2:$H$3845,2,FALSE)</f>
        <v>3rl1</v>
      </c>
      <c r="E3158">
        <f t="shared" si="49"/>
        <v>0</v>
      </c>
      <c r="G3158" t="s">
        <v>3258</v>
      </c>
      <c r="H3158" t="s">
        <v>1288</v>
      </c>
    </row>
    <row r="3159" hidden="1" spans="1:8">
      <c r="A3159" t="s">
        <v>3215</v>
      </c>
      <c r="B3159" t="s">
        <v>1335</v>
      </c>
      <c r="C3159" t="e">
        <f>VLOOKUP(A3159,$L$2:$L$129,1,FALSE)</f>
        <v>#N/A</v>
      </c>
      <c r="D3159" t="str">
        <f>VLOOKUP(A3159,$G$2:$H$3845,2,FALSE)</f>
        <v>3ox8</v>
      </c>
      <c r="E3159">
        <f t="shared" si="49"/>
        <v>0</v>
      </c>
      <c r="G3159" t="s">
        <v>3259</v>
      </c>
      <c r="H3159" t="s">
        <v>1288</v>
      </c>
    </row>
    <row r="3160" hidden="1" spans="1:8">
      <c r="A3160" t="s">
        <v>3216</v>
      </c>
      <c r="B3160" t="s">
        <v>1335</v>
      </c>
      <c r="C3160" t="e">
        <f>VLOOKUP(A3160,$L$2:$L$129,1,FALSE)</f>
        <v>#N/A</v>
      </c>
      <c r="D3160" t="str">
        <f>VLOOKUP(A3160,$G$2:$H$3845,2,FALSE)</f>
        <v>3ox8</v>
      </c>
      <c r="E3160">
        <f t="shared" si="49"/>
        <v>0</v>
      </c>
      <c r="G3160" t="s">
        <v>3260</v>
      </c>
      <c r="H3160" t="s">
        <v>1288</v>
      </c>
    </row>
    <row r="3161" hidden="1" spans="1:8">
      <c r="A3161" t="s">
        <v>3217</v>
      </c>
      <c r="B3161" t="s">
        <v>1335</v>
      </c>
      <c r="C3161" t="e">
        <f>VLOOKUP(A3161,$L$2:$L$129,1,FALSE)</f>
        <v>#N/A</v>
      </c>
      <c r="D3161" t="str">
        <f>VLOOKUP(A3161,$G$2:$H$3845,2,FALSE)</f>
        <v>3rl1</v>
      </c>
      <c r="E3161">
        <f t="shared" si="49"/>
        <v>0</v>
      </c>
      <c r="G3161" t="s">
        <v>3261</v>
      </c>
      <c r="H3161" t="s">
        <v>1288</v>
      </c>
    </row>
    <row r="3162" hidden="1" spans="1:8">
      <c r="A3162" t="s">
        <v>3218</v>
      </c>
      <c r="B3162" t="s">
        <v>1335</v>
      </c>
      <c r="C3162" t="e">
        <f>VLOOKUP(A3162,$L$2:$L$129,1,FALSE)</f>
        <v>#N/A</v>
      </c>
      <c r="D3162" t="str">
        <f>VLOOKUP(A3162,$G$2:$H$3845,2,FALSE)</f>
        <v>1i4f</v>
      </c>
      <c r="E3162">
        <f t="shared" si="49"/>
        <v>0</v>
      </c>
      <c r="G3162" t="s">
        <v>3262</v>
      </c>
      <c r="H3162" t="s">
        <v>1288</v>
      </c>
    </row>
    <row r="3163" hidden="1" spans="1:8">
      <c r="A3163" t="s">
        <v>3219</v>
      </c>
      <c r="B3163" t="s">
        <v>1335</v>
      </c>
      <c r="C3163" t="e">
        <f>VLOOKUP(A3163,$L$2:$L$129,1,FALSE)</f>
        <v>#N/A</v>
      </c>
      <c r="D3163" t="str">
        <f>VLOOKUP(A3163,$G$2:$H$3845,2,FALSE)</f>
        <v>3rl1</v>
      </c>
      <c r="E3163">
        <f t="shared" si="49"/>
        <v>0</v>
      </c>
      <c r="G3163" t="s">
        <v>3263</v>
      </c>
      <c r="H3163" t="s">
        <v>1288</v>
      </c>
    </row>
    <row r="3164" hidden="1" spans="1:8">
      <c r="A3164" t="s">
        <v>3220</v>
      </c>
      <c r="B3164" t="s">
        <v>1335</v>
      </c>
      <c r="C3164" t="e">
        <f>VLOOKUP(A3164,$L$2:$L$129,1,FALSE)</f>
        <v>#N/A</v>
      </c>
      <c r="D3164" t="str">
        <f>VLOOKUP(A3164,$G$2:$H$3845,2,FALSE)</f>
        <v>3rl1</v>
      </c>
      <c r="E3164">
        <f t="shared" si="49"/>
        <v>0</v>
      </c>
      <c r="G3164" t="s">
        <v>3264</v>
      </c>
      <c r="H3164" t="s">
        <v>1288</v>
      </c>
    </row>
    <row r="3165" hidden="1" spans="1:8">
      <c r="A3165" t="s">
        <v>3221</v>
      </c>
      <c r="B3165" t="s">
        <v>1335</v>
      </c>
      <c r="C3165" t="e">
        <f>VLOOKUP(A3165,$L$2:$L$129,1,FALSE)</f>
        <v>#N/A</v>
      </c>
      <c r="D3165" t="str">
        <f>VLOOKUP(A3165,$G$2:$H$3845,2,FALSE)</f>
        <v>1hsb</v>
      </c>
      <c r="E3165">
        <f t="shared" si="49"/>
        <v>0</v>
      </c>
      <c r="G3165" t="s">
        <v>3265</v>
      </c>
      <c r="H3165" t="s">
        <v>1288</v>
      </c>
    </row>
    <row r="3166" hidden="1" spans="1:8">
      <c r="A3166" t="s">
        <v>3222</v>
      </c>
      <c r="B3166" t="s">
        <v>1335</v>
      </c>
      <c r="C3166" t="e">
        <f>VLOOKUP(A3166,$L$2:$L$129,1,FALSE)</f>
        <v>#N/A</v>
      </c>
      <c r="D3166" t="str">
        <f>VLOOKUP(A3166,$G$2:$H$3845,2,FALSE)</f>
        <v>3rl1</v>
      </c>
      <c r="E3166">
        <f t="shared" si="49"/>
        <v>0</v>
      </c>
      <c r="G3166" t="s">
        <v>3266</v>
      </c>
      <c r="H3166" t="s">
        <v>1288</v>
      </c>
    </row>
    <row r="3167" hidden="1" spans="1:8">
      <c r="A3167" t="s">
        <v>3223</v>
      </c>
      <c r="B3167" t="s">
        <v>1335</v>
      </c>
      <c r="C3167" t="e">
        <f>VLOOKUP(A3167,$L$2:$L$129,1,FALSE)</f>
        <v>#N/A</v>
      </c>
      <c r="D3167" t="str">
        <f>VLOOKUP(A3167,$G$2:$H$3845,2,FALSE)</f>
        <v>3rl1</v>
      </c>
      <c r="E3167">
        <f t="shared" si="49"/>
        <v>0</v>
      </c>
      <c r="G3167" t="s">
        <v>3267</v>
      </c>
      <c r="H3167" t="s">
        <v>1288</v>
      </c>
    </row>
    <row r="3168" hidden="1" spans="1:8">
      <c r="A3168" t="s">
        <v>3224</v>
      </c>
      <c r="B3168" t="s">
        <v>1335</v>
      </c>
      <c r="C3168" t="e">
        <f>VLOOKUP(A3168,$L$2:$L$129,1,FALSE)</f>
        <v>#N/A</v>
      </c>
      <c r="D3168" t="str">
        <f>VLOOKUP(A3168,$G$2:$H$3845,2,FALSE)</f>
        <v>3ox8</v>
      </c>
      <c r="E3168">
        <f t="shared" si="49"/>
        <v>0</v>
      </c>
      <c r="G3168" t="s">
        <v>3268</v>
      </c>
      <c r="H3168" t="s">
        <v>1288</v>
      </c>
    </row>
    <row r="3169" hidden="1" spans="1:8">
      <c r="A3169" t="s">
        <v>3225</v>
      </c>
      <c r="B3169" t="s">
        <v>1335</v>
      </c>
      <c r="C3169" t="e">
        <f>VLOOKUP(A3169,$L$2:$L$129,1,FALSE)</f>
        <v>#N/A</v>
      </c>
      <c r="D3169" t="str">
        <f>VLOOKUP(A3169,$G$2:$H$3845,2,FALSE)</f>
        <v>3rl1</v>
      </c>
      <c r="E3169">
        <f t="shared" si="49"/>
        <v>0</v>
      </c>
      <c r="G3169" t="s">
        <v>3269</v>
      </c>
      <c r="H3169" t="s">
        <v>1288</v>
      </c>
    </row>
    <row r="3170" hidden="1" spans="1:8">
      <c r="A3170" t="s">
        <v>3226</v>
      </c>
      <c r="B3170" t="s">
        <v>1335</v>
      </c>
      <c r="C3170" t="e">
        <f>VLOOKUP(A3170,$L$2:$L$129,1,FALSE)</f>
        <v>#N/A</v>
      </c>
      <c r="D3170" t="str">
        <f>VLOOKUP(A3170,$G$2:$H$3845,2,FALSE)</f>
        <v>3rl1</v>
      </c>
      <c r="E3170">
        <f t="shared" si="49"/>
        <v>0</v>
      </c>
      <c r="G3170" t="s">
        <v>3270</v>
      </c>
      <c r="H3170" t="s">
        <v>1288</v>
      </c>
    </row>
    <row r="3171" hidden="1" spans="1:8">
      <c r="A3171" t="s">
        <v>3227</v>
      </c>
      <c r="B3171" t="s">
        <v>1335</v>
      </c>
      <c r="C3171" t="e">
        <f>VLOOKUP(A3171,$L$2:$L$129,1,FALSE)</f>
        <v>#N/A</v>
      </c>
      <c r="D3171" t="str">
        <f>VLOOKUP(A3171,$G$2:$H$3845,2,FALSE)</f>
        <v>3rl1</v>
      </c>
      <c r="E3171">
        <f t="shared" si="49"/>
        <v>0</v>
      </c>
      <c r="G3171" t="s">
        <v>3271</v>
      </c>
      <c r="H3171" t="s">
        <v>1288</v>
      </c>
    </row>
    <row r="3172" hidden="1" spans="1:8">
      <c r="A3172" t="s">
        <v>3228</v>
      </c>
      <c r="B3172" t="s">
        <v>1335</v>
      </c>
      <c r="C3172" t="e">
        <f>VLOOKUP(A3172,$L$2:$L$129,1,FALSE)</f>
        <v>#N/A</v>
      </c>
      <c r="D3172" t="str">
        <f>VLOOKUP(A3172,$G$2:$H$3845,2,FALSE)</f>
        <v>3rl1</v>
      </c>
      <c r="E3172">
        <f t="shared" si="49"/>
        <v>0</v>
      </c>
      <c r="G3172" t="s">
        <v>3272</v>
      </c>
      <c r="H3172" t="s">
        <v>569</v>
      </c>
    </row>
    <row r="3173" hidden="1" spans="1:8">
      <c r="A3173" t="s">
        <v>3229</v>
      </c>
      <c r="B3173" t="s">
        <v>1335</v>
      </c>
      <c r="C3173" t="e">
        <f>VLOOKUP(A3173,$L$2:$L$129,1,FALSE)</f>
        <v>#N/A</v>
      </c>
      <c r="D3173" t="str">
        <f>VLOOKUP(A3173,$G$2:$H$3845,2,FALSE)</f>
        <v>3rl1</v>
      </c>
      <c r="E3173">
        <f t="shared" si="49"/>
        <v>0</v>
      </c>
      <c r="G3173" t="s">
        <v>207</v>
      </c>
      <c r="H3173" t="s">
        <v>1288</v>
      </c>
    </row>
    <row r="3174" hidden="1" spans="1:8">
      <c r="A3174" t="s">
        <v>3230</v>
      </c>
      <c r="B3174" t="s">
        <v>1335</v>
      </c>
      <c r="C3174" t="e">
        <f>VLOOKUP(A3174,$L$2:$L$129,1,FALSE)</f>
        <v>#N/A</v>
      </c>
      <c r="D3174" t="str">
        <f>VLOOKUP(A3174,$G$2:$H$3845,2,FALSE)</f>
        <v>3rl1</v>
      </c>
      <c r="E3174">
        <f t="shared" si="49"/>
        <v>0</v>
      </c>
      <c r="G3174" t="s">
        <v>209</v>
      </c>
      <c r="H3174" t="s">
        <v>547</v>
      </c>
    </row>
    <row r="3175" hidden="1" spans="1:8">
      <c r="A3175" t="s">
        <v>3231</v>
      </c>
      <c r="B3175" t="s">
        <v>1335</v>
      </c>
      <c r="C3175" t="e">
        <f>VLOOKUP(A3175,$L$2:$L$129,1,FALSE)</f>
        <v>#N/A</v>
      </c>
      <c r="D3175" t="str">
        <f>VLOOKUP(A3175,$G$2:$H$3845,2,FALSE)</f>
        <v>3rl1</v>
      </c>
      <c r="E3175">
        <f t="shared" si="49"/>
        <v>0</v>
      </c>
      <c r="G3175" t="s">
        <v>3273</v>
      </c>
      <c r="H3175" t="s">
        <v>547</v>
      </c>
    </row>
    <row r="3176" hidden="1" spans="1:8">
      <c r="A3176" t="s">
        <v>3232</v>
      </c>
      <c r="B3176" t="s">
        <v>1335</v>
      </c>
      <c r="C3176" t="e">
        <f>VLOOKUP(A3176,$L$2:$L$129,1,FALSE)</f>
        <v>#N/A</v>
      </c>
      <c r="D3176" t="str">
        <f>VLOOKUP(A3176,$G$2:$H$3845,2,FALSE)</f>
        <v>3rl1</v>
      </c>
      <c r="E3176">
        <f t="shared" si="49"/>
        <v>0</v>
      </c>
      <c r="G3176" t="s">
        <v>211</v>
      </c>
      <c r="H3176" t="s">
        <v>1288</v>
      </c>
    </row>
    <row r="3177" hidden="1" spans="1:8">
      <c r="A3177" t="s">
        <v>3233</v>
      </c>
      <c r="B3177" t="s">
        <v>1335</v>
      </c>
      <c r="C3177" t="e">
        <f>VLOOKUP(A3177,$L$2:$L$129,1,FALSE)</f>
        <v>#N/A</v>
      </c>
      <c r="D3177" t="str">
        <f>VLOOKUP(A3177,$G$2:$H$3845,2,FALSE)</f>
        <v>1i4f</v>
      </c>
      <c r="E3177">
        <f t="shared" si="49"/>
        <v>0</v>
      </c>
      <c r="G3177" t="s">
        <v>3274</v>
      </c>
      <c r="H3177" t="s">
        <v>547</v>
      </c>
    </row>
    <row r="3178" hidden="1" spans="1:8">
      <c r="A3178" t="s">
        <v>3234</v>
      </c>
      <c r="B3178" t="s">
        <v>1335</v>
      </c>
      <c r="C3178" t="e">
        <f>VLOOKUP(A3178,$L$2:$L$129,1,FALSE)</f>
        <v>#N/A</v>
      </c>
      <c r="D3178" t="str">
        <f>VLOOKUP(A3178,$G$2:$H$3845,2,FALSE)</f>
        <v>3rl1</v>
      </c>
      <c r="E3178">
        <f t="shared" si="49"/>
        <v>0</v>
      </c>
      <c r="G3178" t="s">
        <v>3275</v>
      </c>
      <c r="H3178" t="s">
        <v>1288</v>
      </c>
    </row>
    <row r="3179" hidden="1" spans="1:8">
      <c r="A3179" t="s">
        <v>3235</v>
      </c>
      <c r="B3179" t="s">
        <v>1335</v>
      </c>
      <c r="C3179" t="e">
        <f>VLOOKUP(A3179,$L$2:$L$129,1,FALSE)</f>
        <v>#N/A</v>
      </c>
      <c r="D3179" t="str">
        <f>VLOOKUP(A3179,$G$2:$H$3845,2,FALSE)</f>
        <v>3rl1</v>
      </c>
      <c r="E3179">
        <f t="shared" si="49"/>
        <v>0</v>
      </c>
      <c r="G3179" t="s">
        <v>3276</v>
      </c>
      <c r="H3179" t="s">
        <v>547</v>
      </c>
    </row>
    <row r="3180" hidden="1" spans="1:8">
      <c r="A3180" t="s">
        <v>3236</v>
      </c>
      <c r="B3180" t="s">
        <v>1335</v>
      </c>
      <c r="C3180" t="e">
        <f>VLOOKUP(A3180,$L$2:$L$129,1,FALSE)</f>
        <v>#N/A</v>
      </c>
      <c r="D3180" t="str">
        <f>VLOOKUP(A3180,$G$2:$H$3845,2,FALSE)</f>
        <v>3rl1</v>
      </c>
      <c r="E3180">
        <f t="shared" si="49"/>
        <v>0</v>
      </c>
      <c r="G3180" t="s">
        <v>3277</v>
      </c>
      <c r="H3180" t="s">
        <v>448</v>
      </c>
    </row>
    <row r="3181" hidden="1" spans="1:8">
      <c r="A3181" t="s">
        <v>3237</v>
      </c>
      <c r="B3181" t="s">
        <v>1335</v>
      </c>
      <c r="C3181" t="e">
        <f>VLOOKUP(A3181,$L$2:$L$129,1,FALSE)</f>
        <v>#N/A</v>
      </c>
      <c r="D3181" t="str">
        <f>VLOOKUP(A3181,$G$2:$H$3845,2,FALSE)</f>
        <v>3rl1</v>
      </c>
      <c r="E3181">
        <f t="shared" si="49"/>
        <v>0</v>
      </c>
      <c r="G3181" t="s">
        <v>3278</v>
      </c>
      <c r="H3181" t="s">
        <v>547</v>
      </c>
    </row>
    <row r="3182" hidden="1" spans="1:8">
      <c r="A3182" t="s">
        <v>3238</v>
      </c>
      <c r="B3182" t="s">
        <v>1335</v>
      </c>
      <c r="C3182" t="e">
        <f>VLOOKUP(A3182,$L$2:$L$129,1,FALSE)</f>
        <v>#N/A</v>
      </c>
      <c r="D3182" t="str">
        <f>VLOOKUP(A3182,$G$2:$H$3845,2,FALSE)</f>
        <v>3rl1</v>
      </c>
      <c r="E3182">
        <f t="shared" si="49"/>
        <v>0</v>
      </c>
      <c r="G3182" t="s">
        <v>3279</v>
      </c>
      <c r="H3182" t="s">
        <v>1288</v>
      </c>
    </row>
    <row r="3183" hidden="1" spans="1:8">
      <c r="A3183" t="s">
        <v>3239</v>
      </c>
      <c r="B3183" t="s">
        <v>1335</v>
      </c>
      <c r="C3183" t="e">
        <f>VLOOKUP(A3183,$L$2:$L$129,1,FALSE)</f>
        <v>#N/A</v>
      </c>
      <c r="D3183" t="str">
        <f>VLOOKUP(A3183,$G$2:$H$3845,2,FALSE)</f>
        <v>3rl1</v>
      </c>
      <c r="E3183">
        <f t="shared" si="49"/>
        <v>0</v>
      </c>
      <c r="G3183" t="s">
        <v>3280</v>
      </c>
      <c r="H3183" t="s">
        <v>449</v>
      </c>
    </row>
    <row r="3184" hidden="1" spans="1:8">
      <c r="A3184" t="s">
        <v>3240</v>
      </c>
      <c r="B3184" t="s">
        <v>1335</v>
      </c>
      <c r="C3184" t="e">
        <f>VLOOKUP(A3184,$L$2:$L$129,1,FALSE)</f>
        <v>#N/A</v>
      </c>
      <c r="D3184" t="str">
        <f>VLOOKUP(A3184,$G$2:$H$3845,2,FALSE)</f>
        <v>3rl1</v>
      </c>
      <c r="E3184">
        <f t="shared" si="49"/>
        <v>0</v>
      </c>
      <c r="G3184" t="s">
        <v>3281</v>
      </c>
      <c r="H3184" t="s">
        <v>547</v>
      </c>
    </row>
    <row r="3185" hidden="1" spans="1:8">
      <c r="A3185" t="s">
        <v>3241</v>
      </c>
      <c r="B3185" t="s">
        <v>1335</v>
      </c>
      <c r="C3185" t="e">
        <f>VLOOKUP(A3185,$L$2:$L$129,1,FALSE)</f>
        <v>#N/A</v>
      </c>
      <c r="D3185" t="str">
        <f>VLOOKUP(A3185,$G$2:$H$3845,2,FALSE)</f>
        <v>3rl1</v>
      </c>
      <c r="E3185">
        <f t="shared" si="49"/>
        <v>0</v>
      </c>
      <c r="G3185" t="s">
        <v>3282</v>
      </c>
      <c r="H3185" t="s">
        <v>569</v>
      </c>
    </row>
    <row r="3186" hidden="1" spans="1:8">
      <c r="A3186" t="s">
        <v>3283</v>
      </c>
      <c r="B3186" t="s">
        <v>1335</v>
      </c>
      <c r="C3186" t="e">
        <f>VLOOKUP(A3186,$L$2:$L$129,1,FALSE)</f>
        <v>#N/A</v>
      </c>
      <c r="D3186" t="e">
        <f>VLOOKUP(A3186,$G$2:$H$3845,2,FALSE)</f>
        <v>#N/A</v>
      </c>
      <c r="E3186" t="e">
        <f t="shared" si="49"/>
        <v>#N/A</v>
      </c>
      <c r="G3186" t="s">
        <v>3284</v>
      </c>
      <c r="H3186" t="s">
        <v>1288</v>
      </c>
    </row>
    <row r="3187" hidden="1" spans="1:8">
      <c r="A3187" t="s">
        <v>3242</v>
      </c>
      <c r="B3187" t="s">
        <v>1335</v>
      </c>
      <c r="C3187" t="e">
        <f>VLOOKUP(A3187,$L$2:$L$129,1,FALSE)</f>
        <v>#N/A</v>
      </c>
      <c r="D3187" t="str">
        <f>VLOOKUP(A3187,$G$2:$H$3845,2,FALSE)</f>
        <v>3rl1</v>
      </c>
      <c r="E3187">
        <f t="shared" si="49"/>
        <v>0</v>
      </c>
      <c r="G3187" t="s">
        <v>3285</v>
      </c>
      <c r="H3187" t="s">
        <v>1288</v>
      </c>
    </row>
    <row r="3188" hidden="1" spans="1:8">
      <c r="A3188" t="s">
        <v>3243</v>
      </c>
      <c r="B3188" t="s">
        <v>1335</v>
      </c>
      <c r="C3188" t="e">
        <f>VLOOKUP(A3188,$L$2:$L$129,1,FALSE)</f>
        <v>#N/A</v>
      </c>
      <c r="D3188" t="str">
        <f>VLOOKUP(A3188,$G$2:$H$3845,2,FALSE)</f>
        <v>3rl1</v>
      </c>
      <c r="E3188">
        <f t="shared" si="49"/>
        <v>0</v>
      </c>
      <c r="G3188" t="s">
        <v>3286</v>
      </c>
      <c r="H3188" t="s">
        <v>1288</v>
      </c>
    </row>
    <row r="3189" hidden="1" spans="1:8">
      <c r="A3189" t="s">
        <v>3244</v>
      </c>
      <c r="B3189" t="s">
        <v>1335</v>
      </c>
      <c r="C3189" t="e">
        <f>VLOOKUP(A3189,$L$2:$L$129,1,FALSE)</f>
        <v>#N/A</v>
      </c>
      <c r="D3189" t="str">
        <f>VLOOKUP(A3189,$G$2:$H$3845,2,FALSE)</f>
        <v>1hsb</v>
      </c>
      <c r="E3189">
        <f t="shared" si="49"/>
        <v>0</v>
      </c>
      <c r="G3189" t="s">
        <v>3287</v>
      </c>
      <c r="H3189" t="s">
        <v>449</v>
      </c>
    </row>
    <row r="3190" hidden="1" spans="1:8">
      <c r="A3190" t="s">
        <v>3245</v>
      </c>
      <c r="B3190" t="s">
        <v>1335</v>
      </c>
      <c r="C3190" t="e">
        <f>VLOOKUP(A3190,$L$2:$L$129,1,FALSE)</f>
        <v>#N/A</v>
      </c>
      <c r="D3190" t="str">
        <f>VLOOKUP(A3190,$G$2:$H$3845,2,FALSE)</f>
        <v>3rl1</v>
      </c>
      <c r="E3190">
        <f t="shared" si="49"/>
        <v>0</v>
      </c>
      <c r="G3190" t="s">
        <v>3288</v>
      </c>
      <c r="H3190" t="s">
        <v>449</v>
      </c>
    </row>
    <row r="3191" hidden="1" spans="1:8">
      <c r="A3191" t="s">
        <v>3246</v>
      </c>
      <c r="B3191" t="s">
        <v>1335</v>
      </c>
      <c r="C3191" t="e">
        <f>VLOOKUP(A3191,$L$2:$L$129,1,FALSE)</f>
        <v>#N/A</v>
      </c>
      <c r="D3191" t="str">
        <f>VLOOKUP(A3191,$G$2:$H$3845,2,FALSE)</f>
        <v>3rl1</v>
      </c>
      <c r="E3191">
        <f t="shared" si="49"/>
        <v>0</v>
      </c>
      <c r="G3191" t="s">
        <v>3289</v>
      </c>
      <c r="H3191" t="s">
        <v>569</v>
      </c>
    </row>
    <row r="3192" hidden="1" spans="1:8">
      <c r="A3192" t="s">
        <v>3247</v>
      </c>
      <c r="B3192" t="s">
        <v>1335</v>
      </c>
      <c r="C3192" t="e">
        <f>VLOOKUP(A3192,$L$2:$L$129,1,FALSE)</f>
        <v>#N/A</v>
      </c>
      <c r="D3192" t="str">
        <f>VLOOKUP(A3192,$G$2:$H$3845,2,FALSE)</f>
        <v>3rl1</v>
      </c>
      <c r="E3192">
        <f t="shared" si="49"/>
        <v>0</v>
      </c>
      <c r="G3192" t="s">
        <v>3290</v>
      </c>
      <c r="H3192" t="s">
        <v>547</v>
      </c>
    </row>
    <row r="3193" hidden="1" spans="1:8">
      <c r="A3193" t="s">
        <v>3248</v>
      </c>
      <c r="B3193" t="s">
        <v>1335</v>
      </c>
      <c r="C3193" t="e">
        <f>VLOOKUP(A3193,$L$2:$L$129,1,FALSE)</f>
        <v>#N/A</v>
      </c>
      <c r="D3193" t="str">
        <f>VLOOKUP(A3193,$G$2:$H$3845,2,FALSE)</f>
        <v>3rl1</v>
      </c>
      <c r="E3193">
        <f t="shared" si="49"/>
        <v>0</v>
      </c>
      <c r="G3193" t="s">
        <v>3291</v>
      </c>
      <c r="H3193" t="s">
        <v>569</v>
      </c>
    </row>
    <row r="3194" hidden="1" spans="1:8">
      <c r="A3194" t="s">
        <v>3249</v>
      </c>
      <c r="B3194" t="s">
        <v>1335</v>
      </c>
      <c r="C3194" t="e">
        <f>VLOOKUP(A3194,$L$2:$L$129,1,FALSE)</f>
        <v>#N/A</v>
      </c>
      <c r="D3194" t="str">
        <f>VLOOKUP(A3194,$G$2:$H$3845,2,FALSE)</f>
        <v>3rl1</v>
      </c>
      <c r="E3194">
        <f t="shared" si="49"/>
        <v>0</v>
      </c>
      <c r="G3194" t="s">
        <v>3292</v>
      </c>
      <c r="H3194" t="s">
        <v>1288</v>
      </c>
    </row>
    <row r="3195" hidden="1" spans="1:8">
      <c r="A3195" t="s">
        <v>3250</v>
      </c>
      <c r="B3195" t="s">
        <v>1335</v>
      </c>
      <c r="C3195" t="e">
        <f>VLOOKUP(A3195,$L$2:$L$129,1,FALSE)</f>
        <v>#N/A</v>
      </c>
      <c r="D3195" t="str">
        <f>VLOOKUP(A3195,$G$2:$H$3845,2,FALSE)</f>
        <v>3rl1</v>
      </c>
      <c r="E3195">
        <f t="shared" si="49"/>
        <v>0</v>
      </c>
      <c r="G3195" t="s">
        <v>3293</v>
      </c>
      <c r="H3195" t="s">
        <v>569</v>
      </c>
    </row>
    <row r="3196" hidden="1" spans="1:8">
      <c r="A3196" t="s">
        <v>3251</v>
      </c>
      <c r="B3196" t="s">
        <v>1335</v>
      </c>
      <c r="C3196" t="e">
        <f>VLOOKUP(A3196,$L$2:$L$129,1,FALSE)</f>
        <v>#N/A</v>
      </c>
      <c r="D3196" t="str">
        <f>VLOOKUP(A3196,$G$2:$H$3845,2,FALSE)</f>
        <v>3rl1</v>
      </c>
      <c r="E3196">
        <f t="shared" si="49"/>
        <v>0</v>
      </c>
      <c r="G3196" t="s">
        <v>3294</v>
      </c>
      <c r="H3196" t="s">
        <v>309</v>
      </c>
    </row>
    <row r="3197" hidden="1" spans="1:8">
      <c r="A3197" t="s">
        <v>3252</v>
      </c>
      <c r="B3197" t="s">
        <v>1335</v>
      </c>
      <c r="C3197" t="e">
        <f>VLOOKUP(A3197,$L$2:$L$129,1,FALSE)</f>
        <v>#N/A</v>
      </c>
      <c r="D3197" t="str">
        <f>VLOOKUP(A3197,$G$2:$H$3845,2,FALSE)</f>
        <v>3rl1</v>
      </c>
      <c r="E3197">
        <f t="shared" si="49"/>
        <v>0</v>
      </c>
      <c r="G3197" t="s">
        <v>3295</v>
      </c>
      <c r="H3197" t="s">
        <v>569</v>
      </c>
    </row>
    <row r="3198" hidden="1" spans="1:8">
      <c r="A3198" t="s">
        <v>3253</v>
      </c>
      <c r="B3198" t="s">
        <v>1335</v>
      </c>
      <c r="C3198" t="e">
        <f>VLOOKUP(A3198,$L$2:$L$129,1,FALSE)</f>
        <v>#N/A</v>
      </c>
      <c r="D3198" t="str">
        <f>VLOOKUP(A3198,$G$2:$H$3845,2,FALSE)</f>
        <v>3rl1</v>
      </c>
      <c r="E3198">
        <f t="shared" si="49"/>
        <v>0</v>
      </c>
      <c r="G3198" t="s">
        <v>3296</v>
      </c>
      <c r="H3198" t="s">
        <v>449</v>
      </c>
    </row>
    <row r="3199" hidden="1" spans="1:8">
      <c r="A3199" t="s">
        <v>3254</v>
      </c>
      <c r="B3199" t="s">
        <v>1335</v>
      </c>
      <c r="C3199" t="e">
        <f>VLOOKUP(A3199,$L$2:$L$129,1,FALSE)</f>
        <v>#N/A</v>
      </c>
      <c r="D3199" t="str">
        <f>VLOOKUP(A3199,$G$2:$H$3845,2,FALSE)</f>
        <v>3rl1</v>
      </c>
      <c r="E3199">
        <f t="shared" si="49"/>
        <v>0</v>
      </c>
      <c r="G3199" t="s">
        <v>3297</v>
      </c>
      <c r="H3199" t="s">
        <v>1288</v>
      </c>
    </row>
    <row r="3200" hidden="1" spans="1:8">
      <c r="A3200" t="s">
        <v>3255</v>
      </c>
      <c r="B3200" t="s">
        <v>1335</v>
      </c>
      <c r="C3200" t="e">
        <f>VLOOKUP(A3200,$L$2:$L$129,1,FALSE)</f>
        <v>#N/A</v>
      </c>
      <c r="D3200" t="str">
        <f>VLOOKUP(A3200,$G$2:$H$3845,2,FALSE)</f>
        <v>3rl1</v>
      </c>
      <c r="E3200">
        <f t="shared" si="49"/>
        <v>0</v>
      </c>
      <c r="G3200" t="s">
        <v>3298</v>
      </c>
      <c r="H3200" t="s">
        <v>547</v>
      </c>
    </row>
    <row r="3201" hidden="1" spans="1:8">
      <c r="A3201" t="s">
        <v>3256</v>
      </c>
      <c r="B3201" t="s">
        <v>1335</v>
      </c>
      <c r="C3201" t="e">
        <f>VLOOKUP(A3201,$L$2:$L$129,1,FALSE)</f>
        <v>#N/A</v>
      </c>
      <c r="D3201" t="str">
        <f>VLOOKUP(A3201,$G$2:$H$3845,2,FALSE)</f>
        <v>3rl1</v>
      </c>
      <c r="E3201">
        <f t="shared" si="49"/>
        <v>0</v>
      </c>
      <c r="G3201" t="s">
        <v>3299</v>
      </c>
      <c r="H3201" t="s">
        <v>569</v>
      </c>
    </row>
    <row r="3202" hidden="1" spans="1:8">
      <c r="A3202" t="s">
        <v>3257</v>
      </c>
      <c r="B3202" t="s">
        <v>1335</v>
      </c>
      <c r="C3202" t="e">
        <f>VLOOKUP(A3202,$L$2:$L$129,1,FALSE)</f>
        <v>#N/A</v>
      </c>
      <c r="D3202" t="str">
        <f>VLOOKUP(A3202,$G$2:$H$3845,2,FALSE)</f>
        <v>3rl1</v>
      </c>
      <c r="E3202">
        <f t="shared" ref="E3202:E3265" si="50">IF(B3202=D3202,1,0)</f>
        <v>0</v>
      </c>
      <c r="G3202" t="s">
        <v>3300</v>
      </c>
      <c r="H3202" t="s">
        <v>1288</v>
      </c>
    </row>
    <row r="3203" hidden="1" spans="1:8">
      <c r="A3203" t="s">
        <v>3258</v>
      </c>
      <c r="B3203" t="s">
        <v>1335</v>
      </c>
      <c r="C3203" t="e">
        <f>VLOOKUP(A3203,$L$2:$L$129,1,FALSE)</f>
        <v>#N/A</v>
      </c>
      <c r="D3203" t="str">
        <f>VLOOKUP(A3203,$G$2:$H$3845,2,FALSE)</f>
        <v>3rl1</v>
      </c>
      <c r="E3203">
        <f t="shared" si="50"/>
        <v>0</v>
      </c>
      <c r="G3203" t="s">
        <v>3301</v>
      </c>
      <c r="H3203" t="s">
        <v>1288</v>
      </c>
    </row>
    <row r="3204" hidden="1" spans="1:8">
      <c r="A3204" t="s">
        <v>3259</v>
      </c>
      <c r="B3204" t="s">
        <v>1335</v>
      </c>
      <c r="C3204" t="e">
        <f>VLOOKUP(A3204,$L$2:$L$129,1,FALSE)</f>
        <v>#N/A</v>
      </c>
      <c r="D3204" t="str">
        <f>VLOOKUP(A3204,$G$2:$H$3845,2,FALSE)</f>
        <v>3rl1</v>
      </c>
      <c r="E3204">
        <f t="shared" si="50"/>
        <v>0</v>
      </c>
      <c r="G3204" t="s">
        <v>3302</v>
      </c>
      <c r="H3204" t="s">
        <v>449</v>
      </c>
    </row>
    <row r="3205" hidden="1" spans="1:8">
      <c r="A3205" t="s">
        <v>3260</v>
      </c>
      <c r="B3205" t="s">
        <v>1335</v>
      </c>
      <c r="C3205" t="e">
        <f>VLOOKUP(A3205,$L$2:$L$129,1,FALSE)</f>
        <v>#N/A</v>
      </c>
      <c r="D3205" t="str">
        <f>VLOOKUP(A3205,$G$2:$H$3845,2,FALSE)</f>
        <v>3rl1</v>
      </c>
      <c r="E3205">
        <f t="shared" si="50"/>
        <v>0</v>
      </c>
      <c r="G3205" t="s">
        <v>3303</v>
      </c>
      <c r="H3205" t="s">
        <v>496</v>
      </c>
    </row>
    <row r="3206" hidden="1" spans="1:8">
      <c r="A3206" t="s">
        <v>3261</v>
      </c>
      <c r="B3206" t="s">
        <v>1335</v>
      </c>
      <c r="C3206" t="e">
        <f>VLOOKUP(A3206,$L$2:$L$129,1,FALSE)</f>
        <v>#N/A</v>
      </c>
      <c r="D3206" t="str">
        <f>VLOOKUP(A3206,$G$2:$H$3845,2,FALSE)</f>
        <v>3rl1</v>
      </c>
      <c r="E3206">
        <f t="shared" si="50"/>
        <v>0</v>
      </c>
      <c r="G3206" t="s">
        <v>3304</v>
      </c>
      <c r="H3206" t="s">
        <v>569</v>
      </c>
    </row>
    <row r="3207" hidden="1" spans="1:8">
      <c r="A3207" t="s">
        <v>3262</v>
      </c>
      <c r="B3207" t="s">
        <v>1335</v>
      </c>
      <c r="C3207" t="e">
        <f>VLOOKUP(A3207,$L$2:$L$129,1,FALSE)</f>
        <v>#N/A</v>
      </c>
      <c r="D3207" t="str">
        <f>VLOOKUP(A3207,$G$2:$H$3845,2,FALSE)</f>
        <v>3rl1</v>
      </c>
      <c r="E3207">
        <f t="shared" si="50"/>
        <v>0</v>
      </c>
      <c r="G3207" t="s">
        <v>3305</v>
      </c>
      <c r="H3207" t="s">
        <v>569</v>
      </c>
    </row>
    <row r="3208" hidden="1" spans="1:8">
      <c r="A3208" t="s">
        <v>3263</v>
      </c>
      <c r="B3208" t="s">
        <v>1335</v>
      </c>
      <c r="C3208" t="e">
        <f>VLOOKUP(A3208,$L$2:$L$129,1,FALSE)</f>
        <v>#N/A</v>
      </c>
      <c r="D3208" t="str">
        <f>VLOOKUP(A3208,$G$2:$H$3845,2,FALSE)</f>
        <v>3rl1</v>
      </c>
      <c r="E3208">
        <f t="shared" si="50"/>
        <v>0</v>
      </c>
      <c r="G3208" t="s">
        <v>3306</v>
      </c>
      <c r="H3208" t="s">
        <v>569</v>
      </c>
    </row>
    <row r="3209" hidden="1" spans="1:8">
      <c r="A3209" t="s">
        <v>3264</v>
      </c>
      <c r="B3209" t="s">
        <v>1335</v>
      </c>
      <c r="C3209" t="e">
        <f>VLOOKUP(A3209,$L$2:$L$129,1,FALSE)</f>
        <v>#N/A</v>
      </c>
      <c r="D3209" t="str">
        <f>VLOOKUP(A3209,$G$2:$H$3845,2,FALSE)</f>
        <v>3rl1</v>
      </c>
      <c r="E3209">
        <f t="shared" si="50"/>
        <v>0</v>
      </c>
      <c r="G3209" t="s">
        <v>3307</v>
      </c>
      <c r="H3209" t="s">
        <v>449</v>
      </c>
    </row>
    <row r="3210" hidden="1" spans="1:8">
      <c r="A3210" t="s">
        <v>3265</v>
      </c>
      <c r="B3210" t="s">
        <v>1335</v>
      </c>
      <c r="C3210" t="e">
        <f>VLOOKUP(A3210,$L$2:$L$129,1,FALSE)</f>
        <v>#N/A</v>
      </c>
      <c r="D3210" t="str">
        <f>VLOOKUP(A3210,$G$2:$H$3845,2,FALSE)</f>
        <v>3rl1</v>
      </c>
      <c r="E3210">
        <f t="shared" si="50"/>
        <v>0</v>
      </c>
      <c r="G3210" t="s">
        <v>3308</v>
      </c>
      <c r="H3210" t="s">
        <v>1288</v>
      </c>
    </row>
    <row r="3211" hidden="1" spans="1:8">
      <c r="A3211" t="s">
        <v>3266</v>
      </c>
      <c r="B3211" t="s">
        <v>1335</v>
      </c>
      <c r="C3211" t="e">
        <f>VLOOKUP(A3211,$L$2:$L$129,1,FALSE)</f>
        <v>#N/A</v>
      </c>
      <c r="D3211" t="str">
        <f>VLOOKUP(A3211,$G$2:$H$3845,2,FALSE)</f>
        <v>3rl1</v>
      </c>
      <c r="E3211">
        <f t="shared" si="50"/>
        <v>0</v>
      </c>
      <c r="G3211" t="s">
        <v>3309</v>
      </c>
      <c r="H3211" t="s">
        <v>449</v>
      </c>
    </row>
    <row r="3212" hidden="1" spans="1:8">
      <c r="A3212" t="s">
        <v>3267</v>
      </c>
      <c r="B3212" t="s">
        <v>1335</v>
      </c>
      <c r="C3212" t="e">
        <f>VLOOKUP(A3212,$L$2:$L$129,1,FALSE)</f>
        <v>#N/A</v>
      </c>
      <c r="D3212" t="str">
        <f>VLOOKUP(A3212,$G$2:$H$3845,2,FALSE)</f>
        <v>3rl1</v>
      </c>
      <c r="E3212">
        <f t="shared" si="50"/>
        <v>0</v>
      </c>
      <c r="G3212" t="s">
        <v>3310</v>
      </c>
      <c r="H3212" t="s">
        <v>569</v>
      </c>
    </row>
    <row r="3213" hidden="1" spans="1:8">
      <c r="A3213" t="s">
        <v>3268</v>
      </c>
      <c r="B3213" t="s">
        <v>1335</v>
      </c>
      <c r="C3213" t="e">
        <f>VLOOKUP(A3213,$L$2:$L$129,1,FALSE)</f>
        <v>#N/A</v>
      </c>
      <c r="D3213" t="str">
        <f>VLOOKUP(A3213,$G$2:$H$3845,2,FALSE)</f>
        <v>3rl1</v>
      </c>
      <c r="E3213">
        <f t="shared" si="50"/>
        <v>0</v>
      </c>
      <c r="G3213" t="s">
        <v>3311</v>
      </c>
      <c r="H3213" t="s">
        <v>1288</v>
      </c>
    </row>
    <row r="3214" hidden="1" spans="1:8">
      <c r="A3214" t="s">
        <v>3269</v>
      </c>
      <c r="B3214" t="s">
        <v>1335</v>
      </c>
      <c r="C3214" t="e">
        <f>VLOOKUP(A3214,$L$2:$L$129,1,FALSE)</f>
        <v>#N/A</v>
      </c>
      <c r="D3214" t="str">
        <f>VLOOKUP(A3214,$G$2:$H$3845,2,FALSE)</f>
        <v>3rl1</v>
      </c>
      <c r="E3214">
        <f t="shared" si="50"/>
        <v>0</v>
      </c>
      <c r="G3214" t="s">
        <v>3312</v>
      </c>
      <c r="H3214" t="s">
        <v>1288</v>
      </c>
    </row>
    <row r="3215" hidden="1" spans="1:8">
      <c r="A3215" t="s">
        <v>3270</v>
      </c>
      <c r="B3215" t="s">
        <v>1335</v>
      </c>
      <c r="C3215" t="e">
        <f>VLOOKUP(A3215,$L$2:$L$129,1,FALSE)</f>
        <v>#N/A</v>
      </c>
      <c r="D3215" t="str">
        <f>VLOOKUP(A3215,$G$2:$H$3845,2,FALSE)</f>
        <v>3rl1</v>
      </c>
      <c r="E3215">
        <f t="shared" si="50"/>
        <v>0</v>
      </c>
      <c r="G3215" t="s">
        <v>3313</v>
      </c>
      <c r="H3215" t="s">
        <v>569</v>
      </c>
    </row>
    <row r="3216" hidden="1" spans="1:8">
      <c r="A3216" t="s">
        <v>3271</v>
      </c>
      <c r="B3216" t="s">
        <v>1335</v>
      </c>
      <c r="C3216" t="e">
        <f>VLOOKUP(A3216,$L$2:$L$129,1,FALSE)</f>
        <v>#N/A</v>
      </c>
      <c r="D3216" t="str">
        <f>VLOOKUP(A3216,$G$2:$H$3845,2,FALSE)</f>
        <v>3rl1</v>
      </c>
      <c r="E3216">
        <f t="shared" si="50"/>
        <v>0</v>
      </c>
      <c r="G3216" t="s">
        <v>3314</v>
      </c>
      <c r="H3216" t="s">
        <v>472</v>
      </c>
    </row>
    <row r="3217" hidden="1" spans="1:8">
      <c r="A3217" t="s">
        <v>3272</v>
      </c>
      <c r="B3217" t="s">
        <v>1335</v>
      </c>
      <c r="C3217" t="e">
        <f>VLOOKUP(A3217,$L$2:$L$129,1,FALSE)</f>
        <v>#N/A</v>
      </c>
      <c r="D3217" t="str">
        <f>VLOOKUP(A3217,$G$2:$H$3845,2,FALSE)</f>
        <v>1hsb</v>
      </c>
      <c r="E3217">
        <f t="shared" si="50"/>
        <v>0</v>
      </c>
      <c r="G3217" t="s">
        <v>3315</v>
      </c>
      <c r="H3217" t="s">
        <v>496</v>
      </c>
    </row>
    <row r="3218" spans="1:8">
      <c r="A3218" t="s">
        <v>207</v>
      </c>
      <c r="B3218" t="s">
        <v>1219</v>
      </c>
      <c r="C3218" t="str">
        <f>VLOOKUP(A3218,$L$2:$L$129,1,FALSE)</f>
        <v>A*32:01</v>
      </c>
      <c r="D3218" t="str">
        <f>VLOOKUP(A3218,$G$2:$H$3845,2,FALSE)</f>
        <v>3rl1</v>
      </c>
      <c r="E3218">
        <f t="shared" si="50"/>
        <v>0</v>
      </c>
      <c r="G3218" t="s">
        <v>3316</v>
      </c>
      <c r="H3218" t="s">
        <v>569</v>
      </c>
    </row>
    <row r="3219" spans="1:8">
      <c r="A3219" t="s">
        <v>209</v>
      </c>
      <c r="B3219" t="s">
        <v>554</v>
      </c>
      <c r="C3219" t="str">
        <f>VLOOKUP(A3219,$L$2:$L$129,1,FALSE)</f>
        <v>A*32:02</v>
      </c>
      <c r="D3219" t="str">
        <f>VLOOKUP(A3219,$G$2:$H$3845,2,FALSE)</f>
        <v>4f7t</v>
      </c>
      <c r="E3219">
        <f t="shared" si="50"/>
        <v>0</v>
      </c>
      <c r="G3219" t="s">
        <v>3317</v>
      </c>
      <c r="H3219" t="s">
        <v>569</v>
      </c>
    </row>
    <row r="3220" hidden="1" spans="1:8">
      <c r="A3220" t="s">
        <v>3273</v>
      </c>
      <c r="B3220" t="s">
        <v>1219</v>
      </c>
      <c r="C3220" t="e">
        <f>VLOOKUP(A3220,$L$2:$L$129,1,FALSE)</f>
        <v>#N/A</v>
      </c>
      <c r="D3220" t="str">
        <f>VLOOKUP(A3220,$G$2:$H$3845,2,FALSE)</f>
        <v>4f7t</v>
      </c>
      <c r="E3220">
        <f t="shared" si="50"/>
        <v>0</v>
      </c>
      <c r="G3220" t="s">
        <v>3318</v>
      </c>
      <c r="H3220" t="s">
        <v>1288</v>
      </c>
    </row>
    <row r="3221" hidden="1" spans="1:8">
      <c r="A3221" t="s">
        <v>211</v>
      </c>
      <c r="B3221" t="s">
        <v>1308</v>
      </c>
      <c r="C3221" t="str">
        <f>VLOOKUP(A3221,$L$2:$L$129,1,FALSE)</f>
        <v>A*32:04</v>
      </c>
      <c r="D3221" t="str">
        <f>VLOOKUP(A3221,$G$2:$H$3845,2,FALSE)</f>
        <v>3rl1</v>
      </c>
      <c r="E3221">
        <f t="shared" si="50"/>
        <v>1</v>
      </c>
      <c r="G3221" t="s">
        <v>3319</v>
      </c>
      <c r="H3221" t="s">
        <v>1288</v>
      </c>
    </row>
    <row r="3222" hidden="1" spans="1:8">
      <c r="A3222" t="s">
        <v>3274</v>
      </c>
      <c r="B3222" t="s">
        <v>554</v>
      </c>
      <c r="C3222" t="e">
        <f>VLOOKUP(A3222,$L$2:$L$129,1,FALSE)</f>
        <v>#N/A</v>
      </c>
      <c r="D3222" t="str">
        <f>VLOOKUP(A3222,$G$2:$H$3845,2,FALSE)</f>
        <v>4f7t</v>
      </c>
      <c r="E3222">
        <f t="shared" si="50"/>
        <v>0</v>
      </c>
      <c r="G3222" t="s">
        <v>3320</v>
      </c>
      <c r="H3222" t="s">
        <v>1288</v>
      </c>
    </row>
    <row r="3223" hidden="1" spans="1:8">
      <c r="A3223" t="s">
        <v>3275</v>
      </c>
      <c r="B3223" t="s">
        <v>554</v>
      </c>
      <c r="C3223" t="e">
        <f>VLOOKUP(A3223,$L$2:$L$129,1,FALSE)</f>
        <v>#N/A</v>
      </c>
      <c r="D3223" t="str">
        <f>VLOOKUP(A3223,$G$2:$H$3845,2,FALSE)</f>
        <v>3rl1</v>
      </c>
      <c r="E3223">
        <f t="shared" si="50"/>
        <v>0</v>
      </c>
      <c r="G3223" t="s">
        <v>3321</v>
      </c>
      <c r="H3223" t="s">
        <v>449</v>
      </c>
    </row>
    <row r="3224" hidden="1" spans="1:8">
      <c r="A3224" t="s">
        <v>3276</v>
      </c>
      <c r="B3224" t="s">
        <v>1219</v>
      </c>
      <c r="C3224" t="e">
        <f>VLOOKUP(A3224,$L$2:$L$129,1,FALSE)</f>
        <v>#N/A</v>
      </c>
      <c r="D3224" t="str">
        <f>VLOOKUP(A3224,$G$2:$H$3845,2,FALSE)</f>
        <v>4f7t</v>
      </c>
      <c r="E3224">
        <f t="shared" si="50"/>
        <v>0</v>
      </c>
      <c r="G3224" t="s">
        <v>3322</v>
      </c>
      <c r="H3224" t="s">
        <v>569</v>
      </c>
    </row>
    <row r="3225" hidden="1" spans="1:8">
      <c r="A3225" t="s">
        <v>3277</v>
      </c>
      <c r="B3225" t="s">
        <v>1219</v>
      </c>
      <c r="C3225" t="e">
        <f>VLOOKUP(A3225,$L$2:$L$129,1,FALSE)</f>
        <v>#N/A</v>
      </c>
      <c r="D3225" t="str">
        <f>VLOOKUP(A3225,$G$2:$H$3845,2,FALSE)</f>
        <v>5n6b</v>
      </c>
      <c r="E3225">
        <f t="shared" si="50"/>
        <v>0</v>
      </c>
      <c r="G3225" t="s">
        <v>3323</v>
      </c>
      <c r="H3225" t="s">
        <v>472</v>
      </c>
    </row>
    <row r="3226" hidden="1" spans="1:8">
      <c r="A3226" t="s">
        <v>3278</v>
      </c>
      <c r="B3226" t="s">
        <v>554</v>
      </c>
      <c r="C3226" t="e">
        <f>VLOOKUP(A3226,$L$2:$L$129,1,FALSE)</f>
        <v>#N/A</v>
      </c>
      <c r="D3226" t="str">
        <f>VLOOKUP(A3226,$G$2:$H$3845,2,FALSE)</f>
        <v>4f7t</v>
      </c>
      <c r="E3226">
        <f t="shared" si="50"/>
        <v>0</v>
      </c>
      <c r="G3226" t="s">
        <v>3324</v>
      </c>
      <c r="H3226" t="s">
        <v>1288</v>
      </c>
    </row>
    <row r="3227" hidden="1" spans="1:8">
      <c r="A3227" t="s">
        <v>3279</v>
      </c>
      <c r="B3227" t="s">
        <v>1308</v>
      </c>
      <c r="C3227" t="e">
        <f>VLOOKUP(A3227,$L$2:$L$129,1,FALSE)</f>
        <v>#N/A</v>
      </c>
      <c r="D3227" t="str">
        <f>VLOOKUP(A3227,$G$2:$H$3845,2,FALSE)</f>
        <v>3rl1</v>
      </c>
      <c r="E3227">
        <f t="shared" si="50"/>
        <v>1</v>
      </c>
      <c r="G3227" t="s">
        <v>3325</v>
      </c>
      <c r="H3227" t="s">
        <v>1288</v>
      </c>
    </row>
    <row r="3228" hidden="1" spans="1:8">
      <c r="A3228" t="s">
        <v>3326</v>
      </c>
      <c r="B3228" t="s">
        <v>1219</v>
      </c>
      <c r="C3228" t="e">
        <f>VLOOKUP(A3228,$L$2:$L$129,1,FALSE)</f>
        <v>#N/A</v>
      </c>
      <c r="D3228" t="e">
        <f>VLOOKUP(A3228,$G$2:$H$3845,2,FALSE)</f>
        <v>#N/A</v>
      </c>
      <c r="E3228" t="e">
        <f t="shared" si="50"/>
        <v>#N/A</v>
      </c>
      <c r="G3228" t="s">
        <v>3327</v>
      </c>
      <c r="H3228" t="s">
        <v>309</v>
      </c>
    </row>
    <row r="3229" hidden="1" spans="1:8">
      <c r="A3229" t="s">
        <v>3280</v>
      </c>
      <c r="B3229" t="s">
        <v>1219</v>
      </c>
      <c r="C3229" t="e">
        <f>VLOOKUP(A3229,$L$2:$L$129,1,FALSE)</f>
        <v>#N/A</v>
      </c>
      <c r="D3229" t="str">
        <f>VLOOKUP(A3229,$G$2:$H$3845,2,FALSE)</f>
        <v>3ox8</v>
      </c>
      <c r="E3229">
        <f t="shared" si="50"/>
        <v>0</v>
      </c>
      <c r="G3229" t="s">
        <v>3328</v>
      </c>
      <c r="H3229" t="s">
        <v>569</v>
      </c>
    </row>
    <row r="3230" hidden="1" spans="1:8">
      <c r="A3230" t="s">
        <v>3281</v>
      </c>
      <c r="B3230" t="s">
        <v>554</v>
      </c>
      <c r="C3230" t="e">
        <f>VLOOKUP(A3230,$L$2:$L$129,1,FALSE)</f>
        <v>#N/A</v>
      </c>
      <c r="D3230" t="str">
        <f>VLOOKUP(A3230,$G$2:$H$3845,2,FALSE)</f>
        <v>4f7t</v>
      </c>
      <c r="E3230">
        <f t="shared" si="50"/>
        <v>0</v>
      </c>
      <c r="G3230" t="s">
        <v>3329</v>
      </c>
      <c r="H3230" t="s">
        <v>569</v>
      </c>
    </row>
    <row r="3231" hidden="1" spans="1:8">
      <c r="A3231" t="s">
        <v>3282</v>
      </c>
      <c r="B3231" t="s">
        <v>1219</v>
      </c>
      <c r="C3231" t="e">
        <f>VLOOKUP(A3231,$L$2:$L$129,1,FALSE)</f>
        <v>#N/A</v>
      </c>
      <c r="D3231" t="str">
        <f>VLOOKUP(A3231,$G$2:$H$3845,2,FALSE)</f>
        <v>1hsb</v>
      </c>
      <c r="E3231">
        <f t="shared" si="50"/>
        <v>0</v>
      </c>
      <c r="G3231" t="s">
        <v>3330</v>
      </c>
      <c r="H3231" t="s">
        <v>1288</v>
      </c>
    </row>
    <row r="3232" hidden="1" spans="1:8">
      <c r="A3232" t="s">
        <v>3284</v>
      </c>
      <c r="B3232" t="s">
        <v>1552</v>
      </c>
      <c r="C3232" t="e">
        <f>VLOOKUP(A3232,$L$2:$L$129,1,FALSE)</f>
        <v>#N/A</v>
      </c>
      <c r="D3232" t="str">
        <f>VLOOKUP(A3232,$G$2:$H$3845,2,FALSE)</f>
        <v>3rl1</v>
      </c>
      <c r="E3232">
        <f t="shared" si="50"/>
        <v>0</v>
      </c>
      <c r="G3232" t="s">
        <v>3331</v>
      </c>
      <c r="H3232" t="s">
        <v>547</v>
      </c>
    </row>
    <row r="3233" hidden="1" spans="1:8">
      <c r="A3233" t="s">
        <v>3285</v>
      </c>
      <c r="B3233" t="s">
        <v>1219</v>
      </c>
      <c r="C3233" t="e">
        <f>VLOOKUP(A3233,$L$2:$L$129,1,FALSE)</f>
        <v>#N/A</v>
      </c>
      <c r="D3233" t="str">
        <f>VLOOKUP(A3233,$G$2:$H$3845,2,FALSE)</f>
        <v>3rl1</v>
      </c>
      <c r="E3233">
        <f t="shared" si="50"/>
        <v>0</v>
      </c>
      <c r="G3233" t="s">
        <v>3332</v>
      </c>
      <c r="H3233" t="s">
        <v>1288</v>
      </c>
    </row>
    <row r="3234" hidden="1" spans="1:8">
      <c r="A3234" t="s">
        <v>3286</v>
      </c>
      <c r="B3234" t="s">
        <v>1308</v>
      </c>
      <c r="C3234" t="e">
        <f>VLOOKUP(A3234,$L$2:$L$129,1,FALSE)</f>
        <v>#N/A</v>
      </c>
      <c r="D3234" t="str">
        <f>VLOOKUP(A3234,$G$2:$H$3845,2,FALSE)</f>
        <v>3rl1</v>
      </c>
      <c r="E3234">
        <f t="shared" si="50"/>
        <v>1</v>
      </c>
      <c r="G3234" t="s">
        <v>3333</v>
      </c>
      <c r="H3234" t="s">
        <v>1288</v>
      </c>
    </row>
    <row r="3235" hidden="1" spans="1:8">
      <c r="A3235" t="s">
        <v>3287</v>
      </c>
      <c r="B3235" t="s">
        <v>1219</v>
      </c>
      <c r="C3235" t="e">
        <f>VLOOKUP(A3235,$L$2:$L$129,1,FALSE)</f>
        <v>#N/A</v>
      </c>
      <c r="D3235" t="str">
        <f>VLOOKUP(A3235,$G$2:$H$3845,2,FALSE)</f>
        <v>3ox8</v>
      </c>
      <c r="E3235">
        <f t="shared" si="50"/>
        <v>0</v>
      </c>
      <c r="G3235" t="s">
        <v>3334</v>
      </c>
      <c r="H3235" t="s">
        <v>1288</v>
      </c>
    </row>
    <row r="3236" hidden="1" spans="1:8">
      <c r="A3236" t="s">
        <v>3288</v>
      </c>
      <c r="B3236" t="s">
        <v>1219</v>
      </c>
      <c r="C3236" t="e">
        <f>VLOOKUP(A3236,$L$2:$L$129,1,FALSE)</f>
        <v>#N/A</v>
      </c>
      <c r="D3236" t="str">
        <f>VLOOKUP(A3236,$G$2:$H$3845,2,FALSE)</f>
        <v>3ox8</v>
      </c>
      <c r="E3236">
        <f t="shared" si="50"/>
        <v>0</v>
      </c>
      <c r="G3236" t="s">
        <v>3335</v>
      </c>
      <c r="H3236" t="s">
        <v>496</v>
      </c>
    </row>
    <row r="3237" hidden="1" spans="1:8">
      <c r="A3237" t="s">
        <v>3289</v>
      </c>
      <c r="B3237" t="s">
        <v>1219</v>
      </c>
      <c r="C3237" t="e">
        <f>VLOOKUP(A3237,$L$2:$L$129,1,FALSE)</f>
        <v>#N/A</v>
      </c>
      <c r="D3237" t="str">
        <f>VLOOKUP(A3237,$G$2:$H$3845,2,FALSE)</f>
        <v>1hsb</v>
      </c>
      <c r="E3237">
        <f t="shared" si="50"/>
        <v>0</v>
      </c>
      <c r="G3237" t="s">
        <v>3336</v>
      </c>
      <c r="H3237" t="s">
        <v>449</v>
      </c>
    </row>
    <row r="3238" hidden="1" spans="1:8">
      <c r="A3238" t="s">
        <v>3290</v>
      </c>
      <c r="B3238" t="s">
        <v>554</v>
      </c>
      <c r="C3238" t="e">
        <f>VLOOKUP(A3238,$L$2:$L$129,1,FALSE)</f>
        <v>#N/A</v>
      </c>
      <c r="D3238" t="str">
        <f>VLOOKUP(A3238,$G$2:$H$3845,2,FALSE)</f>
        <v>4f7t</v>
      </c>
      <c r="E3238">
        <f t="shared" si="50"/>
        <v>0</v>
      </c>
      <c r="G3238" t="s">
        <v>3337</v>
      </c>
      <c r="H3238" t="s">
        <v>496</v>
      </c>
    </row>
    <row r="3239" hidden="1" spans="1:8">
      <c r="A3239" t="s">
        <v>3291</v>
      </c>
      <c r="B3239" t="s">
        <v>1219</v>
      </c>
      <c r="C3239" t="e">
        <f>VLOOKUP(A3239,$L$2:$L$129,1,FALSE)</f>
        <v>#N/A</v>
      </c>
      <c r="D3239" t="str">
        <f>VLOOKUP(A3239,$G$2:$H$3845,2,FALSE)</f>
        <v>1hsb</v>
      </c>
      <c r="E3239">
        <f t="shared" si="50"/>
        <v>0</v>
      </c>
      <c r="G3239" t="s">
        <v>3338</v>
      </c>
      <c r="H3239" t="s">
        <v>449</v>
      </c>
    </row>
    <row r="3240" hidden="1" spans="1:8">
      <c r="A3240" t="s">
        <v>3292</v>
      </c>
      <c r="B3240" t="s">
        <v>1219</v>
      </c>
      <c r="C3240" t="e">
        <f>VLOOKUP(A3240,$L$2:$L$129,1,FALSE)</f>
        <v>#N/A</v>
      </c>
      <c r="D3240" t="str">
        <f>VLOOKUP(A3240,$G$2:$H$3845,2,FALSE)</f>
        <v>3rl1</v>
      </c>
      <c r="E3240">
        <f t="shared" si="50"/>
        <v>0</v>
      </c>
      <c r="G3240" t="s">
        <v>3339</v>
      </c>
      <c r="H3240" t="s">
        <v>1288</v>
      </c>
    </row>
    <row r="3241" hidden="1" spans="1:8">
      <c r="A3241" t="s">
        <v>3293</v>
      </c>
      <c r="B3241" t="s">
        <v>1219</v>
      </c>
      <c r="C3241" t="e">
        <f>VLOOKUP(A3241,$L$2:$L$129,1,FALSE)</f>
        <v>#N/A</v>
      </c>
      <c r="D3241" t="str">
        <f>VLOOKUP(A3241,$G$2:$H$3845,2,FALSE)</f>
        <v>1hsb</v>
      </c>
      <c r="E3241">
        <f t="shared" si="50"/>
        <v>0</v>
      </c>
      <c r="G3241" t="s">
        <v>3340</v>
      </c>
      <c r="H3241" t="s">
        <v>472</v>
      </c>
    </row>
    <row r="3242" hidden="1" spans="1:8">
      <c r="A3242" t="s">
        <v>3294</v>
      </c>
      <c r="B3242" t="s">
        <v>1219</v>
      </c>
      <c r="C3242" t="e">
        <f>VLOOKUP(A3242,$L$2:$L$129,1,FALSE)</f>
        <v>#N/A</v>
      </c>
      <c r="D3242" t="str">
        <f>VLOOKUP(A3242,$G$2:$H$3845,2,FALSE)</f>
        <v>1x7q</v>
      </c>
      <c r="E3242">
        <f t="shared" si="50"/>
        <v>0</v>
      </c>
      <c r="G3242" t="s">
        <v>3341</v>
      </c>
      <c r="H3242" t="s">
        <v>1288</v>
      </c>
    </row>
    <row r="3243" hidden="1" spans="1:8">
      <c r="A3243" t="s">
        <v>3295</v>
      </c>
      <c r="B3243" t="s">
        <v>1219</v>
      </c>
      <c r="C3243" t="e">
        <f>VLOOKUP(A3243,$L$2:$L$129,1,FALSE)</f>
        <v>#N/A</v>
      </c>
      <c r="D3243" t="str">
        <f>VLOOKUP(A3243,$G$2:$H$3845,2,FALSE)</f>
        <v>1hsb</v>
      </c>
      <c r="E3243">
        <f t="shared" si="50"/>
        <v>0</v>
      </c>
      <c r="G3243" t="s">
        <v>3342</v>
      </c>
      <c r="H3243" t="s">
        <v>569</v>
      </c>
    </row>
    <row r="3244" hidden="1" spans="1:8">
      <c r="A3244" t="s">
        <v>3296</v>
      </c>
      <c r="B3244" t="s">
        <v>1219</v>
      </c>
      <c r="C3244" t="e">
        <f>VLOOKUP(A3244,$L$2:$L$129,1,FALSE)</f>
        <v>#N/A</v>
      </c>
      <c r="D3244" t="str">
        <f>VLOOKUP(A3244,$G$2:$H$3845,2,FALSE)</f>
        <v>3ox8</v>
      </c>
      <c r="E3244">
        <f t="shared" si="50"/>
        <v>0</v>
      </c>
      <c r="G3244" t="s">
        <v>3343</v>
      </c>
      <c r="H3244" t="s">
        <v>449</v>
      </c>
    </row>
    <row r="3245" hidden="1" spans="1:8">
      <c r="A3245" t="s">
        <v>3297</v>
      </c>
      <c r="B3245" t="s">
        <v>1219</v>
      </c>
      <c r="C3245" t="e">
        <f>VLOOKUP(A3245,$L$2:$L$129,1,FALSE)</f>
        <v>#N/A</v>
      </c>
      <c r="D3245" t="str">
        <f>VLOOKUP(A3245,$G$2:$H$3845,2,FALSE)</f>
        <v>3rl1</v>
      </c>
      <c r="E3245">
        <f t="shared" si="50"/>
        <v>0</v>
      </c>
      <c r="G3245" t="s">
        <v>3344</v>
      </c>
      <c r="H3245" t="s">
        <v>472</v>
      </c>
    </row>
    <row r="3246" hidden="1" spans="1:8">
      <c r="A3246" t="s">
        <v>3298</v>
      </c>
      <c r="B3246" t="s">
        <v>554</v>
      </c>
      <c r="C3246" t="e">
        <f>VLOOKUP(A3246,$L$2:$L$129,1,FALSE)</f>
        <v>#N/A</v>
      </c>
      <c r="D3246" t="str">
        <f>VLOOKUP(A3246,$G$2:$H$3845,2,FALSE)</f>
        <v>4f7t</v>
      </c>
      <c r="E3246">
        <f t="shared" si="50"/>
        <v>0</v>
      </c>
      <c r="G3246" t="s">
        <v>3345</v>
      </c>
      <c r="H3246" t="s">
        <v>449</v>
      </c>
    </row>
    <row r="3247" hidden="1" spans="1:8">
      <c r="A3247" t="s">
        <v>3299</v>
      </c>
      <c r="B3247" t="s">
        <v>1308</v>
      </c>
      <c r="C3247" t="e">
        <f>VLOOKUP(A3247,$L$2:$L$129,1,FALSE)</f>
        <v>#N/A</v>
      </c>
      <c r="D3247" t="str">
        <f>VLOOKUP(A3247,$G$2:$H$3845,2,FALSE)</f>
        <v>1hsb</v>
      </c>
      <c r="E3247">
        <f t="shared" si="50"/>
        <v>0</v>
      </c>
      <c r="G3247" t="s">
        <v>3346</v>
      </c>
      <c r="H3247" t="s">
        <v>547</v>
      </c>
    </row>
    <row r="3248" hidden="1" spans="1:8">
      <c r="A3248" t="s">
        <v>3300</v>
      </c>
      <c r="B3248" t="s">
        <v>1308</v>
      </c>
      <c r="C3248" t="e">
        <f>VLOOKUP(A3248,$L$2:$L$129,1,FALSE)</f>
        <v>#N/A</v>
      </c>
      <c r="D3248" t="str">
        <f>VLOOKUP(A3248,$G$2:$H$3845,2,FALSE)</f>
        <v>3rl1</v>
      </c>
      <c r="E3248">
        <f t="shared" si="50"/>
        <v>1</v>
      </c>
      <c r="G3248" t="s">
        <v>3347</v>
      </c>
      <c r="H3248" t="s">
        <v>449</v>
      </c>
    </row>
    <row r="3249" hidden="1" spans="1:8">
      <c r="A3249" t="s">
        <v>3301</v>
      </c>
      <c r="B3249" t="s">
        <v>1219</v>
      </c>
      <c r="C3249" t="e">
        <f>VLOOKUP(A3249,$L$2:$L$129,1,FALSE)</f>
        <v>#N/A</v>
      </c>
      <c r="D3249" t="str">
        <f>VLOOKUP(A3249,$G$2:$H$3845,2,FALSE)</f>
        <v>3rl1</v>
      </c>
      <c r="E3249">
        <f t="shared" si="50"/>
        <v>0</v>
      </c>
      <c r="G3249" t="s">
        <v>3348</v>
      </c>
      <c r="H3249" t="s">
        <v>569</v>
      </c>
    </row>
    <row r="3250" hidden="1" spans="1:8">
      <c r="A3250" t="s">
        <v>3302</v>
      </c>
      <c r="B3250" t="s">
        <v>1219</v>
      </c>
      <c r="C3250" t="e">
        <f>VLOOKUP(A3250,$L$2:$L$129,1,FALSE)</f>
        <v>#N/A</v>
      </c>
      <c r="D3250" t="str">
        <f>VLOOKUP(A3250,$G$2:$H$3845,2,FALSE)</f>
        <v>3ox8</v>
      </c>
      <c r="E3250">
        <f t="shared" si="50"/>
        <v>0</v>
      </c>
      <c r="G3250" t="s">
        <v>3349</v>
      </c>
      <c r="H3250" t="s">
        <v>449</v>
      </c>
    </row>
    <row r="3251" hidden="1" spans="1:8">
      <c r="A3251" t="s">
        <v>3303</v>
      </c>
      <c r="B3251" t="s">
        <v>1219</v>
      </c>
      <c r="C3251" t="e">
        <f>VLOOKUP(A3251,$L$2:$L$129,1,FALSE)</f>
        <v>#N/A</v>
      </c>
      <c r="D3251" t="str">
        <f>VLOOKUP(A3251,$G$2:$H$3845,2,FALSE)</f>
        <v>5fa3</v>
      </c>
      <c r="E3251">
        <f t="shared" si="50"/>
        <v>0</v>
      </c>
      <c r="G3251" t="s">
        <v>3350</v>
      </c>
      <c r="H3251" t="s">
        <v>449</v>
      </c>
    </row>
    <row r="3252" hidden="1" spans="1:8">
      <c r="A3252" t="s">
        <v>3304</v>
      </c>
      <c r="B3252" t="s">
        <v>1219</v>
      </c>
      <c r="C3252" t="e">
        <f>VLOOKUP(A3252,$L$2:$L$129,1,FALSE)</f>
        <v>#N/A</v>
      </c>
      <c r="D3252" t="str">
        <f>VLOOKUP(A3252,$G$2:$H$3845,2,FALSE)</f>
        <v>1hsb</v>
      </c>
      <c r="E3252">
        <f t="shared" si="50"/>
        <v>0</v>
      </c>
      <c r="G3252" t="s">
        <v>3351</v>
      </c>
      <c r="H3252" t="s">
        <v>1288</v>
      </c>
    </row>
    <row r="3253" hidden="1" spans="1:8">
      <c r="A3253" t="s">
        <v>3305</v>
      </c>
      <c r="B3253" t="s">
        <v>1219</v>
      </c>
      <c r="C3253" t="e">
        <f>VLOOKUP(A3253,$L$2:$L$129,1,FALSE)</f>
        <v>#N/A</v>
      </c>
      <c r="D3253" t="str">
        <f>VLOOKUP(A3253,$G$2:$H$3845,2,FALSE)</f>
        <v>1hsb</v>
      </c>
      <c r="E3253">
        <f t="shared" si="50"/>
        <v>0</v>
      </c>
      <c r="G3253" t="s">
        <v>3352</v>
      </c>
      <c r="H3253" t="s">
        <v>569</v>
      </c>
    </row>
    <row r="3254" hidden="1" spans="1:8">
      <c r="A3254" t="s">
        <v>3306</v>
      </c>
      <c r="B3254" t="s">
        <v>1219</v>
      </c>
      <c r="C3254" t="e">
        <f>VLOOKUP(A3254,$L$2:$L$129,1,FALSE)</f>
        <v>#N/A</v>
      </c>
      <c r="D3254" t="str">
        <f>VLOOKUP(A3254,$G$2:$H$3845,2,FALSE)</f>
        <v>1hsb</v>
      </c>
      <c r="E3254">
        <f t="shared" si="50"/>
        <v>0</v>
      </c>
      <c r="G3254" t="s">
        <v>3353</v>
      </c>
      <c r="H3254" t="s">
        <v>569</v>
      </c>
    </row>
    <row r="3255" hidden="1" spans="1:8">
      <c r="A3255" t="s">
        <v>3307</v>
      </c>
      <c r="B3255" t="s">
        <v>1219</v>
      </c>
      <c r="C3255" t="e">
        <f>VLOOKUP(A3255,$L$2:$L$129,1,FALSE)</f>
        <v>#N/A</v>
      </c>
      <c r="D3255" t="str">
        <f>VLOOKUP(A3255,$G$2:$H$3845,2,FALSE)</f>
        <v>3ox8</v>
      </c>
      <c r="E3255">
        <f t="shared" si="50"/>
        <v>0</v>
      </c>
      <c r="G3255" t="s">
        <v>3354</v>
      </c>
      <c r="H3255" t="s">
        <v>449</v>
      </c>
    </row>
    <row r="3256" hidden="1" spans="1:8">
      <c r="A3256" t="s">
        <v>3308</v>
      </c>
      <c r="B3256" t="s">
        <v>1219</v>
      </c>
      <c r="C3256" t="e">
        <f>VLOOKUP(A3256,$L$2:$L$129,1,FALSE)</f>
        <v>#N/A</v>
      </c>
      <c r="D3256" t="str">
        <f>VLOOKUP(A3256,$G$2:$H$3845,2,FALSE)</f>
        <v>3rl1</v>
      </c>
      <c r="E3256">
        <f t="shared" si="50"/>
        <v>0</v>
      </c>
      <c r="G3256" t="s">
        <v>3355</v>
      </c>
      <c r="H3256" t="s">
        <v>1288</v>
      </c>
    </row>
    <row r="3257" hidden="1" spans="1:8">
      <c r="A3257" t="s">
        <v>3309</v>
      </c>
      <c r="B3257" t="s">
        <v>1219</v>
      </c>
      <c r="C3257" t="e">
        <f>VLOOKUP(A3257,$L$2:$L$129,1,FALSE)</f>
        <v>#N/A</v>
      </c>
      <c r="D3257" t="str">
        <f>VLOOKUP(A3257,$G$2:$H$3845,2,FALSE)</f>
        <v>3ox8</v>
      </c>
      <c r="E3257">
        <f t="shared" si="50"/>
        <v>0</v>
      </c>
      <c r="G3257" t="s">
        <v>3356</v>
      </c>
      <c r="H3257" t="s">
        <v>569</v>
      </c>
    </row>
    <row r="3258" hidden="1" spans="1:8">
      <c r="A3258" t="s">
        <v>3310</v>
      </c>
      <c r="B3258" t="s">
        <v>1219</v>
      </c>
      <c r="C3258" t="e">
        <f>VLOOKUP(A3258,$L$2:$L$129,1,FALSE)</f>
        <v>#N/A</v>
      </c>
      <c r="D3258" t="str">
        <f>VLOOKUP(A3258,$G$2:$H$3845,2,FALSE)</f>
        <v>1hsb</v>
      </c>
      <c r="E3258">
        <f t="shared" si="50"/>
        <v>0</v>
      </c>
      <c r="G3258" t="s">
        <v>3357</v>
      </c>
      <c r="H3258" t="s">
        <v>448</v>
      </c>
    </row>
    <row r="3259" hidden="1" spans="1:8">
      <c r="A3259" t="s">
        <v>3311</v>
      </c>
      <c r="B3259" t="s">
        <v>1219</v>
      </c>
      <c r="C3259" t="e">
        <f>VLOOKUP(A3259,$L$2:$L$129,1,FALSE)</f>
        <v>#N/A</v>
      </c>
      <c r="D3259" t="str">
        <f>VLOOKUP(A3259,$G$2:$H$3845,2,FALSE)</f>
        <v>3rl1</v>
      </c>
      <c r="E3259">
        <f t="shared" si="50"/>
        <v>0</v>
      </c>
      <c r="G3259" t="s">
        <v>3358</v>
      </c>
      <c r="H3259" t="s">
        <v>547</v>
      </c>
    </row>
    <row r="3260" hidden="1" spans="1:8">
      <c r="A3260" t="s">
        <v>3312</v>
      </c>
      <c r="B3260" t="s">
        <v>1219</v>
      </c>
      <c r="C3260" t="e">
        <f>VLOOKUP(A3260,$L$2:$L$129,1,FALSE)</f>
        <v>#N/A</v>
      </c>
      <c r="D3260" t="str">
        <f>VLOOKUP(A3260,$G$2:$H$3845,2,FALSE)</f>
        <v>3rl1</v>
      </c>
      <c r="E3260">
        <f t="shared" si="50"/>
        <v>0</v>
      </c>
      <c r="G3260" t="s">
        <v>3359</v>
      </c>
      <c r="H3260" t="s">
        <v>449</v>
      </c>
    </row>
    <row r="3261" hidden="1" spans="1:8">
      <c r="A3261" t="s">
        <v>3313</v>
      </c>
      <c r="B3261" t="s">
        <v>1219</v>
      </c>
      <c r="C3261" t="e">
        <f>VLOOKUP(A3261,$L$2:$L$129,1,FALSE)</f>
        <v>#N/A</v>
      </c>
      <c r="D3261" t="str">
        <f>VLOOKUP(A3261,$G$2:$H$3845,2,FALSE)</f>
        <v>1hsb</v>
      </c>
      <c r="E3261">
        <f t="shared" si="50"/>
        <v>0</v>
      </c>
      <c r="G3261" t="s">
        <v>3360</v>
      </c>
      <c r="H3261" t="s">
        <v>449</v>
      </c>
    </row>
    <row r="3262" hidden="1" spans="1:8">
      <c r="A3262" t="s">
        <v>3314</v>
      </c>
      <c r="B3262" t="s">
        <v>1219</v>
      </c>
      <c r="C3262" t="e">
        <f>VLOOKUP(A3262,$L$2:$L$129,1,FALSE)</f>
        <v>#N/A</v>
      </c>
      <c r="D3262" t="str">
        <f>VLOOKUP(A3262,$G$2:$H$3845,2,FALSE)</f>
        <v>3oxr</v>
      </c>
      <c r="E3262">
        <f t="shared" si="50"/>
        <v>0</v>
      </c>
      <c r="G3262" t="s">
        <v>3361</v>
      </c>
      <c r="H3262" t="s">
        <v>1288</v>
      </c>
    </row>
    <row r="3263" hidden="1" spans="1:8">
      <c r="A3263" t="s">
        <v>3315</v>
      </c>
      <c r="B3263" t="s">
        <v>1219</v>
      </c>
      <c r="C3263" t="e">
        <f>VLOOKUP(A3263,$L$2:$L$129,1,FALSE)</f>
        <v>#N/A</v>
      </c>
      <c r="D3263" t="str">
        <f>VLOOKUP(A3263,$G$2:$H$3845,2,FALSE)</f>
        <v>5fa3</v>
      </c>
      <c r="E3263">
        <f t="shared" si="50"/>
        <v>0</v>
      </c>
      <c r="G3263" t="s">
        <v>3362</v>
      </c>
      <c r="H3263" t="s">
        <v>1288</v>
      </c>
    </row>
    <row r="3264" hidden="1" spans="1:8">
      <c r="A3264" t="s">
        <v>3316</v>
      </c>
      <c r="B3264" t="s">
        <v>1219</v>
      </c>
      <c r="C3264" t="e">
        <f>VLOOKUP(A3264,$L$2:$L$129,1,FALSE)</f>
        <v>#N/A</v>
      </c>
      <c r="D3264" t="str">
        <f>VLOOKUP(A3264,$G$2:$H$3845,2,FALSE)</f>
        <v>1hsb</v>
      </c>
      <c r="E3264">
        <f t="shared" si="50"/>
        <v>0</v>
      </c>
      <c r="G3264" t="s">
        <v>3363</v>
      </c>
      <c r="H3264" t="s">
        <v>569</v>
      </c>
    </row>
    <row r="3265" hidden="1" spans="1:8">
      <c r="A3265" t="s">
        <v>3317</v>
      </c>
      <c r="B3265" t="s">
        <v>1470</v>
      </c>
      <c r="C3265" t="e">
        <f>VLOOKUP(A3265,$L$2:$L$129,1,FALSE)</f>
        <v>#N/A</v>
      </c>
      <c r="D3265" t="str">
        <f>VLOOKUP(A3265,$G$2:$H$3845,2,FALSE)</f>
        <v>1hsb</v>
      </c>
      <c r="E3265">
        <f t="shared" si="50"/>
        <v>0</v>
      </c>
      <c r="G3265" t="s">
        <v>3364</v>
      </c>
      <c r="H3265" t="s">
        <v>569</v>
      </c>
    </row>
    <row r="3266" hidden="1" spans="1:8">
      <c r="A3266" t="s">
        <v>3318</v>
      </c>
      <c r="B3266" t="s">
        <v>1219</v>
      </c>
      <c r="C3266" t="e">
        <f>VLOOKUP(A3266,$L$2:$L$129,1,FALSE)</f>
        <v>#N/A</v>
      </c>
      <c r="D3266" t="str">
        <f>VLOOKUP(A3266,$G$2:$H$3845,2,FALSE)</f>
        <v>3rl1</v>
      </c>
      <c r="E3266">
        <f t="shared" ref="E3266:E3329" si="51">IF(B3266=D3266,1,0)</f>
        <v>0</v>
      </c>
      <c r="G3266" t="s">
        <v>3365</v>
      </c>
      <c r="H3266" t="s">
        <v>1288</v>
      </c>
    </row>
    <row r="3267" hidden="1" spans="1:8">
      <c r="A3267" t="s">
        <v>3319</v>
      </c>
      <c r="B3267" t="s">
        <v>1219</v>
      </c>
      <c r="C3267" t="e">
        <f>VLOOKUP(A3267,$L$2:$L$129,1,FALSE)</f>
        <v>#N/A</v>
      </c>
      <c r="D3267" t="str">
        <f>VLOOKUP(A3267,$G$2:$H$3845,2,FALSE)</f>
        <v>3rl1</v>
      </c>
      <c r="E3267">
        <f t="shared" si="51"/>
        <v>0</v>
      </c>
      <c r="G3267" t="s">
        <v>3366</v>
      </c>
      <c r="H3267" t="s">
        <v>1288</v>
      </c>
    </row>
    <row r="3268" hidden="1" spans="1:8">
      <c r="A3268" t="s">
        <v>3320</v>
      </c>
      <c r="B3268" t="s">
        <v>554</v>
      </c>
      <c r="C3268" t="e">
        <f>VLOOKUP(A3268,$L$2:$L$129,1,FALSE)</f>
        <v>#N/A</v>
      </c>
      <c r="D3268" t="str">
        <f>VLOOKUP(A3268,$G$2:$H$3845,2,FALSE)</f>
        <v>3rl1</v>
      </c>
      <c r="E3268">
        <f t="shared" si="51"/>
        <v>0</v>
      </c>
      <c r="G3268" t="s">
        <v>3367</v>
      </c>
      <c r="H3268" t="s">
        <v>1288</v>
      </c>
    </row>
    <row r="3269" hidden="1" spans="1:8">
      <c r="A3269" t="s">
        <v>3321</v>
      </c>
      <c r="B3269" t="s">
        <v>1219</v>
      </c>
      <c r="C3269" t="e">
        <f>VLOOKUP(A3269,$L$2:$L$129,1,FALSE)</f>
        <v>#N/A</v>
      </c>
      <c r="D3269" t="str">
        <f>VLOOKUP(A3269,$G$2:$H$3845,2,FALSE)</f>
        <v>3ox8</v>
      </c>
      <c r="E3269">
        <f t="shared" si="51"/>
        <v>0</v>
      </c>
      <c r="G3269" t="s">
        <v>3368</v>
      </c>
      <c r="H3269" t="s">
        <v>1288</v>
      </c>
    </row>
    <row r="3270" hidden="1" spans="1:8">
      <c r="A3270" t="s">
        <v>3322</v>
      </c>
      <c r="B3270" t="s">
        <v>1219</v>
      </c>
      <c r="C3270" t="e">
        <f>VLOOKUP(A3270,$L$2:$L$129,1,FALSE)</f>
        <v>#N/A</v>
      </c>
      <c r="D3270" t="str">
        <f>VLOOKUP(A3270,$G$2:$H$3845,2,FALSE)</f>
        <v>1hsb</v>
      </c>
      <c r="E3270">
        <f t="shared" si="51"/>
        <v>0</v>
      </c>
      <c r="G3270" t="s">
        <v>213</v>
      </c>
      <c r="H3270" t="s">
        <v>1288</v>
      </c>
    </row>
    <row r="3271" hidden="1" spans="1:8">
      <c r="A3271" t="s">
        <v>3323</v>
      </c>
      <c r="B3271" t="s">
        <v>1219</v>
      </c>
      <c r="C3271" t="e">
        <f>VLOOKUP(A3271,$L$2:$L$129,1,FALSE)</f>
        <v>#N/A</v>
      </c>
      <c r="D3271" t="str">
        <f>VLOOKUP(A3271,$G$2:$H$3845,2,FALSE)</f>
        <v>3oxr</v>
      </c>
      <c r="E3271">
        <f t="shared" si="51"/>
        <v>0</v>
      </c>
      <c r="G3271" t="s">
        <v>3369</v>
      </c>
      <c r="H3271" t="s">
        <v>1288</v>
      </c>
    </row>
    <row r="3272" hidden="1" spans="1:8">
      <c r="A3272" t="s">
        <v>3324</v>
      </c>
      <c r="B3272" t="s">
        <v>1219</v>
      </c>
      <c r="C3272" t="e">
        <f>VLOOKUP(A3272,$L$2:$L$129,1,FALSE)</f>
        <v>#N/A</v>
      </c>
      <c r="D3272" t="str">
        <f>VLOOKUP(A3272,$G$2:$H$3845,2,FALSE)</f>
        <v>3rl1</v>
      </c>
      <c r="E3272">
        <f t="shared" si="51"/>
        <v>0</v>
      </c>
      <c r="G3272" t="s">
        <v>3370</v>
      </c>
      <c r="H3272" t="s">
        <v>569</v>
      </c>
    </row>
    <row r="3273" hidden="1" spans="1:8">
      <c r="A3273" t="s">
        <v>3325</v>
      </c>
      <c r="B3273" t="s">
        <v>1219</v>
      </c>
      <c r="C3273" t="e">
        <f>VLOOKUP(A3273,$L$2:$L$129,1,FALSE)</f>
        <v>#N/A</v>
      </c>
      <c r="D3273" t="str">
        <f>VLOOKUP(A3273,$G$2:$H$3845,2,FALSE)</f>
        <v>3rl1</v>
      </c>
      <c r="E3273">
        <f t="shared" si="51"/>
        <v>0</v>
      </c>
      <c r="G3273" t="s">
        <v>3371</v>
      </c>
      <c r="H3273" t="s">
        <v>448</v>
      </c>
    </row>
    <row r="3274" hidden="1" spans="1:8">
      <c r="A3274" t="s">
        <v>3327</v>
      </c>
      <c r="B3274" t="s">
        <v>1219</v>
      </c>
      <c r="C3274" t="e">
        <f>VLOOKUP(A3274,$L$2:$L$129,1,FALSE)</f>
        <v>#N/A</v>
      </c>
      <c r="D3274" t="str">
        <f>VLOOKUP(A3274,$G$2:$H$3845,2,FALSE)</f>
        <v>1x7q</v>
      </c>
      <c r="E3274">
        <f t="shared" si="51"/>
        <v>0</v>
      </c>
      <c r="G3274" t="s">
        <v>3372</v>
      </c>
      <c r="H3274" t="s">
        <v>1288</v>
      </c>
    </row>
    <row r="3275" hidden="1" spans="1:8">
      <c r="A3275" t="s">
        <v>3328</v>
      </c>
      <c r="B3275" t="s">
        <v>1219</v>
      </c>
      <c r="C3275" t="e">
        <f>VLOOKUP(A3275,$L$2:$L$129,1,FALSE)</f>
        <v>#N/A</v>
      </c>
      <c r="D3275" t="str">
        <f>VLOOKUP(A3275,$G$2:$H$3845,2,FALSE)</f>
        <v>1hsb</v>
      </c>
      <c r="E3275">
        <f t="shared" si="51"/>
        <v>0</v>
      </c>
      <c r="G3275" t="s">
        <v>3373</v>
      </c>
      <c r="H3275" t="s">
        <v>1288</v>
      </c>
    </row>
    <row r="3276" hidden="1" spans="1:8">
      <c r="A3276" t="s">
        <v>3329</v>
      </c>
      <c r="B3276" t="s">
        <v>1219</v>
      </c>
      <c r="C3276" t="e">
        <f>VLOOKUP(A3276,$L$2:$L$129,1,FALSE)</f>
        <v>#N/A</v>
      </c>
      <c r="D3276" t="str">
        <f>VLOOKUP(A3276,$G$2:$H$3845,2,FALSE)</f>
        <v>1hsb</v>
      </c>
      <c r="E3276">
        <f t="shared" si="51"/>
        <v>0</v>
      </c>
      <c r="G3276" t="s">
        <v>3374</v>
      </c>
      <c r="H3276" t="s">
        <v>1288</v>
      </c>
    </row>
    <row r="3277" hidden="1" spans="1:8">
      <c r="A3277" t="s">
        <v>3330</v>
      </c>
      <c r="B3277" t="s">
        <v>1219</v>
      </c>
      <c r="C3277" t="e">
        <f>VLOOKUP(A3277,$L$2:$L$129,1,FALSE)</f>
        <v>#N/A</v>
      </c>
      <c r="D3277" t="str">
        <f>VLOOKUP(A3277,$G$2:$H$3845,2,FALSE)</f>
        <v>3rl1</v>
      </c>
      <c r="E3277">
        <f t="shared" si="51"/>
        <v>0</v>
      </c>
      <c r="G3277" t="s">
        <v>3375</v>
      </c>
      <c r="H3277" t="s">
        <v>1288</v>
      </c>
    </row>
    <row r="3278" hidden="1" spans="1:8">
      <c r="A3278" t="s">
        <v>3331</v>
      </c>
      <c r="B3278" t="s">
        <v>554</v>
      </c>
      <c r="C3278" t="e">
        <f>VLOOKUP(A3278,$L$2:$L$129,1,FALSE)</f>
        <v>#N/A</v>
      </c>
      <c r="D3278" t="str">
        <f>VLOOKUP(A3278,$G$2:$H$3845,2,FALSE)</f>
        <v>4f7t</v>
      </c>
      <c r="E3278">
        <f t="shared" si="51"/>
        <v>0</v>
      </c>
      <c r="G3278" t="s">
        <v>3376</v>
      </c>
      <c r="H3278" t="s">
        <v>1288</v>
      </c>
    </row>
    <row r="3279" hidden="1" spans="1:8">
      <c r="A3279" t="s">
        <v>3332</v>
      </c>
      <c r="B3279" t="s">
        <v>1219</v>
      </c>
      <c r="C3279" t="e">
        <f>VLOOKUP(A3279,$L$2:$L$129,1,FALSE)</f>
        <v>#N/A</v>
      </c>
      <c r="D3279" t="str">
        <f>VLOOKUP(A3279,$G$2:$H$3845,2,FALSE)</f>
        <v>3rl1</v>
      </c>
      <c r="E3279">
        <f t="shared" si="51"/>
        <v>0</v>
      </c>
      <c r="G3279" t="s">
        <v>3377</v>
      </c>
      <c r="H3279" t="s">
        <v>1288</v>
      </c>
    </row>
    <row r="3280" hidden="1" spans="1:8">
      <c r="A3280" t="s">
        <v>3333</v>
      </c>
      <c r="B3280" t="s">
        <v>1219</v>
      </c>
      <c r="C3280" t="e">
        <f>VLOOKUP(A3280,$L$2:$L$129,1,FALSE)</f>
        <v>#N/A</v>
      </c>
      <c r="D3280" t="str">
        <f>VLOOKUP(A3280,$G$2:$H$3845,2,FALSE)</f>
        <v>3rl1</v>
      </c>
      <c r="E3280">
        <f t="shared" si="51"/>
        <v>0</v>
      </c>
      <c r="G3280" t="s">
        <v>3378</v>
      </c>
      <c r="H3280" t="s">
        <v>547</v>
      </c>
    </row>
    <row r="3281" hidden="1" spans="1:8">
      <c r="A3281" t="s">
        <v>3334</v>
      </c>
      <c r="B3281" t="s">
        <v>1219</v>
      </c>
      <c r="C3281" t="e">
        <f>VLOOKUP(A3281,$L$2:$L$129,1,FALSE)</f>
        <v>#N/A</v>
      </c>
      <c r="D3281" t="str">
        <f>VLOOKUP(A3281,$G$2:$H$3845,2,FALSE)</f>
        <v>3rl1</v>
      </c>
      <c r="E3281">
        <f t="shared" si="51"/>
        <v>0</v>
      </c>
      <c r="G3281" t="s">
        <v>3379</v>
      </c>
      <c r="H3281" t="s">
        <v>1288</v>
      </c>
    </row>
    <row r="3282" hidden="1" spans="1:8">
      <c r="A3282" t="s">
        <v>3335</v>
      </c>
      <c r="B3282" t="s">
        <v>1219</v>
      </c>
      <c r="C3282" t="e">
        <f>VLOOKUP(A3282,$L$2:$L$129,1,FALSE)</f>
        <v>#N/A</v>
      </c>
      <c r="D3282" t="str">
        <f>VLOOKUP(A3282,$G$2:$H$3845,2,FALSE)</f>
        <v>5fa3</v>
      </c>
      <c r="E3282">
        <f t="shared" si="51"/>
        <v>0</v>
      </c>
      <c r="G3282" t="s">
        <v>3380</v>
      </c>
      <c r="H3282" t="s">
        <v>1288</v>
      </c>
    </row>
    <row r="3283" hidden="1" spans="1:8">
      <c r="A3283" t="s">
        <v>3336</v>
      </c>
      <c r="B3283" t="s">
        <v>1219</v>
      </c>
      <c r="C3283" t="e">
        <f>VLOOKUP(A3283,$L$2:$L$129,1,FALSE)</f>
        <v>#N/A</v>
      </c>
      <c r="D3283" t="str">
        <f>VLOOKUP(A3283,$G$2:$H$3845,2,FALSE)</f>
        <v>3ox8</v>
      </c>
      <c r="E3283">
        <f t="shared" si="51"/>
        <v>0</v>
      </c>
      <c r="G3283" t="s">
        <v>3381</v>
      </c>
      <c r="H3283" t="s">
        <v>1288</v>
      </c>
    </row>
    <row r="3284" hidden="1" spans="1:8">
      <c r="A3284" t="s">
        <v>3337</v>
      </c>
      <c r="B3284" t="s">
        <v>1219</v>
      </c>
      <c r="C3284" t="e">
        <f>VLOOKUP(A3284,$L$2:$L$129,1,FALSE)</f>
        <v>#N/A</v>
      </c>
      <c r="D3284" t="str">
        <f>VLOOKUP(A3284,$G$2:$H$3845,2,FALSE)</f>
        <v>5fa3</v>
      </c>
      <c r="E3284">
        <f t="shared" si="51"/>
        <v>0</v>
      </c>
      <c r="G3284" t="s">
        <v>3382</v>
      </c>
      <c r="H3284" t="s">
        <v>1288</v>
      </c>
    </row>
    <row r="3285" hidden="1" spans="1:8">
      <c r="A3285" t="s">
        <v>3338</v>
      </c>
      <c r="B3285" t="s">
        <v>1219</v>
      </c>
      <c r="C3285" t="e">
        <f>VLOOKUP(A3285,$L$2:$L$129,1,FALSE)</f>
        <v>#N/A</v>
      </c>
      <c r="D3285" t="str">
        <f>VLOOKUP(A3285,$G$2:$H$3845,2,FALSE)</f>
        <v>3ox8</v>
      </c>
      <c r="E3285">
        <f t="shared" si="51"/>
        <v>0</v>
      </c>
      <c r="G3285" t="s">
        <v>3383</v>
      </c>
      <c r="H3285" t="s">
        <v>449</v>
      </c>
    </row>
    <row r="3286" hidden="1" spans="1:8">
      <c r="A3286" t="s">
        <v>3339</v>
      </c>
      <c r="B3286" t="s">
        <v>1219</v>
      </c>
      <c r="C3286" t="e">
        <f>VLOOKUP(A3286,$L$2:$L$129,1,FALSE)</f>
        <v>#N/A</v>
      </c>
      <c r="D3286" t="str">
        <f>VLOOKUP(A3286,$G$2:$H$3845,2,FALSE)</f>
        <v>3rl1</v>
      </c>
      <c r="E3286">
        <f t="shared" si="51"/>
        <v>0</v>
      </c>
      <c r="G3286" t="s">
        <v>3384</v>
      </c>
      <c r="H3286" t="s">
        <v>1288</v>
      </c>
    </row>
    <row r="3287" hidden="1" spans="1:8">
      <c r="A3287" t="s">
        <v>3340</v>
      </c>
      <c r="B3287" t="s">
        <v>1219</v>
      </c>
      <c r="C3287" t="e">
        <f>VLOOKUP(A3287,$L$2:$L$129,1,FALSE)</f>
        <v>#N/A</v>
      </c>
      <c r="D3287" t="str">
        <f>VLOOKUP(A3287,$G$2:$H$3845,2,FALSE)</f>
        <v>3oxr</v>
      </c>
      <c r="E3287">
        <f t="shared" si="51"/>
        <v>0</v>
      </c>
      <c r="G3287" t="s">
        <v>3385</v>
      </c>
      <c r="H3287" t="s">
        <v>1288</v>
      </c>
    </row>
    <row r="3288" hidden="1" spans="1:8">
      <c r="A3288" t="s">
        <v>3341</v>
      </c>
      <c r="B3288" t="s">
        <v>1219</v>
      </c>
      <c r="C3288" t="e">
        <f>VLOOKUP(A3288,$L$2:$L$129,1,FALSE)</f>
        <v>#N/A</v>
      </c>
      <c r="D3288" t="str">
        <f>VLOOKUP(A3288,$G$2:$H$3845,2,FALSE)</f>
        <v>3rl1</v>
      </c>
      <c r="E3288">
        <f t="shared" si="51"/>
        <v>0</v>
      </c>
      <c r="G3288" t="s">
        <v>3386</v>
      </c>
      <c r="H3288" t="s">
        <v>449</v>
      </c>
    </row>
    <row r="3289" hidden="1" spans="1:8">
      <c r="A3289" t="s">
        <v>3342</v>
      </c>
      <c r="B3289" t="s">
        <v>1219</v>
      </c>
      <c r="C3289" t="e">
        <f>VLOOKUP(A3289,$L$2:$L$129,1,FALSE)</f>
        <v>#N/A</v>
      </c>
      <c r="D3289" t="str">
        <f>VLOOKUP(A3289,$G$2:$H$3845,2,FALSE)</f>
        <v>1hsb</v>
      </c>
      <c r="E3289">
        <f t="shared" si="51"/>
        <v>0</v>
      </c>
      <c r="G3289" t="s">
        <v>3387</v>
      </c>
      <c r="H3289" t="s">
        <v>1288</v>
      </c>
    </row>
    <row r="3290" hidden="1" spans="1:8">
      <c r="A3290" t="s">
        <v>3343</v>
      </c>
      <c r="B3290" t="s">
        <v>1219</v>
      </c>
      <c r="C3290" t="e">
        <f>VLOOKUP(A3290,$L$2:$L$129,1,FALSE)</f>
        <v>#N/A</v>
      </c>
      <c r="D3290" t="str">
        <f>VLOOKUP(A3290,$G$2:$H$3845,2,FALSE)</f>
        <v>3ox8</v>
      </c>
      <c r="E3290">
        <f t="shared" si="51"/>
        <v>0</v>
      </c>
      <c r="G3290" t="s">
        <v>3388</v>
      </c>
      <c r="H3290" t="s">
        <v>1288</v>
      </c>
    </row>
    <row r="3291" hidden="1" spans="1:8">
      <c r="A3291" t="s">
        <v>3344</v>
      </c>
      <c r="B3291" t="s">
        <v>554</v>
      </c>
      <c r="C3291" t="e">
        <f>VLOOKUP(A3291,$L$2:$L$129,1,FALSE)</f>
        <v>#N/A</v>
      </c>
      <c r="D3291" t="str">
        <f>VLOOKUP(A3291,$G$2:$H$3845,2,FALSE)</f>
        <v>3oxr</v>
      </c>
      <c r="E3291">
        <f t="shared" si="51"/>
        <v>0</v>
      </c>
      <c r="G3291" t="s">
        <v>3389</v>
      </c>
      <c r="H3291" t="s">
        <v>1288</v>
      </c>
    </row>
    <row r="3292" hidden="1" spans="1:8">
      <c r="A3292" t="s">
        <v>3345</v>
      </c>
      <c r="B3292" t="s">
        <v>1219</v>
      </c>
      <c r="C3292" t="e">
        <f>VLOOKUP(A3292,$L$2:$L$129,1,FALSE)</f>
        <v>#N/A</v>
      </c>
      <c r="D3292" t="str">
        <f>VLOOKUP(A3292,$G$2:$H$3845,2,FALSE)</f>
        <v>3ox8</v>
      </c>
      <c r="E3292">
        <f t="shared" si="51"/>
        <v>0</v>
      </c>
      <c r="G3292" t="s">
        <v>3390</v>
      </c>
      <c r="H3292" t="s">
        <v>1288</v>
      </c>
    </row>
    <row r="3293" hidden="1" spans="1:8">
      <c r="A3293" t="s">
        <v>3346</v>
      </c>
      <c r="B3293" t="s">
        <v>554</v>
      </c>
      <c r="C3293" t="e">
        <f>VLOOKUP(A3293,$L$2:$L$129,1,FALSE)</f>
        <v>#N/A</v>
      </c>
      <c r="D3293" t="str">
        <f>VLOOKUP(A3293,$G$2:$H$3845,2,FALSE)</f>
        <v>4f7t</v>
      </c>
      <c r="E3293">
        <f t="shared" si="51"/>
        <v>0</v>
      </c>
      <c r="G3293" t="s">
        <v>3391</v>
      </c>
      <c r="H3293" t="s">
        <v>1288</v>
      </c>
    </row>
    <row r="3294" hidden="1" spans="1:8">
      <c r="A3294" t="s">
        <v>3347</v>
      </c>
      <c r="B3294" t="s">
        <v>1219</v>
      </c>
      <c r="C3294" t="e">
        <f>VLOOKUP(A3294,$L$2:$L$129,1,FALSE)</f>
        <v>#N/A</v>
      </c>
      <c r="D3294" t="str">
        <f>VLOOKUP(A3294,$G$2:$H$3845,2,FALSE)</f>
        <v>3ox8</v>
      </c>
      <c r="E3294">
        <f t="shared" si="51"/>
        <v>0</v>
      </c>
      <c r="G3294" t="s">
        <v>3392</v>
      </c>
      <c r="H3294" t="s">
        <v>1288</v>
      </c>
    </row>
    <row r="3295" hidden="1" spans="1:8">
      <c r="A3295" t="s">
        <v>3348</v>
      </c>
      <c r="B3295" t="s">
        <v>1219</v>
      </c>
      <c r="C3295" t="e">
        <f>VLOOKUP(A3295,$L$2:$L$129,1,FALSE)</f>
        <v>#N/A</v>
      </c>
      <c r="D3295" t="str">
        <f>VLOOKUP(A3295,$G$2:$H$3845,2,FALSE)</f>
        <v>1hsb</v>
      </c>
      <c r="E3295">
        <f t="shared" si="51"/>
        <v>0</v>
      </c>
      <c r="G3295" t="s">
        <v>3393</v>
      </c>
      <c r="H3295" t="s">
        <v>1288</v>
      </c>
    </row>
    <row r="3296" hidden="1" spans="1:8">
      <c r="A3296" t="s">
        <v>3349</v>
      </c>
      <c r="B3296" t="s">
        <v>1219</v>
      </c>
      <c r="C3296" t="e">
        <f>VLOOKUP(A3296,$L$2:$L$129,1,FALSE)</f>
        <v>#N/A</v>
      </c>
      <c r="D3296" t="str">
        <f>VLOOKUP(A3296,$G$2:$H$3845,2,FALSE)</f>
        <v>3ox8</v>
      </c>
      <c r="E3296">
        <f t="shared" si="51"/>
        <v>0</v>
      </c>
      <c r="G3296" t="s">
        <v>3394</v>
      </c>
      <c r="H3296" t="s">
        <v>1288</v>
      </c>
    </row>
    <row r="3297" hidden="1" spans="1:8">
      <c r="A3297" t="s">
        <v>3350</v>
      </c>
      <c r="B3297" t="s">
        <v>1219</v>
      </c>
      <c r="C3297" t="e">
        <f>VLOOKUP(A3297,$L$2:$L$129,1,FALSE)</f>
        <v>#N/A</v>
      </c>
      <c r="D3297" t="str">
        <f>VLOOKUP(A3297,$G$2:$H$3845,2,FALSE)</f>
        <v>3ox8</v>
      </c>
      <c r="E3297">
        <f t="shared" si="51"/>
        <v>0</v>
      </c>
      <c r="G3297" t="s">
        <v>3395</v>
      </c>
      <c r="H3297" t="s">
        <v>1288</v>
      </c>
    </row>
    <row r="3298" hidden="1" spans="1:8">
      <c r="A3298" t="s">
        <v>3351</v>
      </c>
      <c r="B3298" t="s">
        <v>1219</v>
      </c>
      <c r="C3298" t="e">
        <f>VLOOKUP(A3298,$L$2:$L$129,1,FALSE)</f>
        <v>#N/A</v>
      </c>
      <c r="D3298" t="str">
        <f>VLOOKUP(A3298,$G$2:$H$3845,2,FALSE)</f>
        <v>3rl1</v>
      </c>
      <c r="E3298">
        <f t="shared" si="51"/>
        <v>0</v>
      </c>
      <c r="G3298" t="s">
        <v>3396</v>
      </c>
      <c r="H3298" t="s">
        <v>1288</v>
      </c>
    </row>
    <row r="3299" hidden="1" spans="1:8">
      <c r="A3299" t="s">
        <v>3352</v>
      </c>
      <c r="B3299" t="s">
        <v>1219</v>
      </c>
      <c r="C3299" t="e">
        <f>VLOOKUP(A3299,$L$2:$L$129,1,FALSE)</f>
        <v>#N/A</v>
      </c>
      <c r="D3299" t="str">
        <f>VLOOKUP(A3299,$G$2:$H$3845,2,FALSE)</f>
        <v>1hsb</v>
      </c>
      <c r="E3299">
        <f t="shared" si="51"/>
        <v>0</v>
      </c>
      <c r="G3299" t="s">
        <v>3397</v>
      </c>
      <c r="H3299" t="s">
        <v>1288</v>
      </c>
    </row>
    <row r="3300" hidden="1" spans="1:8">
      <c r="A3300" t="s">
        <v>3353</v>
      </c>
      <c r="B3300" t="s">
        <v>1470</v>
      </c>
      <c r="C3300" t="e">
        <f>VLOOKUP(A3300,$L$2:$L$129,1,FALSE)</f>
        <v>#N/A</v>
      </c>
      <c r="D3300" t="str">
        <f>VLOOKUP(A3300,$G$2:$H$3845,2,FALSE)</f>
        <v>1hsb</v>
      </c>
      <c r="E3300">
        <f t="shared" si="51"/>
        <v>0</v>
      </c>
      <c r="G3300" t="s">
        <v>3398</v>
      </c>
      <c r="H3300" t="s">
        <v>1288</v>
      </c>
    </row>
    <row r="3301" hidden="1" spans="1:8">
      <c r="A3301" t="s">
        <v>3354</v>
      </c>
      <c r="B3301" t="s">
        <v>1219</v>
      </c>
      <c r="C3301" t="e">
        <f>VLOOKUP(A3301,$L$2:$L$129,1,FALSE)</f>
        <v>#N/A</v>
      </c>
      <c r="D3301" t="str">
        <f>VLOOKUP(A3301,$G$2:$H$3845,2,FALSE)</f>
        <v>3ox8</v>
      </c>
      <c r="E3301">
        <f t="shared" si="51"/>
        <v>0</v>
      </c>
      <c r="G3301" t="s">
        <v>3399</v>
      </c>
      <c r="H3301" t="s">
        <v>1288</v>
      </c>
    </row>
    <row r="3302" hidden="1" spans="1:8">
      <c r="A3302" t="s">
        <v>3355</v>
      </c>
      <c r="B3302" t="s">
        <v>1219</v>
      </c>
      <c r="C3302" t="e">
        <f>VLOOKUP(A3302,$L$2:$L$129,1,FALSE)</f>
        <v>#N/A</v>
      </c>
      <c r="D3302" t="str">
        <f>VLOOKUP(A3302,$G$2:$H$3845,2,FALSE)</f>
        <v>3rl1</v>
      </c>
      <c r="E3302">
        <f t="shared" si="51"/>
        <v>0</v>
      </c>
      <c r="G3302" t="s">
        <v>3400</v>
      </c>
      <c r="H3302" t="s">
        <v>1288</v>
      </c>
    </row>
    <row r="3303" hidden="1" spans="1:8">
      <c r="A3303" t="s">
        <v>3356</v>
      </c>
      <c r="B3303" t="s">
        <v>1219</v>
      </c>
      <c r="C3303" t="e">
        <f>VLOOKUP(A3303,$L$2:$L$129,1,FALSE)</f>
        <v>#N/A</v>
      </c>
      <c r="D3303" t="str">
        <f>VLOOKUP(A3303,$G$2:$H$3845,2,FALSE)</f>
        <v>1hsb</v>
      </c>
      <c r="E3303">
        <f t="shared" si="51"/>
        <v>0</v>
      </c>
      <c r="G3303" t="s">
        <v>3401</v>
      </c>
      <c r="H3303" t="s">
        <v>1288</v>
      </c>
    </row>
    <row r="3304" hidden="1" spans="1:8">
      <c r="A3304" t="s">
        <v>3357</v>
      </c>
      <c r="B3304" t="s">
        <v>554</v>
      </c>
      <c r="C3304" t="e">
        <f>VLOOKUP(A3304,$L$2:$L$129,1,FALSE)</f>
        <v>#N/A</v>
      </c>
      <c r="D3304" t="str">
        <f>VLOOKUP(A3304,$G$2:$H$3845,2,FALSE)</f>
        <v>5n6b</v>
      </c>
      <c r="E3304">
        <f t="shared" si="51"/>
        <v>0</v>
      </c>
      <c r="G3304" t="s">
        <v>215</v>
      </c>
      <c r="H3304" t="s">
        <v>1288</v>
      </c>
    </row>
    <row r="3305" hidden="1" spans="1:8">
      <c r="A3305" t="s">
        <v>3358</v>
      </c>
      <c r="B3305" t="s">
        <v>1219</v>
      </c>
      <c r="C3305" t="e">
        <f>VLOOKUP(A3305,$L$2:$L$129,1,FALSE)</f>
        <v>#N/A</v>
      </c>
      <c r="D3305" t="str">
        <f>VLOOKUP(A3305,$G$2:$H$3845,2,FALSE)</f>
        <v>4f7t</v>
      </c>
      <c r="E3305">
        <f t="shared" si="51"/>
        <v>0</v>
      </c>
      <c r="G3305" t="s">
        <v>217</v>
      </c>
      <c r="H3305" t="s">
        <v>1288</v>
      </c>
    </row>
    <row r="3306" hidden="1" spans="1:8">
      <c r="A3306" t="s">
        <v>3359</v>
      </c>
      <c r="B3306" t="s">
        <v>1219</v>
      </c>
      <c r="C3306" t="e">
        <f>VLOOKUP(A3306,$L$2:$L$129,1,FALSE)</f>
        <v>#N/A</v>
      </c>
      <c r="D3306" t="str">
        <f>VLOOKUP(A3306,$G$2:$H$3845,2,FALSE)</f>
        <v>3ox8</v>
      </c>
      <c r="E3306">
        <f t="shared" si="51"/>
        <v>0</v>
      </c>
      <c r="G3306" t="s">
        <v>3402</v>
      </c>
      <c r="H3306" t="s">
        <v>1288</v>
      </c>
    </row>
    <row r="3307" hidden="1" spans="1:8">
      <c r="A3307" t="s">
        <v>3360</v>
      </c>
      <c r="B3307" t="s">
        <v>1219</v>
      </c>
      <c r="C3307" t="e">
        <f>VLOOKUP(A3307,$L$2:$L$129,1,FALSE)</f>
        <v>#N/A</v>
      </c>
      <c r="D3307" t="str">
        <f>VLOOKUP(A3307,$G$2:$H$3845,2,FALSE)</f>
        <v>3ox8</v>
      </c>
      <c r="E3307">
        <f t="shared" si="51"/>
        <v>0</v>
      </c>
      <c r="G3307" t="s">
        <v>3403</v>
      </c>
      <c r="H3307" t="s">
        <v>1288</v>
      </c>
    </row>
    <row r="3308" hidden="1" spans="1:8">
      <c r="A3308" t="s">
        <v>3361</v>
      </c>
      <c r="B3308" t="s">
        <v>1219</v>
      </c>
      <c r="C3308" t="e">
        <f>VLOOKUP(A3308,$L$2:$L$129,1,FALSE)</f>
        <v>#N/A</v>
      </c>
      <c r="D3308" t="str">
        <f>VLOOKUP(A3308,$G$2:$H$3845,2,FALSE)</f>
        <v>3rl1</v>
      </c>
      <c r="E3308">
        <f t="shared" si="51"/>
        <v>0</v>
      </c>
      <c r="G3308" t="s">
        <v>3404</v>
      </c>
      <c r="H3308" t="s">
        <v>1288</v>
      </c>
    </row>
    <row r="3309" hidden="1" spans="1:8">
      <c r="A3309" t="s">
        <v>3362</v>
      </c>
      <c r="B3309" t="s">
        <v>1219</v>
      </c>
      <c r="C3309" t="e">
        <f>VLOOKUP(A3309,$L$2:$L$129,1,FALSE)</f>
        <v>#N/A</v>
      </c>
      <c r="D3309" t="str">
        <f>VLOOKUP(A3309,$G$2:$H$3845,2,FALSE)</f>
        <v>3rl1</v>
      </c>
      <c r="E3309">
        <f t="shared" si="51"/>
        <v>0</v>
      </c>
      <c r="G3309" t="s">
        <v>3405</v>
      </c>
      <c r="H3309" t="s">
        <v>1288</v>
      </c>
    </row>
    <row r="3310" hidden="1" spans="1:8">
      <c r="A3310" t="s">
        <v>3363</v>
      </c>
      <c r="B3310" t="s">
        <v>1219</v>
      </c>
      <c r="C3310" t="e">
        <f>VLOOKUP(A3310,$L$2:$L$129,1,FALSE)</f>
        <v>#N/A</v>
      </c>
      <c r="D3310" t="str">
        <f>VLOOKUP(A3310,$G$2:$H$3845,2,FALSE)</f>
        <v>1hsb</v>
      </c>
      <c r="E3310">
        <f t="shared" si="51"/>
        <v>0</v>
      </c>
      <c r="G3310" t="s">
        <v>3406</v>
      </c>
      <c r="H3310" t="s">
        <v>448</v>
      </c>
    </row>
    <row r="3311" hidden="1" spans="1:8">
      <c r="A3311" t="s">
        <v>3364</v>
      </c>
      <c r="B3311" t="s">
        <v>1219</v>
      </c>
      <c r="C3311" t="e">
        <f>VLOOKUP(A3311,$L$2:$L$129,1,FALSE)</f>
        <v>#N/A</v>
      </c>
      <c r="D3311" t="str">
        <f>VLOOKUP(A3311,$G$2:$H$3845,2,FALSE)</f>
        <v>1hsb</v>
      </c>
      <c r="E3311">
        <f t="shared" si="51"/>
        <v>0</v>
      </c>
      <c r="G3311" t="s">
        <v>3407</v>
      </c>
      <c r="H3311" t="s">
        <v>1288</v>
      </c>
    </row>
    <row r="3312" hidden="1" spans="1:8">
      <c r="A3312" t="s">
        <v>3408</v>
      </c>
      <c r="B3312" t="s">
        <v>1219</v>
      </c>
      <c r="C3312" t="e">
        <f>VLOOKUP(A3312,$L$2:$L$129,1,FALSE)</f>
        <v>#N/A</v>
      </c>
      <c r="D3312" t="e">
        <f>VLOOKUP(A3312,$G$2:$H$3845,2,FALSE)</f>
        <v>#N/A</v>
      </c>
      <c r="E3312" t="e">
        <f t="shared" si="51"/>
        <v>#N/A</v>
      </c>
      <c r="G3312" t="s">
        <v>3409</v>
      </c>
      <c r="H3312" t="s">
        <v>569</v>
      </c>
    </row>
    <row r="3313" hidden="1" spans="1:8">
      <c r="A3313" t="s">
        <v>3365</v>
      </c>
      <c r="B3313" t="s">
        <v>1219</v>
      </c>
      <c r="C3313" t="e">
        <f>VLOOKUP(A3313,$L$2:$L$129,1,FALSE)</f>
        <v>#N/A</v>
      </c>
      <c r="D3313" t="str">
        <f>VLOOKUP(A3313,$G$2:$H$3845,2,FALSE)</f>
        <v>3rl1</v>
      </c>
      <c r="E3313">
        <f t="shared" si="51"/>
        <v>0</v>
      </c>
      <c r="G3313" t="s">
        <v>3410</v>
      </c>
      <c r="H3313" t="s">
        <v>1288</v>
      </c>
    </row>
    <row r="3314" hidden="1" spans="1:8">
      <c r="A3314" t="s">
        <v>3366</v>
      </c>
      <c r="B3314" t="s">
        <v>1219</v>
      </c>
      <c r="C3314" t="e">
        <f>VLOOKUP(A3314,$L$2:$L$129,1,FALSE)</f>
        <v>#N/A</v>
      </c>
      <c r="D3314" t="str">
        <f>VLOOKUP(A3314,$G$2:$H$3845,2,FALSE)</f>
        <v>3rl1</v>
      </c>
      <c r="E3314">
        <f t="shared" si="51"/>
        <v>0</v>
      </c>
      <c r="G3314" t="s">
        <v>3411</v>
      </c>
      <c r="H3314" t="s">
        <v>457</v>
      </c>
    </row>
    <row r="3315" hidden="1" spans="1:8">
      <c r="A3315" t="s">
        <v>3367</v>
      </c>
      <c r="B3315" t="s">
        <v>1219</v>
      </c>
      <c r="C3315" t="e">
        <f>VLOOKUP(A3315,$L$2:$L$129,1,FALSE)</f>
        <v>#N/A</v>
      </c>
      <c r="D3315" t="str">
        <f>VLOOKUP(A3315,$G$2:$H$3845,2,FALSE)</f>
        <v>3rl1</v>
      </c>
      <c r="E3315">
        <f t="shared" si="51"/>
        <v>0</v>
      </c>
      <c r="G3315" t="s">
        <v>3412</v>
      </c>
      <c r="H3315" t="s">
        <v>449</v>
      </c>
    </row>
    <row r="3316" hidden="1" spans="1:8">
      <c r="A3316" t="s">
        <v>3368</v>
      </c>
      <c r="B3316" t="s">
        <v>1219</v>
      </c>
      <c r="C3316" t="e">
        <f>VLOOKUP(A3316,$L$2:$L$129,1,FALSE)</f>
        <v>#N/A</v>
      </c>
      <c r="D3316" t="str">
        <f>VLOOKUP(A3316,$G$2:$H$3845,2,FALSE)</f>
        <v>3rl1</v>
      </c>
      <c r="E3316">
        <f t="shared" si="51"/>
        <v>0</v>
      </c>
      <c r="G3316" t="s">
        <v>3413</v>
      </c>
      <c r="H3316" t="s">
        <v>496</v>
      </c>
    </row>
    <row r="3317" spans="1:8">
      <c r="A3317" t="s">
        <v>213</v>
      </c>
      <c r="B3317" t="s">
        <v>1219</v>
      </c>
      <c r="C3317" t="str">
        <f>VLOOKUP(A3317,$L$2:$L$129,1,FALSE)</f>
        <v>A*32:106</v>
      </c>
      <c r="D3317" t="str">
        <f>VLOOKUP(A3317,$G$2:$H$3845,2,FALSE)</f>
        <v>3rl1</v>
      </c>
      <c r="E3317">
        <f t="shared" si="51"/>
        <v>0</v>
      </c>
      <c r="G3317" t="s">
        <v>3414</v>
      </c>
      <c r="H3317" t="s">
        <v>1288</v>
      </c>
    </row>
    <row r="3318" hidden="1" spans="1:8">
      <c r="A3318" t="s">
        <v>3369</v>
      </c>
      <c r="B3318" t="s">
        <v>1219</v>
      </c>
      <c r="C3318" t="e">
        <f>VLOOKUP(A3318,$L$2:$L$129,1,FALSE)</f>
        <v>#N/A</v>
      </c>
      <c r="D3318" t="str">
        <f>VLOOKUP(A3318,$G$2:$H$3845,2,FALSE)</f>
        <v>3rl1</v>
      </c>
      <c r="E3318">
        <f t="shared" si="51"/>
        <v>0</v>
      </c>
      <c r="G3318" t="s">
        <v>3415</v>
      </c>
      <c r="H3318" t="s">
        <v>1288</v>
      </c>
    </row>
    <row r="3319" hidden="1" spans="1:8">
      <c r="A3319" t="s">
        <v>3370</v>
      </c>
      <c r="B3319" t="s">
        <v>1219</v>
      </c>
      <c r="C3319" t="e">
        <f>VLOOKUP(A3319,$L$2:$L$129,1,FALSE)</f>
        <v>#N/A</v>
      </c>
      <c r="D3319" t="str">
        <f>VLOOKUP(A3319,$G$2:$H$3845,2,FALSE)</f>
        <v>1hsb</v>
      </c>
      <c r="E3319">
        <f t="shared" si="51"/>
        <v>0</v>
      </c>
      <c r="G3319" t="s">
        <v>3416</v>
      </c>
      <c r="H3319" t="s">
        <v>1288</v>
      </c>
    </row>
    <row r="3320" hidden="1" spans="1:8">
      <c r="A3320" t="s">
        <v>3371</v>
      </c>
      <c r="B3320" t="s">
        <v>1552</v>
      </c>
      <c r="C3320" t="e">
        <f>VLOOKUP(A3320,$L$2:$L$129,1,FALSE)</f>
        <v>#N/A</v>
      </c>
      <c r="D3320" t="str">
        <f>VLOOKUP(A3320,$G$2:$H$3845,2,FALSE)</f>
        <v>5n6b</v>
      </c>
      <c r="E3320">
        <f t="shared" si="51"/>
        <v>0</v>
      </c>
      <c r="G3320" t="s">
        <v>219</v>
      </c>
      <c r="H3320" t="s">
        <v>547</v>
      </c>
    </row>
    <row r="3321" hidden="1" spans="1:8">
      <c r="A3321" t="s">
        <v>3372</v>
      </c>
      <c r="B3321" t="s">
        <v>554</v>
      </c>
      <c r="C3321" t="e">
        <f>VLOOKUP(A3321,$L$2:$L$129,1,FALSE)</f>
        <v>#N/A</v>
      </c>
      <c r="D3321" t="str">
        <f>VLOOKUP(A3321,$G$2:$H$3845,2,FALSE)</f>
        <v>3rl1</v>
      </c>
      <c r="E3321">
        <f t="shared" si="51"/>
        <v>0</v>
      </c>
      <c r="G3321" t="s">
        <v>3417</v>
      </c>
      <c r="H3321" t="s">
        <v>547</v>
      </c>
    </row>
    <row r="3322" hidden="1" spans="1:8">
      <c r="A3322" t="s">
        <v>3373</v>
      </c>
      <c r="B3322" t="s">
        <v>1219</v>
      </c>
      <c r="C3322" t="e">
        <f>VLOOKUP(A3322,$L$2:$L$129,1,FALSE)</f>
        <v>#N/A</v>
      </c>
      <c r="D3322" t="str">
        <f>VLOOKUP(A3322,$G$2:$H$3845,2,FALSE)</f>
        <v>3rl1</v>
      </c>
      <c r="E3322">
        <f t="shared" si="51"/>
        <v>0</v>
      </c>
      <c r="G3322" t="s">
        <v>3418</v>
      </c>
      <c r="H3322" t="s">
        <v>1288</v>
      </c>
    </row>
    <row r="3323" hidden="1" spans="1:8">
      <c r="A3323" t="s">
        <v>3374</v>
      </c>
      <c r="B3323" t="s">
        <v>1219</v>
      </c>
      <c r="C3323" t="e">
        <f>VLOOKUP(A3323,$L$2:$L$129,1,FALSE)</f>
        <v>#N/A</v>
      </c>
      <c r="D3323" t="str">
        <f>VLOOKUP(A3323,$G$2:$H$3845,2,FALSE)</f>
        <v>3rl1</v>
      </c>
      <c r="E3323">
        <f t="shared" si="51"/>
        <v>0</v>
      </c>
      <c r="G3323" t="s">
        <v>3419</v>
      </c>
      <c r="H3323" t="s">
        <v>1288</v>
      </c>
    </row>
    <row r="3324" hidden="1" spans="1:8">
      <c r="A3324" t="s">
        <v>3375</v>
      </c>
      <c r="B3324" t="s">
        <v>1219</v>
      </c>
      <c r="C3324" t="e">
        <f>VLOOKUP(A3324,$L$2:$L$129,1,FALSE)</f>
        <v>#N/A</v>
      </c>
      <c r="D3324" t="str">
        <f>VLOOKUP(A3324,$G$2:$H$3845,2,FALSE)</f>
        <v>3rl1</v>
      </c>
      <c r="E3324">
        <f t="shared" si="51"/>
        <v>0</v>
      </c>
      <c r="G3324" t="s">
        <v>3420</v>
      </c>
      <c r="H3324" t="s">
        <v>569</v>
      </c>
    </row>
    <row r="3325" hidden="1" spans="1:8">
      <c r="A3325" t="s">
        <v>3376</v>
      </c>
      <c r="B3325" t="s">
        <v>1219</v>
      </c>
      <c r="C3325" t="e">
        <f>VLOOKUP(A3325,$L$2:$L$129,1,FALSE)</f>
        <v>#N/A</v>
      </c>
      <c r="D3325" t="str">
        <f>VLOOKUP(A3325,$G$2:$H$3845,2,FALSE)</f>
        <v>3rl1</v>
      </c>
      <c r="E3325">
        <f t="shared" si="51"/>
        <v>0</v>
      </c>
      <c r="G3325" t="s">
        <v>3421</v>
      </c>
      <c r="H3325" t="s">
        <v>449</v>
      </c>
    </row>
    <row r="3326" hidden="1" spans="1:8">
      <c r="A3326" t="s">
        <v>3377</v>
      </c>
      <c r="B3326" t="s">
        <v>1219</v>
      </c>
      <c r="C3326" t="e">
        <f>VLOOKUP(A3326,$L$2:$L$129,1,FALSE)</f>
        <v>#N/A</v>
      </c>
      <c r="D3326" t="str">
        <f>VLOOKUP(A3326,$G$2:$H$3845,2,FALSE)</f>
        <v>3rl1</v>
      </c>
      <c r="E3326">
        <f t="shared" si="51"/>
        <v>0</v>
      </c>
      <c r="G3326" t="s">
        <v>3422</v>
      </c>
      <c r="H3326" t="s">
        <v>569</v>
      </c>
    </row>
    <row r="3327" hidden="1" spans="1:8">
      <c r="A3327" t="s">
        <v>3378</v>
      </c>
      <c r="B3327" t="s">
        <v>1552</v>
      </c>
      <c r="C3327" t="e">
        <f>VLOOKUP(A3327,$L$2:$L$129,1,FALSE)</f>
        <v>#N/A</v>
      </c>
      <c r="D3327" t="str">
        <f>VLOOKUP(A3327,$G$2:$H$3845,2,FALSE)</f>
        <v>4f7t</v>
      </c>
      <c r="E3327">
        <f t="shared" si="51"/>
        <v>0</v>
      </c>
      <c r="G3327" t="s">
        <v>3423</v>
      </c>
      <c r="H3327" t="s">
        <v>1288</v>
      </c>
    </row>
    <row r="3328" hidden="1" spans="1:8">
      <c r="A3328" t="s">
        <v>3379</v>
      </c>
      <c r="B3328" t="s">
        <v>1219</v>
      </c>
      <c r="C3328" t="e">
        <f>VLOOKUP(A3328,$L$2:$L$129,1,FALSE)</f>
        <v>#N/A</v>
      </c>
      <c r="D3328" t="str">
        <f>VLOOKUP(A3328,$G$2:$H$3845,2,FALSE)</f>
        <v>3rl1</v>
      </c>
      <c r="E3328">
        <f t="shared" si="51"/>
        <v>0</v>
      </c>
      <c r="G3328" t="s">
        <v>3424</v>
      </c>
      <c r="H3328" t="s">
        <v>569</v>
      </c>
    </row>
    <row r="3329" hidden="1" spans="1:8">
      <c r="A3329" t="s">
        <v>3380</v>
      </c>
      <c r="B3329" t="s">
        <v>1219</v>
      </c>
      <c r="C3329" t="e">
        <f>VLOOKUP(A3329,$L$2:$L$129,1,FALSE)</f>
        <v>#N/A</v>
      </c>
      <c r="D3329" t="str">
        <f>VLOOKUP(A3329,$G$2:$H$3845,2,FALSE)</f>
        <v>3rl1</v>
      </c>
      <c r="E3329">
        <f t="shared" si="51"/>
        <v>0</v>
      </c>
      <c r="G3329" t="s">
        <v>3425</v>
      </c>
      <c r="H3329" t="s">
        <v>1288</v>
      </c>
    </row>
    <row r="3330" hidden="1" spans="1:8">
      <c r="A3330" t="s">
        <v>3381</v>
      </c>
      <c r="B3330" t="s">
        <v>1219</v>
      </c>
      <c r="C3330" t="e">
        <f>VLOOKUP(A3330,$L$2:$L$129,1,FALSE)</f>
        <v>#N/A</v>
      </c>
      <c r="D3330" t="str">
        <f>VLOOKUP(A3330,$G$2:$H$3845,2,FALSE)</f>
        <v>3rl1</v>
      </c>
      <c r="E3330">
        <f t="shared" ref="E3330:E3393" si="52">IF(B3330=D3330,1,0)</f>
        <v>0</v>
      </c>
      <c r="G3330" t="s">
        <v>3426</v>
      </c>
      <c r="H3330" t="s">
        <v>569</v>
      </c>
    </row>
    <row r="3331" hidden="1" spans="1:8">
      <c r="A3331" t="s">
        <v>3382</v>
      </c>
      <c r="B3331" t="s">
        <v>1219</v>
      </c>
      <c r="C3331" t="e">
        <f>VLOOKUP(A3331,$L$2:$L$129,1,FALSE)</f>
        <v>#N/A</v>
      </c>
      <c r="D3331" t="str">
        <f>VLOOKUP(A3331,$G$2:$H$3845,2,FALSE)</f>
        <v>3rl1</v>
      </c>
      <c r="E3331">
        <f t="shared" si="52"/>
        <v>0</v>
      </c>
      <c r="G3331" t="s">
        <v>3427</v>
      </c>
      <c r="H3331" t="s">
        <v>449</v>
      </c>
    </row>
    <row r="3332" hidden="1" spans="1:8">
      <c r="A3332" t="s">
        <v>3383</v>
      </c>
      <c r="B3332" t="s">
        <v>1219</v>
      </c>
      <c r="C3332" t="e">
        <f>VLOOKUP(A3332,$L$2:$L$129,1,FALSE)</f>
        <v>#N/A</v>
      </c>
      <c r="D3332" t="str">
        <f>VLOOKUP(A3332,$G$2:$H$3845,2,FALSE)</f>
        <v>3ox8</v>
      </c>
      <c r="E3332">
        <f t="shared" si="52"/>
        <v>0</v>
      </c>
      <c r="G3332" t="s">
        <v>3428</v>
      </c>
      <c r="H3332" t="s">
        <v>569</v>
      </c>
    </row>
    <row r="3333" hidden="1" spans="1:8">
      <c r="A3333" t="s">
        <v>3384</v>
      </c>
      <c r="B3333" t="s">
        <v>1219</v>
      </c>
      <c r="C3333" t="e">
        <f>VLOOKUP(A3333,$L$2:$L$129,1,FALSE)</f>
        <v>#N/A</v>
      </c>
      <c r="D3333" t="str">
        <f>VLOOKUP(A3333,$G$2:$H$3845,2,FALSE)</f>
        <v>3rl1</v>
      </c>
      <c r="E3333">
        <f t="shared" si="52"/>
        <v>0</v>
      </c>
      <c r="G3333" t="s">
        <v>3429</v>
      </c>
      <c r="H3333" t="s">
        <v>1288</v>
      </c>
    </row>
    <row r="3334" hidden="1" spans="1:8">
      <c r="A3334" t="s">
        <v>3385</v>
      </c>
      <c r="B3334" t="s">
        <v>1219</v>
      </c>
      <c r="C3334" t="e">
        <f>VLOOKUP(A3334,$L$2:$L$129,1,FALSE)</f>
        <v>#N/A</v>
      </c>
      <c r="D3334" t="str">
        <f>VLOOKUP(A3334,$G$2:$H$3845,2,FALSE)</f>
        <v>3rl1</v>
      </c>
      <c r="E3334">
        <f t="shared" si="52"/>
        <v>0</v>
      </c>
      <c r="G3334" t="s">
        <v>3430</v>
      </c>
      <c r="H3334" t="s">
        <v>1288</v>
      </c>
    </row>
    <row r="3335" hidden="1" spans="1:8">
      <c r="A3335" t="s">
        <v>3386</v>
      </c>
      <c r="B3335" t="s">
        <v>1219</v>
      </c>
      <c r="C3335" t="e">
        <f>VLOOKUP(A3335,$L$2:$L$129,1,FALSE)</f>
        <v>#N/A</v>
      </c>
      <c r="D3335" t="str">
        <f>VLOOKUP(A3335,$G$2:$H$3845,2,FALSE)</f>
        <v>3ox8</v>
      </c>
      <c r="E3335">
        <f t="shared" si="52"/>
        <v>0</v>
      </c>
      <c r="G3335" t="s">
        <v>3431</v>
      </c>
      <c r="H3335" t="s">
        <v>569</v>
      </c>
    </row>
    <row r="3336" hidden="1" spans="1:8">
      <c r="A3336" t="s">
        <v>3387</v>
      </c>
      <c r="B3336" t="s">
        <v>554</v>
      </c>
      <c r="C3336" t="e">
        <f>VLOOKUP(A3336,$L$2:$L$129,1,FALSE)</f>
        <v>#N/A</v>
      </c>
      <c r="D3336" t="str">
        <f>VLOOKUP(A3336,$G$2:$H$3845,2,FALSE)</f>
        <v>3rl1</v>
      </c>
      <c r="E3336">
        <f t="shared" si="52"/>
        <v>0</v>
      </c>
      <c r="G3336" t="s">
        <v>3432</v>
      </c>
      <c r="H3336" t="s">
        <v>569</v>
      </c>
    </row>
    <row r="3337" hidden="1" spans="1:8">
      <c r="A3337" t="s">
        <v>3388</v>
      </c>
      <c r="B3337" t="s">
        <v>1219</v>
      </c>
      <c r="C3337" t="e">
        <f>VLOOKUP(A3337,$L$2:$L$129,1,FALSE)</f>
        <v>#N/A</v>
      </c>
      <c r="D3337" t="str">
        <f>VLOOKUP(A3337,$G$2:$H$3845,2,FALSE)</f>
        <v>3rl1</v>
      </c>
      <c r="E3337">
        <f t="shared" si="52"/>
        <v>0</v>
      </c>
      <c r="G3337" t="s">
        <v>3433</v>
      </c>
      <c r="H3337" t="s">
        <v>1288</v>
      </c>
    </row>
    <row r="3338" hidden="1" spans="1:8">
      <c r="A3338" t="s">
        <v>3389</v>
      </c>
      <c r="B3338" t="s">
        <v>1219</v>
      </c>
      <c r="C3338" t="e">
        <f>VLOOKUP(A3338,$L$2:$L$129,1,FALSE)</f>
        <v>#N/A</v>
      </c>
      <c r="D3338" t="str">
        <f>VLOOKUP(A3338,$G$2:$H$3845,2,FALSE)</f>
        <v>3rl1</v>
      </c>
      <c r="E3338">
        <f t="shared" si="52"/>
        <v>0</v>
      </c>
      <c r="G3338" t="s">
        <v>3434</v>
      </c>
      <c r="H3338" t="s">
        <v>569</v>
      </c>
    </row>
    <row r="3339" hidden="1" spans="1:8">
      <c r="A3339" t="s">
        <v>3390</v>
      </c>
      <c r="B3339" t="s">
        <v>1219</v>
      </c>
      <c r="C3339" t="e">
        <f>VLOOKUP(A3339,$L$2:$L$129,1,FALSE)</f>
        <v>#N/A</v>
      </c>
      <c r="D3339" t="str">
        <f>VLOOKUP(A3339,$G$2:$H$3845,2,FALSE)</f>
        <v>3rl1</v>
      </c>
      <c r="E3339">
        <f t="shared" si="52"/>
        <v>0</v>
      </c>
      <c r="G3339" t="s">
        <v>3435</v>
      </c>
      <c r="H3339" t="s">
        <v>569</v>
      </c>
    </row>
    <row r="3340" hidden="1" spans="1:8">
      <c r="A3340" t="s">
        <v>3391</v>
      </c>
      <c r="B3340" t="s">
        <v>1219</v>
      </c>
      <c r="C3340" t="e">
        <f>VLOOKUP(A3340,$L$2:$L$129,1,FALSE)</f>
        <v>#N/A</v>
      </c>
      <c r="D3340" t="str">
        <f>VLOOKUP(A3340,$G$2:$H$3845,2,FALSE)</f>
        <v>3rl1</v>
      </c>
      <c r="E3340">
        <f t="shared" si="52"/>
        <v>0</v>
      </c>
      <c r="G3340" t="s">
        <v>3436</v>
      </c>
      <c r="H3340" t="s">
        <v>1288</v>
      </c>
    </row>
    <row r="3341" hidden="1" spans="1:8">
      <c r="A3341" t="s">
        <v>3392</v>
      </c>
      <c r="B3341" t="s">
        <v>554</v>
      </c>
      <c r="C3341" t="e">
        <f>VLOOKUP(A3341,$L$2:$L$129,1,FALSE)</f>
        <v>#N/A</v>
      </c>
      <c r="D3341" t="str">
        <f>VLOOKUP(A3341,$G$2:$H$3845,2,FALSE)</f>
        <v>3rl1</v>
      </c>
      <c r="E3341">
        <f t="shared" si="52"/>
        <v>0</v>
      </c>
      <c r="G3341" t="s">
        <v>3437</v>
      </c>
      <c r="H3341" t="s">
        <v>1288</v>
      </c>
    </row>
    <row r="3342" hidden="1" spans="1:8">
      <c r="A3342" t="s">
        <v>3393</v>
      </c>
      <c r="B3342" t="s">
        <v>1219</v>
      </c>
      <c r="C3342" t="e">
        <f>VLOOKUP(A3342,$L$2:$L$129,1,FALSE)</f>
        <v>#N/A</v>
      </c>
      <c r="D3342" t="str">
        <f>VLOOKUP(A3342,$G$2:$H$3845,2,FALSE)</f>
        <v>3rl1</v>
      </c>
      <c r="E3342">
        <f t="shared" si="52"/>
        <v>0</v>
      </c>
      <c r="G3342" t="s">
        <v>3438</v>
      </c>
      <c r="H3342" t="s">
        <v>496</v>
      </c>
    </row>
    <row r="3343" hidden="1" spans="1:8">
      <c r="A3343" t="s">
        <v>3394</v>
      </c>
      <c r="B3343" t="s">
        <v>1219</v>
      </c>
      <c r="C3343" t="e">
        <f>VLOOKUP(A3343,$L$2:$L$129,1,FALSE)</f>
        <v>#N/A</v>
      </c>
      <c r="D3343" t="str">
        <f>VLOOKUP(A3343,$G$2:$H$3845,2,FALSE)</f>
        <v>3rl1</v>
      </c>
      <c r="E3343">
        <f t="shared" si="52"/>
        <v>0</v>
      </c>
      <c r="G3343" t="s">
        <v>3439</v>
      </c>
      <c r="H3343" t="s">
        <v>569</v>
      </c>
    </row>
    <row r="3344" hidden="1" spans="1:8">
      <c r="A3344" t="s">
        <v>3395</v>
      </c>
      <c r="B3344" t="s">
        <v>1219</v>
      </c>
      <c r="C3344" t="e">
        <f>VLOOKUP(A3344,$L$2:$L$129,1,FALSE)</f>
        <v>#N/A</v>
      </c>
      <c r="D3344" t="str">
        <f>VLOOKUP(A3344,$G$2:$H$3845,2,FALSE)</f>
        <v>3rl1</v>
      </c>
      <c r="E3344">
        <f t="shared" si="52"/>
        <v>0</v>
      </c>
      <c r="G3344" t="s">
        <v>3440</v>
      </c>
      <c r="H3344" t="s">
        <v>449</v>
      </c>
    </row>
    <row r="3345" hidden="1" spans="1:8">
      <c r="A3345" t="s">
        <v>3396</v>
      </c>
      <c r="B3345" t="s">
        <v>1219</v>
      </c>
      <c r="C3345" t="e">
        <f>VLOOKUP(A3345,$L$2:$L$129,1,FALSE)</f>
        <v>#N/A</v>
      </c>
      <c r="D3345" t="str">
        <f>VLOOKUP(A3345,$G$2:$H$3845,2,FALSE)</f>
        <v>3rl1</v>
      </c>
      <c r="E3345">
        <f t="shared" si="52"/>
        <v>0</v>
      </c>
      <c r="G3345" t="s">
        <v>3441</v>
      </c>
      <c r="H3345" t="s">
        <v>1288</v>
      </c>
    </row>
    <row r="3346" hidden="1" spans="1:8">
      <c r="A3346" t="s">
        <v>3397</v>
      </c>
      <c r="B3346" t="s">
        <v>554</v>
      </c>
      <c r="C3346" t="e">
        <f>VLOOKUP(A3346,$L$2:$L$129,1,FALSE)</f>
        <v>#N/A</v>
      </c>
      <c r="D3346" t="str">
        <f>VLOOKUP(A3346,$G$2:$H$3845,2,FALSE)</f>
        <v>3rl1</v>
      </c>
      <c r="E3346">
        <f t="shared" si="52"/>
        <v>0</v>
      </c>
      <c r="G3346" t="s">
        <v>3442</v>
      </c>
      <c r="H3346" t="s">
        <v>569</v>
      </c>
    </row>
    <row r="3347" hidden="1" spans="1:8">
      <c r="A3347" t="s">
        <v>3398</v>
      </c>
      <c r="B3347" t="s">
        <v>1219</v>
      </c>
      <c r="C3347" t="e">
        <f>VLOOKUP(A3347,$L$2:$L$129,1,FALSE)</f>
        <v>#N/A</v>
      </c>
      <c r="D3347" t="str">
        <f>VLOOKUP(A3347,$G$2:$H$3845,2,FALSE)</f>
        <v>3rl1</v>
      </c>
      <c r="E3347">
        <f t="shared" si="52"/>
        <v>0</v>
      </c>
      <c r="G3347" t="s">
        <v>3443</v>
      </c>
      <c r="H3347" t="s">
        <v>569</v>
      </c>
    </row>
    <row r="3348" hidden="1" spans="1:8">
      <c r="A3348" t="s">
        <v>3399</v>
      </c>
      <c r="B3348" t="s">
        <v>1219</v>
      </c>
      <c r="C3348" t="e">
        <f>VLOOKUP(A3348,$L$2:$L$129,1,FALSE)</f>
        <v>#N/A</v>
      </c>
      <c r="D3348" t="str">
        <f>VLOOKUP(A3348,$G$2:$H$3845,2,FALSE)</f>
        <v>3rl1</v>
      </c>
      <c r="E3348">
        <f t="shared" si="52"/>
        <v>0</v>
      </c>
      <c r="G3348" t="s">
        <v>3444</v>
      </c>
      <c r="H3348" t="s">
        <v>569</v>
      </c>
    </row>
    <row r="3349" hidden="1" spans="1:8">
      <c r="A3349" t="s">
        <v>3400</v>
      </c>
      <c r="B3349" t="s">
        <v>1219</v>
      </c>
      <c r="C3349" t="e">
        <f>VLOOKUP(A3349,$L$2:$L$129,1,FALSE)</f>
        <v>#N/A</v>
      </c>
      <c r="D3349" t="str">
        <f>VLOOKUP(A3349,$G$2:$H$3845,2,FALSE)</f>
        <v>3rl1</v>
      </c>
      <c r="E3349">
        <f t="shared" si="52"/>
        <v>0</v>
      </c>
      <c r="G3349" t="s">
        <v>3445</v>
      </c>
      <c r="H3349" t="s">
        <v>569</v>
      </c>
    </row>
    <row r="3350" hidden="1" spans="1:8">
      <c r="A3350" t="s">
        <v>3401</v>
      </c>
      <c r="B3350" t="s">
        <v>1219</v>
      </c>
      <c r="C3350" t="e">
        <f>VLOOKUP(A3350,$L$2:$L$129,1,FALSE)</f>
        <v>#N/A</v>
      </c>
      <c r="D3350" t="str">
        <f>VLOOKUP(A3350,$G$2:$H$3845,2,FALSE)</f>
        <v>3rl1</v>
      </c>
      <c r="E3350">
        <f t="shared" si="52"/>
        <v>0</v>
      </c>
      <c r="G3350" t="s">
        <v>3446</v>
      </c>
      <c r="H3350" t="s">
        <v>1288</v>
      </c>
    </row>
    <row r="3351" spans="1:8">
      <c r="A3351" t="s">
        <v>215</v>
      </c>
      <c r="B3351" t="s">
        <v>1552</v>
      </c>
      <c r="C3351" t="str">
        <f>VLOOKUP(A3351,$L$2:$L$129,1,FALSE)</f>
        <v>A*33:01</v>
      </c>
      <c r="D3351" t="str">
        <f>VLOOKUP(A3351,$G$2:$H$3845,2,FALSE)</f>
        <v>3rl1</v>
      </c>
      <c r="E3351">
        <f t="shared" si="52"/>
        <v>0</v>
      </c>
      <c r="G3351" t="s">
        <v>3447</v>
      </c>
      <c r="H3351" t="s">
        <v>1288</v>
      </c>
    </row>
    <row r="3352" spans="1:8">
      <c r="A3352" t="s">
        <v>217</v>
      </c>
      <c r="B3352" t="s">
        <v>1552</v>
      </c>
      <c r="C3352" t="str">
        <f>VLOOKUP(A3352,$L$2:$L$129,1,FALSE)</f>
        <v>A*33:03</v>
      </c>
      <c r="D3352" t="str">
        <f>VLOOKUP(A3352,$G$2:$H$3845,2,FALSE)</f>
        <v>3rl1</v>
      </c>
      <c r="E3352">
        <f t="shared" si="52"/>
        <v>0</v>
      </c>
      <c r="G3352" t="s">
        <v>3448</v>
      </c>
      <c r="H3352" t="s">
        <v>1288</v>
      </c>
    </row>
    <row r="3353" hidden="1" spans="1:8">
      <c r="A3353" t="s">
        <v>3402</v>
      </c>
      <c r="B3353" t="s">
        <v>1552</v>
      </c>
      <c r="C3353" t="e">
        <f>VLOOKUP(A3353,$L$2:$L$129,1,FALSE)</f>
        <v>#N/A</v>
      </c>
      <c r="D3353" t="str">
        <f>VLOOKUP(A3353,$G$2:$H$3845,2,FALSE)</f>
        <v>3rl1</v>
      </c>
      <c r="E3353">
        <f t="shared" si="52"/>
        <v>0</v>
      </c>
      <c r="G3353" t="s">
        <v>3449</v>
      </c>
      <c r="H3353" t="s">
        <v>569</v>
      </c>
    </row>
    <row r="3354" hidden="1" spans="1:8">
      <c r="A3354" t="s">
        <v>3403</v>
      </c>
      <c r="B3354" t="s">
        <v>1552</v>
      </c>
      <c r="C3354" t="e">
        <f>VLOOKUP(A3354,$L$2:$L$129,1,FALSE)</f>
        <v>#N/A</v>
      </c>
      <c r="D3354" t="str">
        <f>VLOOKUP(A3354,$G$2:$H$3845,2,FALSE)</f>
        <v>3rl1</v>
      </c>
      <c r="E3354">
        <f t="shared" si="52"/>
        <v>0</v>
      </c>
      <c r="G3354" t="s">
        <v>3450</v>
      </c>
      <c r="H3354" t="s">
        <v>1288</v>
      </c>
    </row>
    <row r="3355" hidden="1" spans="1:8">
      <c r="A3355" t="s">
        <v>3404</v>
      </c>
      <c r="B3355" t="s">
        <v>1308</v>
      </c>
      <c r="C3355" t="e">
        <f>VLOOKUP(A3355,$L$2:$L$129,1,FALSE)</f>
        <v>#N/A</v>
      </c>
      <c r="D3355" t="str">
        <f>VLOOKUP(A3355,$G$2:$H$3845,2,FALSE)</f>
        <v>3rl1</v>
      </c>
      <c r="E3355">
        <f t="shared" si="52"/>
        <v>1</v>
      </c>
      <c r="G3355" t="s">
        <v>3451</v>
      </c>
      <c r="H3355" t="s">
        <v>449</v>
      </c>
    </row>
    <row r="3356" hidden="1" spans="1:8">
      <c r="A3356" t="s">
        <v>3405</v>
      </c>
      <c r="B3356" t="s">
        <v>1552</v>
      </c>
      <c r="C3356" t="e">
        <f>VLOOKUP(A3356,$L$2:$L$129,1,FALSE)</f>
        <v>#N/A</v>
      </c>
      <c r="D3356" t="str">
        <f>VLOOKUP(A3356,$G$2:$H$3845,2,FALSE)</f>
        <v>3rl1</v>
      </c>
      <c r="E3356">
        <f t="shared" si="52"/>
        <v>0</v>
      </c>
      <c r="G3356" t="s">
        <v>3452</v>
      </c>
      <c r="H3356" t="s">
        <v>450</v>
      </c>
    </row>
    <row r="3357" hidden="1" spans="1:8">
      <c r="A3357" t="s">
        <v>3406</v>
      </c>
      <c r="B3357" t="s">
        <v>451</v>
      </c>
      <c r="C3357" t="e">
        <f>VLOOKUP(A3357,$L$2:$L$129,1,FALSE)</f>
        <v>#N/A</v>
      </c>
      <c r="D3357" t="str">
        <f>VLOOKUP(A3357,$G$2:$H$3845,2,FALSE)</f>
        <v>5n6b</v>
      </c>
      <c r="E3357">
        <f t="shared" si="52"/>
        <v>0</v>
      </c>
      <c r="G3357" t="s">
        <v>3453</v>
      </c>
      <c r="H3357" t="s">
        <v>569</v>
      </c>
    </row>
    <row r="3358" hidden="1" spans="1:8">
      <c r="A3358" t="s">
        <v>3407</v>
      </c>
      <c r="B3358" t="s">
        <v>1308</v>
      </c>
      <c r="C3358" t="e">
        <f>VLOOKUP(A3358,$L$2:$L$129,1,FALSE)</f>
        <v>#N/A</v>
      </c>
      <c r="D3358" t="str">
        <f>VLOOKUP(A3358,$G$2:$H$3845,2,FALSE)</f>
        <v>3rl1</v>
      </c>
      <c r="E3358">
        <f t="shared" si="52"/>
        <v>1</v>
      </c>
      <c r="G3358" t="s">
        <v>3454</v>
      </c>
      <c r="H3358" t="s">
        <v>569</v>
      </c>
    </row>
    <row r="3359" hidden="1" spans="1:8">
      <c r="A3359" t="s">
        <v>3409</v>
      </c>
      <c r="B3359" t="s">
        <v>1552</v>
      </c>
      <c r="C3359" t="e">
        <f>VLOOKUP(A3359,$L$2:$L$129,1,FALSE)</f>
        <v>#N/A</v>
      </c>
      <c r="D3359" t="str">
        <f>VLOOKUP(A3359,$G$2:$H$3845,2,FALSE)</f>
        <v>1hsb</v>
      </c>
      <c r="E3359">
        <f t="shared" si="52"/>
        <v>0</v>
      </c>
      <c r="G3359" t="s">
        <v>3455</v>
      </c>
      <c r="H3359" t="s">
        <v>569</v>
      </c>
    </row>
    <row r="3360" hidden="1" spans="1:8">
      <c r="A3360" t="s">
        <v>3410</v>
      </c>
      <c r="B3360" t="s">
        <v>1552</v>
      </c>
      <c r="C3360" t="e">
        <f>VLOOKUP(A3360,$L$2:$L$129,1,FALSE)</f>
        <v>#N/A</v>
      </c>
      <c r="D3360" t="str">
        <f>VLOOKUP(A3360,$G$2:$H$3845,2,FALSE)</f>
        <v>3rl1</v>
      </c>
      <c r="E3360">
        <f t="shared" si="52"/>
        <v>0</v>
      </c>
      <c r="G3360" t="s">
        <v>3456</v>
      </c>
      <c r="H3360" t="s">
        <v>569</v>
      </c>
    </row>
    <row r="3361" hidden="1" spans="1:8">
      <c r="A3361" t="s">
        <v>3411</v>
      </c>
      <c r="B3361" t="s">
        <v>1552</v>
      </c>
      <c r="C3361" t="e">
        <f>VLOOKUP(A3361,$L$2:$L$129,1,FALSE)</f>
        <v>#N/A</v>
      </c>
      <c r="D3361" t="str">
        <f>VLOOKUP(A3361,$G$2:$H$3845,2,FALSE)</f>
        <v>1i4f</v>
      </c>
      <c r="E3361">
        <f t="shared" si="52"/>
        <v>0</v>
      </c>
      <c r="G3361" t="s">
        <v>3457</v>
      </c>
      <c r="H3361" t="s">
        <v>569</v>
      </c>
    </row>
    <row r="3362" hidden="1" spans="1:8">
      <c r="A3362" t="s">
        <v>3412</v>
      </c>
      <c r="B3362" t="s">
        <v>1219</v>
      </c>
      <c r="C3362" t="e">
        <f>VLOOKUP(A3362,$L$2:$L$129,1,FALSE)</f>
        <v>#N/A</v>
      </c>
      <c r="D3362" t="str">
        <f>VLOOKUP(A3362,$G$2:$H$3845,2,FALSE)</f>
        <v>3ox8</v>
      </c>
      <c r="E3362">
        <f t="shared" si="52"/>
        <v>0</v>
      </c>
      <c r="G3362" t="s">
        <v>3458</v>
      </c>
      <c r="H3362" t="s">
        <v>1288</v>
      </c>
    </row>
    <row r="3363" hidden="1" spans="1:8">
      <c r="A3363" t="s">
        <v>3413</v>
      </c>
      <c r="B3363" t="s">
        <v>1219</v>
      </c>
      <c r="C3363" t="e">
        <f>VLOOKUP(A3363,$L$2:$L$129,1,FALSE)</f>
        <v>#N/A</v>
      </c>
      <c r="D3363" t="str">
        <f>VLOOKUP(A3363,$G$2:$H$3845,2,FALSE)</f>
        <v>5fa3</v>
      </c>
      <c r="E3363">
        <f t="shared" si="52"/>
        <v>0</v>
      </c>
      <c r="G3363" t="s">
        <v>3459</v>
      </c>
      <c r="H3363" t="s">
        <v>1288</v>
      </c>
    </row>
    <row r="3364" hidden="1" spans="1:8">
      <c r="A3364" t="s">
        <v>3414</v>
      </c>
      <c r="B3364" t="s">
        <v>1552</v>
      </c>
      <c r="C3364" t="e">
        <f>VLOOKUP(A3364,$L$2:$L$129,1,FALSE)</f>
        <v>#N/A</v>
      </c>
      <c r="D3364" t="str">
        <f>VLOOKUP(A3364,$G$2:$H$3845,2,FALSE)</f>
        <v>3rl1</v>
      </c>
      <c r="E3364">
        <f t="shared" si="52"/>
        <v>0</v>
      </c>
      <c r="G3364" t="s">
        <v>3460</v>
      </c>
      <c r="H3364" t="s">
        <v>569</v>
      </c>
    </row>
    <row r="3365" hidden="1" spans="1:8">
      <c r="A3365" t="s">
        <v>3415</v>
      </c>
      <c r="B3365" t="s">
        <v>1552</v>
      </c>
      <c r="C3365" t="e">
        <f>VLOOKUP(A3365,$L$2:$L$129,1,FALSE)</f>
        <v>#N/A</v>
      </c>
      <c r="D3365" t="str">
        <f>VLOOKUP(A3365,$G$2:$H$3845,2,FALSE)</f>
        <v>3rl1</v>
      </c>
      <c r="E3365">
        <f t="shared" si="52"/>
        <v>0</v>
      </c>
      <c r="G3365" t="s">
        <v>3461</v>
      </c>
      <c r="H3365" t="s">
        <v>1288</v>
      </c>
    </row>
    <row r="3366" hidden="1" spans="1:8">
      <c r="A3366" t="s">
        <v>3416</v>
      </c>
      <c r="B3366" t="s">
        <v>1552</v>
      </c>
      <c r="C3366" t="e">
        <f>VLOOKUP(A3366,$L$2:$L$129,1,FALSE)</f>
        <v>#N/A</v>
      </c>
      <c r="D3366" t="str">
        <f>VLOOKUP(A3366,$G$2:$H$3845,2,FALSE)</f>
        <v>3rl1</v>
      </c>
      <c r="E3366">
        <f t="shared" si="52"/>
        <v>0</v>
      </c>
      <c r="G3366" t="s">
        <v>3462</v>
      </c>
      <c r="H3366" t="s">
        <v>1288</v>
      </c>
    </row>
    <row r="3367" spans="1:8">
      <c r="A3367" t="s">
        <v>219</v>
      </c>
      <c r="B3367" t="s">
        <v>1308</v>
      </c>
      <c r="C3367" t="str">
        <f>VLOOKUP(A3367,$L$2:$L$129,1,FALSE)</f>
        <v>A*33:18</v>
      </c>
      <c r="D3367" t="str">
        <f>VLOOKUP(A3367,$G$2:$H$3845,2,FALSE)</f>
        <v>4f7t</v>
      </c>
      <c r="E3367">
        <f t="shared" si="52"/>
        <v>0</v>
      </c>
      <c r="G3367" t="s">
        <v>3463</v>
      </c>
      <c r="H3367" t="s">
        <v>450</v>
      </c>
    </row>
    <row r="3368" hidden="1" spans="1:8">
      <c r="A3368" t="s">
        <v>3417</v>
      </c>
      <c r="B3368" t="s">
        <v>554</v>
      </c>
      <c r="C3368" t="e">
        <f>VLOOKUP(A3368,$L$2:$L$129,1,FALSE)</f>
        <v>#N/A</v>
      </c>
      <c r="D3368" t="str">
        <f>VLOOKUP(A3368,$G$2:$H$3845,2,FALSE)</f>
        <v>4f7t</v>
      </c>
      <c r="E3368">
        <f t="shared" si="52"/>
        <v>0</v>
      </c>
      <c r="G3368" t="s">
        <v>3464</v>
      </c>
      <c r="H3368" t="s">
        <v>1288</v>
      </c>
    </row>
    <row r="3369" hidden="1" spans="1:8">
      <c r="A3369" t="s">
        <v>3418</v>
      </c>
      <c r="B3369" t="s">
        <v>1552</v>
      </c>
      <c r="C3369" t="e">
        <f>VLOOKUP(A3369,$L$2:$L$129,1,FALSE)</f>
        <v>#N/A</v>
      </c>
      <c r="D3369" t="str">
        <f>VLOOKUP(A3369,$G$2:$H$3845,2,FALSE)</f>
        <v>3rl1</v>
      </c>
      <c r="E3369">
        <f t="shared" si="52"/>
        <v>0</v>
      </c>
      <c r="G3369" t="s">
        <v>3465</v>
      </c>
      <c r="H3369" t="s">
        <v>1288</v>
      </c>
    </row>
    <row r="3370" hidden="1" spans="1:8">
      <c r="A3370" t="s">
        <v>3419</v>
      </c>
      <c r="B3370" t="s">
        <v>1219</v>
      </c>
      <c r="C3370" t="e">
        <f>VLOOKUP(A3370,$L$2:$L$129,1,FALSE)</f>
        <v>#N/A</v>
      </c>
      <c r="D3370" t="str">
        <f>VLOOKUP(A3370,$G$2:$H$3845,2,FALSE)</f>
        <v>3rl1</v>
      </c>
      <c r="E3370">
        <f t="shared" si="52"/>
        <v>0</v>
      </c>
      <c r="G3370" t="s">
        <v>3466</v>
      </c>
      <c r="H3370" t="s">
        <v>1288</v>
      </c>
    </row>
    <row r="3371" hidden="1" spans="1:8">
      <c r="A3371" t="s">
        <v>3420</v>
      </c>
      <c r="B3371" t="s">
        <v>1219</v>
      </c>
      <c r="C3371" t="e">
        <f>VLOOKUP(A3371,$L$2:$L$129,1,FALSE)</f>
        <v>#N/A</v>
      </c>
      <c r="D3371" t="str">
        <f>VLOOKUP(A3371,$G$2:$H$3845,2,FALSE)</f>
        <v>1hsb</v>
      </c>
      <c r="E3371">
        <f t="shared" si="52"/>
        <v>0</v>
      </c>
      <c r="G3371" t="s">
        <v>3467</v>
      </c>
      <c r="H3371" t="s">
        <v>569</v>
      </c>
    </row>
    <row r="3372" hidden="1" spans="1:8">
      <c r="A3372" t="s">
        <v>3421</v>
      </c>
      <c r="B3372" t="s">
        <v>1219</v>
      </c>
      <c r="C3372" t="e">
        <f>VLOOKUP(A3372,$L$2:$L$129,1,FALSE)</f>
        <v>#N/A</v>
      </c>
      <c r="D3372" t="str">
        <f>VLOOKUP(A3372,$G$2:$H$3845,2,FALSE)</f>
        <v>3ox8</v>
      </c>
      <c r="E3372">
        <f t="shared" si="52"/>
        <v>0</v>
      </c>
      <c r="G3372" t="s">
        <v>3468</v>
      </c>
      <c r="H3372" t="s">
        <v>569</v>
      </c>
    </row>
    <row r="3373" hidden="1" spans="1:8">
      <c r="A3373" t="s">
        <v>3422</v>
      </c>
      <c r="B3373" t="s">
        <v>1219</v>
      </c>
      <c r="C3373" t="e">
        <f>VLOOKUP(A3373,$L$2:$L$129,1,FALSE)</f>
        <v>#N/A</v>
      </c>
      <c r="D3373" t="str">
        <f>VLOOKUP(A3373,$G$2:$H$3845,2,FALSE)</f>
        <v>1hsb</v>
      </c>
      <c r="E3373">
        <f t="shared" si="52"/>
        <v>0</v>
      </c>
      <c r="G3373" t="s">
        <v>3469</v>
      </c>
      <c r="H3373" t="s">
        <v>569</v>
      </c>
    </row>
    <row r="3374" hidden="1" spans="1:8">
      <c r="A3374" t="s">
        <v>3423</v>
      </c>
      <c r="B3374" t="s">
        <v>1552</v>
      </c>
      <c r="C3374" t="e">
        <f>VLOOKUP(A3374,$L$2:$L$129,1,FALSE)</f>
        <v>#N/A</v>
      </c>
      <c r="D3374" t="str">
        <f>VLOOKUP(A3374,$G$2:$H$3845,2,FALSE)</f>
        <v>3rl1</v>
      </c>
      <c r="E3374">
        <f t="shared" si="52"/>
        <v>0</v>
      </c>
      <c r="G3374" t="s">
        <v>3470</v>
      </c>
      <c r="H3374" t="s">
        <v>496</v>
      </c>
    </row>
    <row r="3375" hidden="1" spans="1:8">
      <c r="A3375" t="s">
        <v>3424</v>
      </c>
      <c r="B3375" t="s">
        <v>1219</v>
      </c>
      <c r="C3375" t="e">
        <f>VLOOKUP(A3375,$L$2:$L$129,1,FALSE)</f>
        <v>#N/A</v>
      </c>
      <c r="D3375" t="str">
        <f>VLOOKUP(A3375,$G$2:$H$3845,2,FALSE)</f>
        <v>1hsb</v>
      </c>
      <c r="E3375">
        <f t="shared" si="52"/>
        <v>0</v>
      </c>
      <c r="G3375" t="s">
        <v>3471</v>
      </c>
      <c r="H3375" t="s">
        <v>1288</v>
      </c>
    </row>
    <row r="3376" hidden="1" spans="1:8">
      <c r="A3376" t="s">
        <v>3425</v>
      </c>
      <c r="B3376" t="s">
        <v>1552</v>
      </c>
      <c r="C3376" t="e">
        <f>VLOOKUP(A3376,$L$2:$L$129,1,FALSE)</f>
        <v>#N/A</v>
      </c>
      <c r="D3376" t="str">
        <f>VLOOKUP(A3376,$G$2:$H$3845,2,FALSE)</f>
        <v>3rl1</v>
      </c>
      <c r="E3376">
        <f t="shared" si="52"/>
        <v>0</v>
      </c>
      <c r="G3376" t="s">
        <v>3472</v>
      </c>
      <c r="H3376" t="s">
        <v>1288</v>
      </c>
    </row>
    <row r="3377" hidden="1" spans="1:8">
      <c r="A3377" t="s">
        <v>3426</v>
      </c>
      <c r="B3377" t="s">
        <v>1219</v>
      </c>
      <c r="C3377" t="e">
        <f>VLOOKUP(A3377,$L$2:$L$129,1,FALSE)</f>
        <v>#N/A</v>
      </c>
      <c r="D3377" t="str">
        <f>VLOOKUP(A3377,$G$2:$H$3845,2,FALSE)</f>
        <v>1hsb</v>
      </c>
      <c r="E3377">
        <f t="shared" si="52"/>
        <v>0</v>
      </c>
      <c r="G3377" t="s">
        <v>3473</v>
      </c>
      <c r="H3377" t="s">
        <v>1288</v>
      </c>
    </row>
    <row r="3378" hidden="1" spans="1:8">
      <c r="A3378" t="s">
        <v>3427</v>
      </c>
      <c r="B3378" t="s">
        <v>1219</v>
      </c>
      <c r="C3378" t="e">
        <f>VLOOKUP(A3378,$L$2:$L$129,1,FALSE)</f>
        <v>#N/A</v>
      </c>
      <c r="D3378" t="str">
        <f>VLOOKUP(A3378,$G$2:$H$3845,2,FALSE)</f>
        <v>3ox8</v>
      </c>
      <c r="E3378">
        <f t="shared" si="52"/>
        <v>0</v>
      </c>
      <c r="G3378" t="s">
        <v>3474</v>
      </c>
      <c r="H3378" t="s">
        <v>1288</v>
      </c>
    </row>
    <row r="3379" hidden="1" spans="1:8">
      <c r="A3379" t="s">
        <v>3428</v>
      </c>
      <c r="B3379" t="s">
        <v>1552</v>
      </c>
      <c r="C3379" t="e">
        <f>VLOOKUP(A3379,$L$2:$L$129,1,FALSE)</f>
        <v>#N/A</v>
      </c>
      <c r="D3379" t="str">
        <f>VLOOKUP(A3379,$G$2:$H$3845,2,FALSE)</f>
        <v>1hsb</v>
      </c>
      <c r="E3379">
        <f t="shared" si="52"/>
        <v>0</v>
      </c>
      <c r="G3379" t="s">
        <v>3475</v>
      </c>
      <c r="H3379" t="s">
        <v>1288</v>
      </c>
    </row>
    <row r="3380" hidden="1" spans="1:8">
      <c r="A3380" t="s">
        <v>3429</v>
      </c>
      <c r="B3380" t="s">
        <v>1552</v>
      </c>
      <c r="C3380" t="e">
        <f>VLOOKUP(A3380,$L$2:$L$129,1,FALSE)</f>
        <v>#N/A</v>
      </c>
      <c r="D3380" t="str">
        <f>VLOOKUP(A3380,$G$2:$H$3845,2,FALSE)</f>
        <v>3rl1</v>
      </c>
      <c r="E3380">
        <f t="shared" si="52"/>
        <v>0</v>
      </c>
      <c r="G3380" t="s">
        <v>3476</v>
      </c>
      <c r="H3380" t="s">
        <v>1288</v>
      </c>
    </row>
    <row r="3381" hidden="1" spans="1:8">
      <c r="A3381" t="s">
        <v>3430</v>
      </c>
      <c r="B3381" t="s">
        <v>1552</v>
      </c>
      <c r="C3381" t="e">
        <f>VLOOKUP(A3381,$L$2:$L$129,1,FALSE)</f>
        <v>#N/A</v>
      </c>
      <c r="D3381" t="str">
        <f>VLOOKUP(A3381,$G$2:$H$3845,2,FALSE)</f>
        <v>3rl1</v>
      </c>
      <c r="E3381">
        <f t="shared" si="52"/>
        <v>0</v>
      </c>
      <c r="G3381" t="s">
        <v>3477</v>
      </c>
      <c r="H3381" t="s">
        <v>1288</v>
      </c>
    </row>
    <row r="3382" hidden="1" spans="1:8">
      <c r="A3382" t="s">
        <v>3431</v>
      </c>
      <c r="B3382" t="s">
        <v>1552</v>
      </c>
      <c r="C3382" t="e">
        <f>VLOOKUP(A3382,$L$2:$L$129,1,FALSE)</f>
        <v>#N/A</v>
      </c>
      <c r="D3382" t="str">
        <f>VLOOKUP(A3382,$G$2:$H$3845,2,FALSE)</f>
        <v>1hsb</v>
      </c>
      <c r="E3382">
        <f t="shared" si="52"/>
        <v>0</v>
      </c>
      <c r="G3382" t="s">
        <v>3478</v>
      </c>
      <c r="H3382" t="s">
        <v>1288</v>
      </c>
    </row>
    <row r="3383" hidden="1" spans="1:8">
      <c r="A3383" t="s">
        <v>3432</v>
      </c>
      <c r="B3383" t="s">
        <v>1552</v>
      </c>
      <c r="C3383" t="e">
        <f>VLOOKUP(A3383,$L$2:$L$129,1,FALSE)</f>
        <v>#N/A</v>
      </c>
      <c r="D3383" t="str">
        <f>VLOOKUP(A3383,$G$2:$H$3845,2,FALSE)</f>
        <v>1hsb</v>
      </c>
      <c r="E3383">
        <f t="shared" si="52"/>
        <v>0</v>
      </c>
      <c r="G3383" t="s">
        <v>3479</v>
      </c>
      <c r="H3383" t="s">
        <v>1288</v>
      </c>
    </row>
    <row r="3384" hidden="1" spans="1:8">
      <c r="A3384" t="s">
        <v>3433</v>
      </c>
      <c r="B3384" t="s">
        <v>1552</v>
      </c>
      <c r="C3384" t="e">
        <f>VLOOKUP(A3384,$L$2:$L$129,1,FALSE)</f>
        <v>#N/A</v>
      </c>
      <c r="D3384" t="str">
        <f>VLOOKUP(A3384,$G$2:$H$3845,2,FALSE)</f>
        <v>3rl1</v>
      </c>
      <c r="E3384">
        <f t="shared" si="52"/>
        <v>0</v>
      </c>
      <c r="G3384" t="s">
        <v>3480</v>
      </c>
      <c r="H3384" t="s">
        <v>569</v>
      </c>
    </row>
    <row r="3385" hidden="1" spans="1:8">
      <c r="A3385" t="s">
        <v>3434</v>
      </c>
      <c r="B3385" t="s">
        <v>1308</v>
      </c>
      <c r="C3385" t="e">
        <f>VLOOKUP(A3385,$L$2:$L$129,1,FALSE)</f>
        <v>#N/A</v>
      </c>
      <c r="D3385" t="str">
        <f>VLOOKUP(A3385,$G$2:$H$3845,2,FALSE)</f>
        <v>1hsb</v>
      </c>
      <c r="E3385">
        <f t="shared" si="52"/>
        <v>0</v>
      </c>
      <c r="G3385" t="s">
        <v>3481</v>
      </c>
      <c r="H3385" t="s">
        <v>569</v>
      </c>
    </row>
    <row r="3386" hidden="1" spans="1:8">
      <c r="A3386" t="s">
        <v>3435</v>
      </c>
      <c r="B3386" t="s">
        <v>1552</v>
      </c>
      <c r="C3386" t="e">
        <f>VLOOKUP(A3386,$L$2:$L$129,1,FALSE)</f>
        <v>#N/A</v>
      </c>
      <c r="D3386" t="str">
        <f>VLOOKUP(A3386,$G$2:$H$3845,2,FALSE)</f>
        <v>1hsb</v>
      </c>
      <c r="E3386">
        <f t="shared" si="52"/>
        <v>0</v>
      </c>
      <c r="G3386" t="s">
        <v>3482</v>
      </c>
      <c r="H3386" t="s">
        <v>449</v>
      </c>
    </row>
    <row r="3387" hidden="1" spans="1:8">
      <c r="A3387" t="s">
        <v>3436</v>
      </c>
      <c r="B3387" t="s">
        <v>1552</v>
      </c>
      <c r="C3387" t="e">
        <f>VLOOKUP(A3387,$L$2:$L$129,1,FALSE)</f>
        <v>#N/A</v>
      </c>
      <c r="D3387" t="str">
        <f>VLOOKUP(A3387,$G$2:$H$3845,2,FALSE)</f>
        <v>3rl1</v>
      </c>
      <c r="E3387">
        <f t="shared" si="52"/>
        <v>0</v>
      </c>
      <c r="G3387" t="s">
        <v>3483</v>
      </c>
      <c r="H3387" t="s">
        <v>1288</v>
      </c>
    </row>
    <row r="3388" hidden="1" spans="1:8">
      <c r="A3388" t="s">
        <v>3437</v>
      </c>
      <c r="B3388" t="s">
        <v>1552</v>
      </c>
      <c r="C3388" t="e">
        <f>VLOOKUP(A3388,$L$2:$L$129,1,FALSE)</f>
        <v>#N/A</v>
      </c>
      <c r="D3388" t="str">
        <f>VLOOKUP(A3388,$G$2:$H$3845,2,FALSE)</f>
        <v>3rl1</v>
      </c>
      <c r="E3388">
        <f t="shared" si="52"/>
        <v>0</v>
      </c>
      <c r="G3388" t="s">
        <v>3484</v>
      </c>
      <c r="H3388" t="s">
        <v>457</v>
      </c>
    </row>
    <row r="3389" hidden="1" spans="1:8">
      <c r="A3389" t="s">
        <v>3438</v>
      </c>
      <c r="B3389" t="s">
        <v>1552</v>
      </c>
      <c r="C3389" t="e">
        <f>VLOOKUP(A3389,$L$2:$L$129,1,FALSE)</f>
        <v>#N/A</v>
      </c>
      <c r="D3389" t="str">
        <f>VLOOKUP(A3389,$G$2:$H$3845,2,FALSE)</f>
        <v>5fa3</v>
      </c>
      <c r="E3389">
        <f t="shared" si="52"/>
        <v>0</v>
      </c>
      <c r="G3389" t="s">
        <v>3485</v>
      </c>
      <c r="H3389" t="s">
        <v>1288</v>
      </c>
    </row>
    <row r="3390" hidden="1" spans="1:8">
      <c r="A3390" t="s">
        <v>3439</v>
      </c>
      <c r="B3390" t="s">
        <v>1308</v>
      </c>
      <c r="C3390" t="e">
        <f>VLOOKUP(A3390,$L$2:$L$129,1,FALSE)</f>
        <v>#N/A</v>
      </c>
      <c r="D3390" t="str">
        <f>VLOOKUP(A3390,$G$2:$H$3845,2,FALSE)</f>
        <v>1hsb</v>
      </c>
      <c r="E3390">
        <f t="shared" si="52"/>
        <v>0</v>
      </c>
      <c r="G3390" t="s">
        <v>3486</v>
      </c>
      <c r="H3390" t="s">
        <v>1288</v>
      </c>
    </row>
    <row r="3391" hidden="1" spans="1:8">
      <c r="A3391" t="s">
        <v>3440</v>
      </c>
      <c r="B3391" t="s">
        <v>1219</v>
      </c>
      <c r="C3391" t="e">
        <f>VLOOKUP(A3391,$L$2:$L$129,1,FALSE)</f>
        <v>#N/A</v>
      </c>
      <c r="D3391" t="str">
        <f>VLOOKUP(A3391,$G$2:$H$3845,2,FALSE)</f>
        <v>3ox8</v>
      </c>
      <c r="E3391">
        <f t="shared" si="52"/>
        <v>0</v>
      </c>
      <c r="G3391" t="s">
        <v>3487</v>
      </c>
      <c r="H3391" t="s">
        <v>496</v>
      </c>
    </row>
    <row r="3392" hidden="1" spans="1:8">
      <c r="A3392" t="s">
        <v>3441</v>
      </c>
      <c r="B3392" t="s">
        <v>1552</v>
      </c>
      <c r="C3392" t="e">
        <f>VLOOKUP(A3392,$L$2:$L$129,1,FALSE)</f>
        <v>#N/A</v>
      </c>
      <c r="D3392" t="str">
        <f>VLOOKUP(A3392,$G$2:$H$3845,2,FALSE)</f>
        <v>3rl1</v>
      </c>
      <c r="E3392">
        <f t="shared" si="52"/>
        <v>0</v>
      </c>
      <c r="G3392" t="s">
        <v>3488</v>
      </c>
      <c r="H3392" t="s">
        <v>569</v>
      </c>
    </row>
    <row r="3393" hidden="1" spans="1:8">
      <c r="A3393" t="s">
        <v>3442</v>
      </c>
      <c r="B3393" t="s">
        <v>1552</v>
      </c>
      <c r="C3393" t="e">
        <f>VLOOKUP(A3393,$L$2:$L$129,1,FALSE)</f>
        <v>#N/A</v>
      </c>
      <c r="D3393" t="str">
        <f>VLOOKUP(A3393,$G$2:$H$3845,2,FALSE)</f>
        <v>1hsb</v>
      </c>
      <c r="E3393">
        <f t="shared" si="52"/>
        <v>0</v>
      </c>
      <c r="G3393" t="s">
        <v>3489</v>
      </c>
      <c r="H3393" t="s">
        <v>1288</v>
      </c>
    </row>
    <row r="3394" hidden="1" spans="1:8">
      <c r="A3394" t="s">
        <v>3443</v>
      </c>
      <c r="B3394" t="s">
        <v>1219</v>
      </c>
      <c r="C3394" t="e">
        <f>VLOOKUP(A3394,$L$2:$L$129,1,FALSE)</f>
        <v>#N/A</v>
      </c>
      <c r="D3394" t="str">
        <f>VLOOKUP(A3394,$G$2:$H$3845,2,FALSE)</f>
        <v>1hsb</v>
      </c>
      <c r="E3394">
        <f t="shared" ref="E3394:E3457" si="53">IF(B3394=D3394,1,0)</f>
        <v>0</v>
      </c>
      <c r="G3394" t="s">
        <v>3490</v>
      </c>
      <c r="H3394" t="s">
        <v>1288</v>
      </c>
    </row>
    <row r="3395" hidden="1" spans="1:8">
      <c r="A3395" t="s">
        <v>3444</v>
      </c>
      <c r="B3395" t="s">
        <v>1219</v>
      </c>
      <c r="C3395" t="e">
        <f>VLOOKUP(A3395,$L$2:$L$129,1,FALSE)</f>
        <v>#N/A</v>
      </c>
      <c r="D3395" t="str">
        <f>VLOOKUP(A3395,$G$2:$H$3845,2,FALSE)</f>
        <v>1hsb</v>
      </c>
      <c r="E3395">
        <f t="shared" si="53"/>
        <v>0</v>
      </c>
      <c r="G3395" t="s">
        <v>3491</v>
      </c>
      <c r="H3395" t="s">
        <v>569</v>
      </c>
    </row>
    <row r="3396" hidden="1" spans="1:8">
      <c r="A3396" t="s">
        <v>3445</v>
      </c>
      <c r="B3396" t="s">
        <v>1219</v>
      </c>
      <c r="C3396" t="e">
        <f>VLOOKUP(A3396,$L$2:$L$129,1,FALSE)</f>
        <v>#N/A</v>
      </c>
      <c r="D3396" t="str">
        <f>VLOOKUP(A3396,$G$2:$H$3845,2,FALSE)</f>
        <v>1hsb</v>
      </c>
      <c r="E3396">
        <f t="shared" si="53"/>
        <v>0</v>
      </c>
      <c r="G3396" t="s">
        <v>3492</v>
      </c>
      <c r="H3396" t="s">
        <v>457</v>
      </c>
    </row>
    <row r="3397" hidden="1" spans="1:8">
      <c r="A3397" t="s">
        <v>3446</v>
      </c>
      <c r="B3397" t="s">
        <v>1552</v>
      </c>
      <c r="C3397" t="e">
        <f>VLOOKUP(A3397,$L$2:$L$129,1,FALSE)</f>
        <v>#N/A</v>
      </c>
      <c r="D3397" t="str">
        <f>VLOOKUP(A3397,$G$2:$H$3845,2,FALSE)</f>
        <v>3rl1</v>
      </c>
      <c r="E3397">
        <f t="shared" si="53"/>
        <v>0</v>
      </c>
      <c r="G3397" t="s">
        <v>3493</v>
      </c>
      <c r="H3397" t="s">
        <v>457</v>
      </c>
    </row>
    <row r="3398" hidden="1" spans="1:8">
      <c r="A3398" t="s">
        <v>3447</v>
      </c>
      <c r="B3398" t="s">
        <v>1552</v>
      </c>
      <c r="C3398" t="e">
        <f>VLOOKUP(A3398,$L$2:$L$129,1,FALSE)</f>
        <v>#N/A</v>
      </c>
      <c r="D3398" t="str">
        <f>VLOOKUP(A3398,$G$2:$H$3845,2,FALSE)</f>
        <v>3rl1</v>
      </c>
      <c r="E3398">
        <f t="shared" si="53"/>
        <v>0</v>
      </c>
      <c r="G3398" t="s">
        <v>3494</v>
      </c>
      <c r="H3398" t="s">
        <v>569</v>
      </c>
    </row>
    <row r="3399" hidden="1" spans="1:8">
      <c r="A3399" t="s">
        <v>3448</v>
      </c>
      <c r="B3399" t="s">
        <v>1552</v>
      </c>
      <c r="C3399" t="e">
        <f>VLOOKUP(A3399,$L$2:$L$129,1,FALSE)</f>
        <v>#N/A</v>
      </c>
      <c r="D3399" t="str">
        <f>VLOOKUP(A3399,$G$2:$H$3845,2,FALSE)</f>
        <v>3rl1</v>
      </c>
      <c r="E3399">
        <f t="shared" si="53"/>
        <v>0</v>
      </c>
      <c r="G3399" t="s">
        <v>3495</v>
      </c>
      <c r="H3399" t="s">
        <v>1288</v>
      </c>
    </row>
    <row r="3400" hidden="1" spans="1:8">
      <c r="A3400" t="s">
        <v>3449</v>
      </c>
      <c r="B3400" t="s">
        <v>1219</v>
      </c>
      <c r="C3400" t="e">
        <f>VLOOKUP(A3400,$L$2:$L$129,1,FALSE)</f>
        <v>#N/A</v>
      </c>
      <c r="D3400" t="str">
        <f>VLOOKUP(A3400,$G$2:$H$3845,2,FALSE)</f>
        <v>1hsb</v>
      </c>
      <c r="E3400">
        <f t="shared" si="53"/>
        <v>0</v>
      </c>
      <c r="G3400" t="s">
        <v>3496</v>
      </c>
      <c r="H3400" t="s">
        <v>449</v>
      </c>
    </row>
    <row r="3401" hidden="1" spans="1:8">
      <c r="A3401" t="s">
        <v>3450</v>
      </c>
      <c r="B3401" t="s">
        <v>1308</v>
      </c>
      <c r="C3401" t="e">
        <f>VLOOKUP(A3401,$L$2:$L$129,1,FALSE)</f>
        <v>#N/A</v>
      </c>
      <c r="D3401" t="str">
        <f>VLOOKUP(A3401,$G$2:$H$3845,2,FALSE)</f>
        <v>3rl1</v>
      </c>
      <c r="E3401">
        <f t="shared" si="53"/>
        <v>1</v>
      </c>
      <c r="G3401" t="s">
        <v>3497</v>
      </c>
      <c r="H3401" t="s">
        <v>457</v>
      </c>
    </row>
    <row r="3402" hidden="1" spans="1:8">
      <c r="A3402" t="s">
        <v>3451</v>
      </c>
      <c r="B3402" t="s">
        <v>1219</v>
      </c>
      <c r="C3402" t="e">
        <f>VLOOKUP(A3402,$L$2:$L$129,1,FALSE)</f>
        <v>#N/A</v>
      </c>
      <c r="D3402" t="str">
        <f>VLOOKUP(A3402,$G$2:$H$3845,2,FALSE)</f>
        <v>3ox8</v>
      </c>
      <c r="E3402">
        <f t="shared" si="53"/>
        <v>0</v>
      </c>
      <c r="G3402" t="s">
        <v>3498</v>
      </c>
      <c r="H3402" t="s">
        <v>1288</v>
      </c>
    </row>
    <row r="3403" hidden="1" spans="1:8">
      <c r="A3403" t="s">
        <v>3452</v>
      </c>
      <c r="B3403" t="s">
        <v>1219</v>
      </c>
      <c r="C3403" t="e">
        <f>VLOOKUP(A3403,$L$2:$L$129,1,FALSE)</f>
        <v>#N/A</v>
      </c>
      <c r="D3403" t="str">
        <f>VLOOKUP(A3403,$G$2:$H$3845,2,FALSE)</f>
        <v>3oxs</v>
      </c>
      <c r="E3403">
        <f t="shared" si="53"/>
        <v>0</v>
      </c>
      <c r="G3403" t="s">
        <v>3499</v>
      </c>
      <c r="H3403" t="s">
        <v>1288</v>
      </c>
    </row>
    <row r="3404" hidden="1" spans="1:8">
      <c r="A3404" t="s">
        <v>3453</v>
      </c>
      <c r="B3404" t="s">
        <v>1335</v>
      </c>
      <c r="C3404" t="e">
        <f>VLOOKUP(A3404,$L$2:$L$129,1,FALSE)</f>
        <v>#N/A</v>
      </c>
      <c r="D3404" t="str">
        <f>VLOOKUP(A3404,$G$2:$H$3845,2,FALSE)</f>
        <v>1hsb</v>
      </c>
      <c r="E3404">
        <f t="shared" si="53"/>
        <v>0</v>
      </c>
      <c r="G3404" t="s">
        <v>3500</v>
      </c>
      <c r="H3404" t="s">
        <v>569</v>
      </c>
    </row>
    <row r="3405" hidden="1" spans="1:8">
      <c r="A3405" t="s">
        <v>3454</v>
      </c>
      <c r="B3405" t="s">
        <v>1219</v>
      </c>
      <c r="C3405" t="e">
        <f>VLOOKUP(A3405,$L$2:$L$129,1,FALSE)</f>
        <v>#N/A</v>
      </c>
      <c r="D3405" t="str">
        <f>VLOOKUP(A3405,$G$2:$H$3845,2,FALSE)</f>
        <v>1hsb</v>
      </c>
      <c r="E3405">
        <f t="shared" si="53"/>
        <v>0</v>
      </c>
      <c r="G3405" t="s">
        <v>3501</v>
      </c>
      <c r="H3405" t="s">
        <v>1288</v>
      </c>
    </row>
    <row r="3406" hidden="1" spans="1:8">
      <c r="A3406" t="s">
        <v>3455</v>
      </c>
      <c r="B3406" t="s">
        <v>1308</v>
      </c>
      <c r="C3406" t="e">
        <f>VLOOKUP(A3406,$L$2:$L$129,1,FALSE)</f>
        <v>#N/A</v>
      </c>
      <c r="D3406" t="str">
        <f>VLOOKUP(A3406,$G$2:$H$3845,2,FALSE)</f>
        <v>1hsb</v>
      </c>
      <c r="E3406">
        <f t="shared" si="53"/>
        <v>0</v>
      </c>
      <c r="G3406" t="s">
        <v>3502</v>
      </c>
      <c r="H3406" t="s">
        <v>1288</v>
      </c>
    </row>
    <row r="3407" hidden="1" spans="1:8">
      <c r="A3407" t="s">
        <v>3456</v>
      </c>
      <c r="B3407" t="s">
        <v>1552</v>
      </c>
      <c r="C3407" t="e">
        <f>VLOOKUP(A3407,$L$2:$L$129,1,FALSE)</f>
        <v>#N/A</v>
      </c>
      <c r="D3407" t="str">
        <f>VLOOKUP(A3407,$G$2:$H$3845,2,FALSE)</f>
        <v>1hsb</v>
      </c>
      <c r="E3407">
        <f t="shared" si="53"/>
        <v>0</v>
      </c>
      <c r="G3407" t="s">
        <v>3503</v>
      </c>
      <c r="H3407" t="s">
        <v>1288</v>
      </c>
    </row>
    <row r="3408" hidden="1" spans="1:8">
      <c r="A3408" t="s">
        <v>3457</v>
      </c>
      <c r="B3408" t="s">
        <v>1308</v>
      </c>
      <c r="C3408" t="e">
        <f>VLOOKUP(A3408,$L$2:$L$129,1,FALSE)</f>
        <v>#N/A</v>
      </c>
      <c r="D3408" t="str">
        <f>VLOOKUP(A3408,$G$2:$H$3845,2,FALSE)</f>
        <v>1hsb</v>
      </c>
      <c r="E3408">
        <f t="shared" si="53"/>
        <v>0</v>
      </c>
      <c r="G3408" t="s">
        <v>3504</v>
      </c>
      <c r="H3408" t="s">
        <v>1288</v>
      </c>
    </row>
    <row r="3409" hidden="1" spans="1:8">
      <c r="A3409" t="s">
        <v>3458</v>
      </c>
      <c r="B3409" t="s">
        <v>1552</v>
      </c>
      <c r="C3409" t="e">
        <f>VLOOKUP(A3409,$L$2:$L$129,1,FALSE)</f>
        <v>#N/A</v>
      </c>
      <c r="D3409" t="str">
        <f>VLOOKUP(A3409,$G$2:$H$3845,2,FALSE)</f>
        <v>3rl1</v>
      </c>
      <c r="E3409">
        <f t="shared" si="53"/>
        <v>0</v>
      </c>
      <c r="G3409" t="s">
        <v>3505</v>
      </c>
      <c r="H3409" t="s">
        <v>569</v>
      </c>
    </row>
    <row r="3410" hidden="1" spans="1:8">
      <c r="A3410" t="s">
        <v>3459</v>
      </c>
      <c r="B3410" t="s">
        <v>1552</v>
      </c>
      <c r="C3410" t="e">
        <f>VLOOKUP(A3410,$L$2:$L$129,1,FALSE)</f>
        <v>#N/A</v>
      </c>
      <c r="D3410" t="str">
        <f>VLOOKUP(A3410,$G$2:$H$3845,2,FALSE)</f>
        <v>3rl1</v>
      </c>
      <c r="E3410">
        <f t="shared" si="53"/>
        <v>0</v>
      </c>
      <c r="G3410" t="s">
        <v>3506</v>
      </c>
      <c r="H3410" t="s">
        <v>569</v>
      </c>
    </row>
    <row r="3411" hidden="1" spans="1:8">
      <c r="A3411" t="s">
        <v>3460</v>
      </c>
      <c r="B3411" t="s">
        <v>1219</v>
      </c>
      <c r="C3411" t="e">
        <f>VLOOKUP(A3411,$L$2:$L$129,1,FALSE)</f>
        <v>#N/A</v>
      </c>
      <c r="D3411" t="str">
        <f>VLOOKUP(A3411,$G$2:$H$3845,2,FALSE)</f>
        <v>1hsb</v>
      </c>
      <c r="E3411">
        <f t="shared" si="53"/>
        <v>0</v>
      </c>
      <c r="G3411" t="s">
        <v>3507</v>
      </c>
      <c r="H3411" t="s">
        <v>449</v>
      </c>
    </row>
    <row r="3412" hidden="1" spans="1:8">
      <c r="A3412" t="s">
        <v>3461</v>
      </c>
      <c r="B3412" t="s">
        <v>1552</v>
      </c>
      <c r="C3412" t="e">
        <f>VLOOKUP(A3412,$L$2:$L$129,1,FALSE)</f>
        <v>#N/A</v>
      </c>
      <c r="D3412" t="str">
        <f>VLOOKUP(A3412,$G$2:$H$3845,2,FALSE)</f>
        <v>3rl1</v>
      </c>
      <c r="E3412">
        <f t="shared" si="53"/>
        <v>0</v>
      </c>
      <c r="G3412" t="s">
        <v>3508</v>
      </c>
      <c r="H3412" t="s">
        <v>569</v>
      </c>
    </row>
    <row r="3413" hidden="1" spans="1:8">
      <c r="A3413" t="s">
        <v>3462</v>
      </c>
      <c r="B3413" t="s">
        <v>1552</v>
      </c>
      <c r="C3413" t="e">
        <f>VLOOKUP(A3413,$L$2:$L$129,1,FALSE)</f>
        <v>#N/A</v>
      </c>
      <c r="D3413" t="str">
        <f>VLOOKUP(A3413,$G$2:$H$3845,2,FALSE)</f>
        <v>3rl1</v>
      </c>
      <c r="E3413">
        <f t="shared" si="53"/>
        <v>0</v>
      </c>
      <c r="G3413" t="s">
        <v>3509</v>
      </c>
      <c r="H3413" t="s">
        <v>1288</v>
      </c>
    </row>
    <row r="3414" hidden="1" spans="1:8">
      <c r="A3414" t="s">
        <v>3463</v>
      </c>
      <c r="B3414" t="s">
        <v>1219</v>
      </c>
      <c r="C3414" t="e">
        <f>VLOOKUP(A3414,$L$2:$L$129,1,FALSE)</f>
        <v>#N/A</v>
      </c>
      <c r="D3414" t="str">
        <f>VLOOKUP(A3414,$G$2:$H$3845,2,FALSE)</f>
        <v>3oxs</v>
      </c>
      <c r="E3414">
        <f t="shared" si="53"/>
        <v>0</v>
      </c>
      <c r="G3414" t="s">
        <v>3510</v>
      </c>
      <c r="H3414" t="s">
        <v>1288</v>
      </c>
    </row>
    <row r="3415" hidden="1" spans="1:8">
      <c r="A3415" t="s">
        <v>3464</v>
      </c>
      <c r="B3415" t="s">
        <v>1552</v>
      </c>
      <c r="C3415" t="e">
        <f>VLOOKUP(A3415,$L$2:$L$129,1,FALSE)</f>
        <v>#N/A</v>
      </c>
      <c r="D3415" t="str">
        <f>VLOOKUP(A3415,$G$2:$H$3845,2,FALSE)</f>
        <v>3rl1</v>
      </c>
      <c r="E3415">
        <f t="shared" si="53"/>
        <v>0</v>
      </c>
      <c r="G3415" t="s">
        <v>3511</v>
      </c>
      <c r="H3415" t="s">
        <v>449</v>
      </c>
    </row>
    <row r="3416" hidden="1" spans="1:8">
      <c r="A3416" t="s">
        <v>3465</v>
      </c>
      <c r="B3416" t="s">
        <v>1552</v>
      </c>
      <c r="C3416" t="e">
        <f>VLOOKUP(A3416,$L$2:$L$129,1,FALSE)</f>
        <v>#N/A</v>
      </c>
      <c r="D3416" t="str">
        <f>VLOOKUP(A3416,$G$2:$H$3845,2,FALSE)</f>
        <v>3rl1</v>
      </c>
      <c r="E3416">
        <f t="shared" si="53"/>
        <v>0</v>
      </c>
      <c r="G3416" t="s">
        <v>3512</v>
      </c>
      <c r="H3416" t="s">
        <v>449</v>
      </c>
    </row>
    <row r="3417" hidden="1" spans="1:8">
      <c r="A3417" t="s">
        <v>3466</v>
      </c>
      <c r="B3417" t="s">
        <v>1552</v>
      </c>
      <c r="C3417" t="e">
        <f>VLOOKUP(A3417,$L$2:$L$129,1,FALSE)</f>
        <v>#N/A</v>
      </c>
      <c r="D3417" t="str">
        <f>VLOOKUP(A3417,$G$2:$H$3845,2,FALSE)</f>
        <v>3rl1</v>
      </c>
      <c r="E3417">
        <f t="shared" si="53"/>
        <v>0</v>
      </c>
      <c r="G3417" t="s">
        <v>3513</v>
      </c>
      <c r="H3417" t="s">
        <v>1288</v>
      </c>
    </row>
    <row r="3418" hidden="1" spans="1:8">
      <c r="A3418" t="s">
        <v>3467</v>
      </c>
      <c r="B3418" t="s">
        <v>1308</v>
      </c>
      <c r="C3418" t="e">
        <f>VLOOKUP(A3418,$L$2:$L$129,1,FALSE)</f>
        <v>#N/A</v>
      </c>
      <c r="D3418" t="str">
        <f>VLOOKUP(A3418,$G$2:$H$3845,2,FALSE)</f>
        <v>1hsb</v>
      </c>
      <c r="E3418">
        <f t="shared" si="53"/>
        <v>0</v>
      </c>
      <c r="G3418" t="s">
        <v>3514</v>
      </c>
      <c r="H3418" t="s">
        <v>1288</v>
      </c>
    </row>
    <row r="3419" hidden="1" spans="1:8">
      <c r="A3419" t="s">
        <v>3468</v>
      </c>
      <c r="B3419" t="s">
        <v>1219</v>
      </c>
      <c r="C3419" t="e">
        <f>VLOOKUP(A3419,$L$2:$L$129,1,FALSE)</f>
        <v>#N/A</v>
      </c>
      <c r="D3419" t="str">
        <f>VLOOKUP(A3419,$G$2:$H$3845,2,FALSE)</f>
        <v>1hsb</v>
      </c>
      <c r="E3419">
        <f t="shared" si="53"/>
        <v>0</v>
      </c>
      <c r="G3419" t="s">
        <v>3515</v>
      </c>
      <c r="H3419" t="s">
        <v>1288</v>
      </c>
    </row>
    <row r="3420" hidden="1" spans="1:8">
      <c r="A3420" t="s">
        <v>3469</v>
      </c>
      <c r="B3420" t="s">
        <v>1308</v>
      </c>
      <c r="C3420" t="e">
        <f>VLOOKUP(A3420,$L$2:$L$129,1,FALSE)</f>
        <v>#N/A</v>
      </c>
      <c r="D3420" t="str">
        <f>VLOOKUP(A3420,$G$2:$H$3845,2,FALSE)</f>
        <v>1hsb</v>
      </c>
      <c r="E3420">
        <f t="shared" si="53"/>
        <v>0</v>
      </c>
      <c r="G3420" t="s">
        <v>3516</v>
      </c>
      <c r="H3420" t="s">
        <v>1288</v>
      </c>
    </row>
    <row r="3421" hidden="1" spans="1:8">
      <c r="A3421" t="s">
        <v>3470</v>
      </c>
      <c r="B3421" t="s">
        <v>1552</v>
      </c>
      <c r="C3421" t="e">
        <f>VLOOKUP(A3421,$L$2:$L$129,1,FALSE)</f>
        <v>#N/A</v>
      </c>
      <c r="D3421" t="str">
        <f>VLOOKUP(A3421,$G$2:$H$3845,2,FALSE)</f>
        <v>5fa3</v>
      </c>
      <c r="E3421">
        <f t="shared" si="53"/>
        <v>0</v>
      </c>
      <c r="G3421" t="s">
        <v>3517</v>
      </c>
      <c r="H3421" t="s">
        <v>1288</v>
      </c>
    </row>
    <row r="3422" hidden="1" spans="1:8">
      <c r="A3422" t="s">
        <v>3471</v>
      </c>
      <c r="B3422" t="s">
        <v>1552</v>
      </c>
      <c r="C3422" t="e">
        <f>VLOOKUP(A3422,$L$2:$L$129,1,FALSE)</f>
        <v>#N/A</v>
      </c>
      <c r="D3422" t="str">
        <f>VLOOKUP(A3422,$G$2:$H$3845,2,FALSE)</f>
        <v>3rl1</v>
      </c>
      <c r="E3422">
        <f t="shared" si="53"/>
        <v>0</v>
      </c>
      <c r="G3422" t="s">
        <v>3518</v>
      </c>
      <c r="H3422" t="s">
        <v>569</v>
      </c>
    </row>
    <row r="3423" hidden="1" spans="1:8">
      <c r="A3423" t="s">
        <v>3472</v>
      </c>
      <c r="B3423" t="s">
        <v>1552</v>
      </c>
      <c r="C3423" t="e">
        <f>VLOOKUP(A3423,$L$2:$L$129,1,FALSE)</f>
        <v>#N/A</v>
      </c>
      <c r="D3423" t="str">
        <f>VLOOKUP(A3423,$G$2:$H$3845,2,FALSE)</f>
        <v>3rl1</v>
      </c>
      <c r="E3423">
        <f t="shared" si="53"/>
        <v>0</v>
      </c>
      <c r="G3423" t="s">
        <v>3519</v>
      </c>
      <c r="H3423" t="s">
        <v>1288</v>
      </c>
    </row>
    <row r="3424" hidden="1" spans="1:8">
      <c r="A3424" t="s">
        <v>3473</v>
      </c>
      <c r="B3424" t="s">
        <v>1552</v>
      </c>
      <c r="C3424" t="e">
        <f>VLOOKUP(A3424,$L$2:$L$129,1,FALSE)</f>
        <v>#N/A</v>
      </c>
      <c r="D3424" t="str">
        <f>VLOOKUP(A3424,$G$2:$H$3845,2,FALSE)</f>
        <v>3rl1</v>
      </c>
      <c r="E3424">
        <f t="shared" si="53"/>
        <v>0</v>
      </c>
      <c r="G3424" t="s">
        <v>3520</v>
      </c>
      <c r="H3424" t="s">
        <v>496</v>
      </c>
    </row>
    <row r="3425" hidden="1" spans="1:8">
      <c r="A3425" t="s">
        <v>3474</v>
      </c>
      <c r="B3425" t="s">
        <v>1552</v>
      </c>
      <c r="C3425" t="e">
        <f>VLOOKUP(A3425,$L$2:$L$129,1,FALSE)</f>
        <v>#N/A</v>
      </c>
      <c r="D3425" t="str">
        <f>VLOOKUP(A3425,$G$2:$H$3845,2,FALSE)</f>
        <v>3rl1</v>
      </c>
      <c r="E3425">
        <f t="shared" si="53"/>
        <v>0</v>
      </c>
      <c r="G3425" t="s">
        <v>3521</v>
      </c>
      <c r="H3425" t="s">
        <v>569</v>
      </c>
    </row>
    <row r="3426" hidden="1" spans="1:8">
      <c r="A3426" t="s">
        <v>3475</v>
      </c>
      <c r="B3426" t="s">
        <v>1552</v>
      </c>
      <c r="C3426" t="e">
        <f>VLOOKUP(A3426,$L$2:$L$129,1,FALSE)</f>
        <v>#N/A</v>
      </c>
      <c r="D3426" t="str">
        <f>VLOOKUP(A3426,$G$2:$H$3845,2,FALSE)</f>
        <v>3rl1</v>
      </c>
      <c r="E3426">
        <f t="shared" si="53"/>
        <v>0</v>
      </c>
      <c r="G3426" t="s">
        <v>3522</v>
      </c>
      <c r="H3426" t="s">
        <v>1288</v>
      </c>
    </row>
    <row r="3427" hidden="1" spans="1:8">
      <c r="A3427" t="s">
        <v>3476</v>
      </c>
      <c r="B3427" t="s">
        <v>1552</v>
      </c>
      <c r="C3427" t="e">
        <f>VLOOKUP(A3427,$L$2:$L$129,1,FALSE)</f>
        <v>#N/A</v>
      </c>
      <c r="D3427" t="str">
        <f>VLOOKUP(A3427,$G$2:$H$3845,2,FALSE)</f>
        <v>3rl1</v>
      </c>
      <c r="E3427">
        <f t="shared" si="53"/>
        <v>0</v>
      </c>
      <c r="G3427" t="s">
        <v>3523</v>
      </c>
      <c r="H3427" t="s">
        <v>569</v>
      </c>
    </row>
    <row r="3428" hidden="1" spans="1:8">
      <c r="A3428" t="s">
        <v>3477</v>
      </c>
      <c r="B3428" t="s">
        <v>1552</v>
      </c>
      <c r="C3428" t="e">
        <f>VLOOKUP(A3428,$L$2:$L$129,1,FALSE)</f>
        <v>#N/A</v>
      </c>
      <c r="D3428" t="str">
        <f>VLOOKUP(A3428,$G$2:$H$3845,2,FALSE)</f>
        <v>3rl1</v>
      </c>
      <c r="E3428">
        <f t="shared" si="53"/>
        <v>0</v>
      </c>
      <c r="G3428" t="s">
        <v>3524</v>
      </c>
      <c r="H3428" t="s">
        <v>569</v>
      </c>
    </row>
    <row r="3429" hidden="1" spans="1:8">
      <c r="A3429" t="s">
        <v>3478</v>
      </c>
      <c r="B3429" t="s">
        <v>1552</v>
      </c>
      <c r="C3429" t="e">
        <f>VLOOKUP(A3429,$L$2:$L$129,1,FALSE)</f>
        <v>#N/A</v>
      </c>
      <c r="D3429" t="str">
        <f>VLOOKUP(A3429,$G$2:$H$3845,2,FALSE)</f>
        <v>3rl1</v>
      </c>
      <c r="E3429">
        <f t="shared" si="53"/>
        <v>0</v>
      </c>
      <c r="G3429" t="s">
        <v>3525</v>
      </c>
      <c r="H3429" t="s">
        <v>1288</v>
      </c>
    </row>
    <row r="3430" hidden="1" spans="1:8">
      <c r="A3430" t="s">
        <v>3479</v>
      </c>
      <c r="B3430" t="s">
        <v>1552</v>
      </c>
      <c r="C3430" t="e">
        <f>VLOOKUP(A3430,$L$2:$L$129,1,FALSE)</f>
        <v>#N/A</v>
      </c>
      <c r="D3430" t="str">
        <f>VLOOKUP(A3430,$G$2:$H$3845,2,FALSE)</f>
        <v>3rl1</v>
      </c>
      <c r="E3430">
        <f t="shared" si="53"/>
        <v>0</v>
      </c>
      <c r="G3430" t="s">
        <v>3526</v>
      </c>
      <c r="H3430" t="s">
        <v>449</v>
      </c>
    </row>
    <row r="3431" hidden="1" spans="1:8">
      <c r="A3431" t="s">
        <v>3480</v>
      </c>
      <c r="B3431" t="s">
        <v>1219</v>
      </c>
      <c r="C3431" t="e">
        <f>VLOOKUP(A3431,$L$2:$L$129,1,FALSE)</f>
        <v>#N/A</v>
      </c>
      <c r="D3431" t="str">
        <f>VLOOKUP(A3431,$G$2:$H$3845,2,FALSE)</f>
        <v>1hsb</v>
      </c>
      <c r="E3431">
        <f t="shared" si="53"/>
        <v>0</v>
      </c>
      <c r="G3431" t="s">
        <v>3527</v>
      </c>
      <c r="H3431" t="s">
        <v>1288</v>
      </c>
    </row>
    <row r="3432" hidden="1" spans="1:8">
      <c r="A3432" t="s">
        <v>3481</v>
      </c>
      <c r="B3432" t="s">
        <v>1219</v>
      </c>
      <c r="C3432" t="e">
        <f>VLOOKUP(A3432,$L$2:$L$129,1,FALSE)</f>
        <v>#N/A</v>
      </c>
      <c r="D3432" t="str">
        <f>VLOOKUP(A3432,$G$2:$H$3845,2,FALSE)</f>
        <v>1hsb</v>
      </c>
      <c r="E3432">
        <f t="shared" si="53"/>
        <v>0</v>
      </c>
      <c r="G3432" t="s">
        <v>3528</v>
      </c>
      <c r="H3432" t="s">
        <v>1288</v>
      </c>
    </row>
    <row r="3433" hidden="1" spans="1:8">
      <c r="A3433" t="s">
        <v>3482</v>
      </c>
      <c r="B3433" t="s">
        <v>1219</v>
      </c>
      <c r="C3433" t="e">
        <f>VLOOKUP(A3433,$L$2:$L$129,1,FALSE)</f>
        <v>#N/A</v>
      </c>
      <c r="D3433" t="str">
        <f>VLOOKUP(A3433,$G$2:$H$3845,2,FALSE)</f>
        <v>3ox8</v>
      </c>
      <c r="E3433">
        <f t="shared" si="53"/>
        <v>0</v>
      </c>
      <c r="G3433" t="s">
        <v>3529</v>
      </c>
      <c r="H3433" t="s">
        <v>1288</v>
      </c>
    </row>
    <row r="3434" hidden="1" spans="1:8">
      <c r="A3434" t="s">
        <v>3483</v>
      </c>
      <c r="B3434" t="s">
        <v>1552</v>
      </c>
      <c r="C3434" t="e">
        <f>VLOOKUP(A3434,$L$2:$L$129,1,FALSE)</f>
        <v>#N/A</v>
      </c>
      <c r="D3434" t="str">
        <f>VLOOKUP(A3434,$G$2:$H$3845,2,FALSE)</f>
        <v>3rl1</v>
      </c>
      <c r="E3434">
        <f t="shared" si="53"/>
        <v>0</v>
      </c>
      <c r="G3434" t="s">
        <v>3530</v>
      </c>
      <c r="H3434" t="s">
        <v>569</v>
      </c>
    </row>
    <row r="3435" hidden="1" spans="1:8">
      <c r="A3435" t="s">
        <v>3484</v>
      </c>
      <c r="B3435" t="s">
        <v>1552</v>
      </c>
      <c r="C3435" t="e">
        <f>VLOOKUP(A3435,$L$2:$L$129,1,FALSE)</f>
        <v>#N/A</v>
      </c>
      <c r="D3435" t="str">
        <f>VLOOKUP(A3435,$G$2:$H$3845,2,FALSE)</f>
        <v>1i4f</v>
      </c>
      <c r="E3435">
        <f t="shared" si="53"/>
        <v>0</v>
      </c>
      <c r="G3435" t="s">
        <v>3531</v>
      </c>
      <c r="H3435" t="s">
        <v>1288</v>
      </c>
    </row>
    <row r="3436" hidden="1" spans="1:8">
      <c r="A3436" t="s">
        <v>3485</v>
      </c>
      <c r="B3436" t="s">
        <v>1552</v>
      </c>
      <c r="C3436" t="e">
        <f>VLOOKUP(A3436,$L$2:$L$129,1,FALSE)</f>
        <v>#N/A</v>
      </c>
      <c r="D3436" t="str">
        <f>VLOOKUP(A3436,$G$2:$H$3845,2,FALSE)</f>
        <v>3rl1</v>
      </c>
      <c r="E3436">
        <f t="shared" si="53"/>
        <v>0</v>
      </c>
      <c r="G3436" t="s">
        <v>3532</v>
      </c>
      <c r="H3436" t="s">
        <v>1288</v>
      </c>
    </row>
    <row r="3437" hidden="1" spans="1:8">
      <c r="A3437" t="s">
        <v>3486</v>
      </c>
      <c r="B3437" t="s">
        <v>1552</v>
      </c>
      <c r="C3437" t="e">
        <f>VLOOKUP(A3437,$L$2:$L$129,1,FALSE)</f>
        <v>#N/A</v>
      </c>
      <c r="D3437" t="str">
        <f>VLOOKUP(A3437,$G$2:$H$3845,2,FALSE)</f>
        <v>3rl1</v>
      </c>
      <c r="E3437">
        <f t="shared" si="53"/>
        <v>0</v>
      </c>
      <c r="G3437" t="s">
        <v>3533</v>
      </c>
      <c r="H3437" t="s">
        <v>496</v>
      </c>
    </row>
    <row r="3438" hidden="1" spans="1:8">
      <c r="A3438" t="s">
        <v>3487</v>
      </c>
      <c r="B3438" t="s">
        <v>1219</v>
      </c>
      <c r="C3438" t="e">
        <f>VLOOKUP(A3438,$L$2:$L$129,1,FALSE)</f>
        <v>#N/A</v>
      </c>
      <c r="D3438" t="str">
        <f>VLOOKUP(A3438,$G$2:$H$3845,2,FALSE)</f>
        <v>5fa3</v>
      </c>
      <c r="E3438">
        <f t="shared" si="53"/>
        <v>0</v>
      </c>
      <c r="G3438" t="s">
        <v>3534</v>
      </c>
      <c r="H3438" t="s">
        <v>1288</v>
      </c>
    </row>
    <row r="3439" hidden="1" spans="1:8">
      <c r="A3439" t="s">
        <v>3488</v>
      </c>
      <c r="B3439" t="s">
        <v>1552</v>
      </c>
      <c r="C3439" t="e">
        <f>VLOOKUP(A3439,$L$2:$L$129,1,FALSE)</f>
        <v>#N/A</v>
      </c>
      <c r="D3439" t="str">
        <f>VLOOKUP(A3439,$G$2:$H$3845,2,FALSE)</f>
        <v>1hsb</v>
      </c>
      <c r="E3439">
        <f t="shared" si="53"/>
        <v>0</v>
      </c>
      <c r="G3439" t="s">
        <v>3535</v>
      </c>
      <c r="H3439" t="s">
        <v>1288</v>
      </c>
    </row>
    <row r="3440" hidden="1" spans="1:8">
      <c r="A3440" t="s">
        <v>3489</v>
      </c>
      <c r="B3440" t="s">
        <v>1552</v>
      </c>
      <c r="C3440" t="e">
        <f>VLOOKUP(A3440,$L$2:$L$129,1,FALSE)</f>
        <v>#N/A</v>
      </c>
      <c r="D3440" t="str">
        <f>VLOOKUP(A3440,$G$2:$H$3845,2,FALSE)</f>
        <v>3rl1</v>
      </c>
      <c r="E3440">
        <f t="shared" si="53"/>
        <v>0</v>
      </c>
      <c r="G3440" t="s">
        <v>3536</v>
      </c>
      <c r="H3440" t="s">
        <v>1288</v>
      </c>
    </row>
    <row r="3441" hidden="1" spans="1:8">
      <c r="A3441" t="s">
        <v>3490</v>
      </c>
      <c r="B3441" t="s">
        <v>1552</v>
      </c>
      <c r="C3441" t="e">
        <f>VLOOKUP(A3441,$L$2:$L$129,1,FALSE)</f>
        <v>#N/A</v>
      </c>
      <c r="D3441" t="str">
        <f>VLOOKUP(A3441,$G$2:$H$3845,2,FALSE)</f>
        <v>3rl1</v>
      </c>
      <c r="E3441">
        <f t="shared" si="53"/>
        <v>0</v>
      </c>
      <c r="G3441" t="s">
        <v>3537</v>
      </c>
      <c r="H3441" t="s">
        <v>1288</v>
      </c>
    </row>
    <row r="3442" hidden="1" spans="1:8">
      <c r="A3442" t="s">
        <v>3491</v>
      </c>
      <c r="B3442" t="s">
        <v>1219</v>
      </c>
      <c r="C3442" t="e">
        <f>VLOOKUP(A3442,$L$2:$L$129,1,FALSE)</f>
        <v>#N/A</v>
      </c>
      <c r="D3442" t="str">
        <f>VLOOKUP(A3442,$G$2:$H$3845,2,FALSE)</f>
        <v>1hsb</v>
      </c>
      <c r="E3442">
        <f t="shared" si="53"/>
        <v>0</v>
      </c>
      <c r="G3442" t="s">
        <v>3538</v>
      </c>
      <c r="H3442" t="s">
        <v>1288</v>
      </c>
    </row>
    <row r="3443" hidden="1" spans="1:8">
      <c r="A3443" t="s">
        <v>3492</v>
      </c>
      <c r="B3443" t="s">
        <v>1219</v>
      </c>
      <c r="C3443" t="e">
        <f>VLOOKUP(A3443,$L$2:$L$129,1,FALSE)</f>
        <v>#N/A</v>
      </c>
      <c r="D3443" t="str">
        <f>VLOOKUP(A3443,$G$2:$H$3845,2,FALSE)</f>
        <v>1i4f</v>
      </c>
      <c r="E3443">
        <f t="shared" si="53"/>
        <v>0</v>
      </c>
      <c r="G3443" t="s">
        <v>3539</v>
      </c>
      <c r="H3443" t="s">
        <v>309</v>
      </c>
    </row>
    <row r="3444" hidden="1" spans="1:8">
      <c r="A3444" t="s">
        <v>3493</v>
      </c>
      <c r="B3444" t="s">
        <v>1552</v>
      </c>
      <c r="C3444" t="e">
        <f>VLOOKUP(A3444,$L$2:$L$129,1,FALSE)</f>
        <v>#N/A</v>
      </c>
      <c r="D3444" t="str">
        <f>VLOOKUP(A3444,$G$2:$H$3845,2,FALSE)</f>
        <v>1i4f</v>
      </c>
      <c r="E3444">
        <f t="shared" si="53"/>
        <v>0</v>
      </c>
      <c r="G3444" t="s">
        <v>3540</v>
      </c>
      <c r="H3444" t="s">
        <v>1288</v>
      </c>
    </row>
    <row r="3445" hidden="1" spans="1:8">
      <c r="A3445" t="s">
        <v>3494</v>
      </c>
      <c r="B3445" t="s">
        <v>1219</v>
      </c>
      <c r="C3445" t="e">
        <f>VLOOKUP(A3445,$L$2:$L$129,1,FALSE)</f>
        <v>#N/A</v>
      </c>
      <c r="D3445" t="str">
        <f>VLOOKUP(A3445,$G$2:$H$3845,2,FALSE)</f>
        <v>1hsb</v>
      </c>
      <c r="E3445">
        <f t="shared" si="53"/>
        <v>0</v>
      </c>
      <c r="G3445" t="s">
        <v>3541</v>
      </c>
      <c r="H3445" t="s">
        <v>1288</v>
      </c>
    </row>
    <row r="3446" hidden="1" spans="1:8">
      <c r="A3446" t="s">
        <v>3495</v>
      </c>
      <c r="B3446" t="s">
        <v>1552</v>
      </c>
      <c r="C3446" t="e">
        <f>VLOOKUP(A3446,$L$2:$L$129,1,FALSE)</f>
        <v>#N/A</v>
      </c>
      <c r="D3446" t="str">
        <f>VLOOKUP(A3446,$G$2:$H$3845,2,FALSE)</f>
        <v>3rl1</v>
      </c>
      <c r="E3446">
        <f t="shared" si="53"/>
        <v>0</v>
      </c>
      <c r="G3446" t="s">
        <v>3542</v>
      </c>
      <c r="H3446" t="s">
        <v>1288</v>
      </c>
    </row>
    <row r="3447" hidden="1" spans="1:8">
      <c r="A3447" t="s">
        <v>3496</v>
      </c>
      <c r="B3447" t="s">
        <v>1552</v>
      </c>
      <c r="C3447" t="e">
        <f>VLOOKUP(A3447,$L$2:$L$129,1,FALSE)</f>
        <v>#N/A</v>
      </c>
      <c r="D3447" t="str">
        <f>VLOOKUP(A3447,$G$2:$H$3845,2,FALSE)</f>
        <v>3ox8</v>
      </c>
      <c r="E3447">
        <f t="shared" si="53"/>
        <v>0</v>
      </c>
      <c r="G3447" t="s">
        <v>3543</v>
      </c>
      <c r="H3447" t="s">
        <v>569</v>
      </c>
    </row>
    <row r="3448" hidden="1" spans="1:8">
      <c r="A3448" t="s">
        <v>3497</v>
      </c>
      <c r="B3448" t="s">
        <v>1308</v>
      </c>
      <c r="C3448" t="e">
        <f>VLOOKUP(A3448,$L$2:$L$129,1,FALSE)</f>
        <v>#N/A</v>
      </c>
      <c r="D3448" t="str">
        <f>VLOOKUP(A3448,$G$2:$H$3845,2,FALSE)</f>
        <v>1i4f</v>
      </c>
      <c r="E3448">
        <f t="shared" si="53"/>
        <v>0</v>
      </c>
      <c r="G3448" t="s">
        <v>3544</v>
      </c>
      <c r="H3448" t="s">
        <v>309</v>
      </c>
    </row>
    <row r="3449" hidden="1" spans="1:8">
      <c r="A3449" t="s">
        <v>3498</v>
      </c>
      <c r="B3449" t="s">
        <v>1552</v>
      </c>
      <c r="C3449" t="e">
        <f>VLOOKUP(A3449,$L$2:$L$129,1,FALSE)</f>
        <v>#N/A</v>
      </c>
      <c r="D3449" t="str">
        <f>VLOOKUP(A3449,$G$2:$H$3845,2,FALSE)</f>
        <v>3rl1</v>
      </c>
      <c r="E3449">
        <f t="shared" si="53"/>
        <v>0</v>
      </c>
      <c r="G3449" t="s">
        <v>3545</v>
      </c>
      <c r="H3449" t="s">
        <v>1288</v>
      </c>
    </row>
    <row r="3450" hidden="1" spans="1:8">
      <c r="A3450" t="s">
        <v>3499</v>
      </c>
      <c r="B3450" t="s">
        <v>1552</v>
      </c>
      <c r="C3450" t="e">
        <f>VLOOKUP(A3450,$L$2:$L$129,1,FALSE)</f>
        <v>#N/A</v>
      </c>
      <c r="D3450" t="str">
        <f>VLOOKUP(A3450,$G$2:$H$3845,2,FALSE)</f>
        <v>3rl1</v>
      </c>
      <c r="E3450">
        <f t="shared" si="53"/>
        <v>0</v>
      </c>
      <c r="G3450" t="s">
        <v>3546</v>
      </c>
      <c r="H3450" t="s">
        <v>1288</v>
      </c>
    </row>
    <row r="3451" hidden="1" spans="1:8">
      <c r="A3451" t="s">
        <v>3500</v>
      </c>
      <c r="B3451" t="s">
        <v>1219</v>
      </c>
      <c r="C3451" t="e">
        <f>VLOOKUP(A3451,$L$2:$L$129,1,FALSE)</f>
        <v>#N/A</v>
      </c>
      <c r="D3451" t="str">
        <f>VLOOKUP(A3451,$G$2:$H$3845,2,FALSE)</f>
        <v>1hsb</v>
      </c>
      <c r="E3451">
        <f t="shared" si="53"/>
        <v>0</v>
      </c>
      <c r="G3451" t="s">
        <v>3547</v>
      </c>
      <c r="H3451" t="s">
        <v>1288</v>
      </c>
    </row>
    <row r="3452" hidden="1" spans="1:8">
      <c r="A3452" t="s">
        <v>3501</v>
      </c>
      <c r="B3452" t="s">
        <v>1219</v>
      </c>
      <c r="C3452" t="e">
        <f>VLOOKUP(A3452,$L$2:$L$129,1,FALSE)</f>
        <v>#N/A</v>
      </c>
      <c r="D3452" t="str">
        <f>VLOOKUP(A3452,$G$2:$H$3845,2,FALSE)</f>
        <v>3rl1</v>
      </c>
      <c r="E3452">
        <f t="shared" si="53"/>
        <v>0</v>
      </c>
      <c r="G3452" t="s">
        <v>3548</v>
      </c>
      <c r="H3452" t="s">
        <v>1288</v>
      </c>
    </row>
    <row r="3453" hidden="1" spans="1:8">
      <c r="A3453" t="s">
        <v>3502</v>
      </c>
      <c r="B3453" t="s">
        <v>1552</v>
      </c>
      <c r="C3453" t="e">
        <f>VLOOKUP(A3453,$L$2:$L$129,1,FALSE)</f>
        <v>#N/A</v>
      </c>
      <c r="D3453" t="str">
        <f>VLOOKUP(A3453,$G$2:$H$3845,2,FALSE)</f>
        <v>3rl1</v>
      </c>
      <c r="E3453">
        <f t="shared" si="53"/>
        <v>0</v>
      </c>
      <c r="G3453" t="s">
        <v>3549</v>
      </c>
      <c r="H3453" t="s">
        <v>1288</v>
      </c>
    </row>
    <row r="3454" hidden="1" spans="1:8">
      <c r="A3454" t="s">
        <v>3503</v>
      </c>
      <c r="B3454" t="s">
        <v>1552</v>
      </c>
      <c r="C3454" t="e">
        <f>VLOOKUP(A3454,$L$2:$L$129,1,FALSE)</f>
        <v>#N/A</v>
      </c>
      <c r="D3454" t="str">
        <f>VLOOKUP(A3454,$G$2:$H$3845,2,FALSE)</f>
        <v>3rl1</v>
      </c>
      <c r="E3454">
        <f t="shared" si="53"/>
        <v>0</v>
      </c>
      <c r="G3454" t="s">
        <v>3550</v>
      </c>
      <c r="H3454" t="s">
        <v>1288</v>
      </c>
    </row>
    <row r="3455" hidden="1" spans="1:8">
      <c r="A3455" t="s">
        <v>3504</v>
      </c>
      <c r="B3455" t="s">
        <v>1552</v>
      </c>
      <c r="C3455" t="e">
        <f>VLOOKUP(A3455,$L$2:$L$129,1,FALSE)</f>
        <v>#N/A</v>
      </c>
      <c r="D3455" t="str">
        <f>VLOOKUP(A3455,$G$2:$H$3845,2,FALSE)</f>
        <v>3rl1</v>
      </c>
      <c r="E3455">
        <f t="shared" si="53"/>
        <v>0</v>
      </c>
      <c r="G3455" t="s">
        <v>3551</v>
      </c>
      <c r="H3455" t="s">
        <v>309</v>
      </c>
    </row>
    <row r="3456" hidden="1" spans="1:8">
      <c r="A3456" t="s">
        <v>3505</v>
      </c>
      <c r="B3456" t="s">
        <v>1219</v>
      </c>
      <c r="C3456" t="e">
        <f>VLOOKUP(A3456,$L$2:$L$129,1,FALSE)</f>
        <v>#N/A</v>
      </c>
      <c r="D3456" t="str">
        <f>VLOOKUP(A3456,$G$2:$H$3845,2,FALSE)</f>
        <v>1hsb</v>
      </c>
      <c r="E3456">
        <f t="shared" si="53"/>
        <v>0</v>
      </c>
      <c r="G3456" t="s">
        <v>3552</v>
      </c>
      <c r="H3456" t="s">
        <v>1288</v>
      </c>
    </row>
    <row r="3457" hidden="1" spans="1:8">
      <c r="A3457" t="s">
        <v>3506</v>
      </c>
      <c r="B3457" t="s">
        <v>1219</v>
      </c>
      <c r="C3457" t="e">
        <f>VLOOKUP(A3457,$L$2:$L$129,1,FALSE)</f>
        <v>#N/A</v>
      </c>
      <c r="D3457" t="str">
        <f>VLOOKUP(A3457,$G$2:$H$3845,2,FALSE)</f>
        <v>1hsb</v>
      </c>
      <c r="E3457">
        <f t="shared" si="53"/>
        <v>0</v>
      </c>
      <c r="G3457" t="s">
        <v>3553</v>
      </c>
      <c r="H3457" t="s">
        <v>1288</v>
      </c>
    </row>
    <row r="3458" hidden="1" spans="1:8">
      <c r="A3458" t="s">
        <v>3507</v>
      </c>
      <c r="B3458" t="s">
        <v>1308</v>
      </c>
      <c r="C3458" t="e">
        <f>VLOOKUP(A3458,$L$2:$L$129,1,FALSE)</f>
        <v>#N/A</v>
      </c>
      <c r="D3458" t="str">
        <f>VLOOKUP(A3458,$G$2:$H$3845,2,FALSE)</f>
        <v>3ox8</v>
      </c>
      <c r="E3458">
        <f t="shared" ref="E3458:E3521" si="54">IF(B3458=D3458,1,0)</f>
        <v>0</v>
      </c>
      <c r="G3458" t="s">
        <v>3554</v>
      </c>
      <c r="H3458" t="s">
        <v>1288</v>
      </c>
    </row>
    <row r="3459" hidden="1" spans="1:8">
      <c r="A3459" t="s">
        <v>3508</v>
      </c>
      <c r="B3459" t="s">
        <v>1219</v>
      </c>
      <c r="C3459" t="e">
        <f>VLOOKUP(A3459,$L$2:$L$129,1,FALSE)</f>
        <v>#N/A</v>
      </c>
      <c r="D3459" t="str">
        <f>VLOOKUP(A3459,$G$2:$H$3845,2,FALSE)</f>
        <v>1hsb</v>
      </c>
      <c r="E3459">
        <f t="shared" si="54"/>
        <v>0</v>
      </c>
      <c r="G3459" t="s">
        <v>3555</v>
      </c>
      <c r="H3459" t="s">
        <v>569</v>
      </c>
    </row>
    <row r="3460" hidden="1" spans="1:8">
      <c r="A3460" t="s">
        <v>3509</v>
      </c>
      <c r="B3460" t="s">
        <v>1552</v>
      </c>
      <c r="C3460" t="e">
        <f>VLOOKUP(A3460,$L$2:$L$129,1,FALSE)</f>
        <v>#N/A</v>
      </c>
      <c r="D3460" t="str">
        <f>VLOOKUP(A3460,$G$2:$H$3845,2,FALSE)</f>
        <v>3rl1</v>
      </c>
      <c r="E3460">
        <f t="shared" si="54"/>
        <v>0</v>
      </c>
      <c r="G3460" t="s">
        <v>3556</v>
      </c>
      <c r="H3460" t="s">
        <v>1288</v>
      </c>
    </row>
    <row r="3461" hidden="1" spans="1:8">
      <c r="A3461" t="s">
        <v>3510</v>
      </c>
      <c r="B3461" t="s">
        <v>1552</v>
      </c>
      <c r="C3461" t="e">
        <f>VLOOKUP(A3461,$L$2:$L$129,1,FALSE)</f>
        <v>#N/A</v>
      </c>
      <c r="D3461" t="str">
        <f>VLOOKUP(A3461,$G$2:$H$3845,2,FALSE)</f>
        <v>3rl1</v>
      </c>
      <c r="E3461">
        <f t="shared" si="54"/>
        <v>0</v>
      </c>
      <c r="G3461" t="s">
        <v>3557</v>
      </c>
      <c r="H3461" t="s">
        <v>1288</v>
      </c>
    </row>
    <row r="3462" hidden="1" spans="1:8">
      <c r="A3462" t="s">
        <v>3511</v>
      </c>
      <c r="B3462" t="s">
        <v>1219</v>
      </c>
      <c r="C3462" t="e">
        <f>VLOOKUP(A3462,$L$2:$L$129,1,FALSE)</f>
        <v>#N/A</v>
      </c>
      <c r="D3462" t="str">
        <f>VLOOKUP(A3462,$G$2:$H$3845,2,FALSE)</f>
        <v>3ox8</v>
      </c>
      <c r="E3462">
        <f t="shared" si="54"/>
        <v>0</v>
      </c>
      <c r="G3462" t="s">
        <v>3558</v>
      </c>
      <c r="H3462" t="s">
        <v>1288</v>
      </c>
    </row>
    <row r="3463" hidden="1" spans="1:8">
      <c r="A3463" t="s">
        <v>3512</v>
      </c>
      <c r="B3463" t="s">
        <v>1219</v>
      </c>
      <c r="C3463" t="e">
        <f>VLOOKUP(A3463,$L$2:$L$129,1,FALSE)</f>
        <v>#N/A</v>
      </c>
      <c r="D3463" t="str">
        <f>VLOOKUP(A3463,$G$2:$H$3845,2,FALSE)</f>
        <v>3ox8</v>
      </c>
      <c r="E3463">
        <f t="shared" si="54"/>
        <v>0</v>
      </c>
      <c r="G3463" t="s">
        <v>3559</v>
      </c>
      <c r="H3463" t="s">
        <v>1288</v>
      </c>
    </row>
    <row r="3464" hidden="1" spans="1:8">
      <c r="A3464" t="s">
        <v>3513</v>
      </c>
      <c r="B3464" t="s">
        <v>1552</v>
      </c>
      <c r="C3464" t="e">
        <f>VLOOKUP(A3464,$L$2:$L$129,1,FALSE)</f>
        <v>#N/A</v>
      </c>
      <c r="D3464" t="str">
        <f>VLOOKUP(A3464,$G$2:$H$3845,2,FALSE)</f>
        <v>3rl1</v>
      </c>
      <c r="E3464">
        <f t="shared" si="54"/>
        <v>0</v>
      </c>
      <c r="G3464" t="s">
        <v>3560</v>
      </c>
      <c r="H3464" t="s">
        <v>309</v>
      </c>
    </row>
    <row r="3465" hidden="1" spans="1:8">
      <c r="A3465" t="s">
        <v>3514</v>
      </c>
      <c r="B3465" t="s">
        <v>1552</v>
      </c>
      <c r="C3465" t="e">
        <f>VLOOKUP(A3465,$L$2:$L$129,1,FALSE)</f>
        <v>#N/A</v>
      </c>
      <c r="D3465" t="str">
        <f>VLOOKUP(A3465,$G$2:$H$3845,2,FALSE)</f>
        <v>3rl1</v>
      </c>
      <c r="E3465">
        <f t="shared" si="54"/>
        <v>0</v>
      </c>
      <c r="G3465" t="s">
        <v>3561</v>
      </c>
      <c r="H3465" t="s">
        <v>1288</v>
      </c>
    </row>
    <row r="3466" hidden="1" spans="1:8">
      <c r="A3466" t="s">
        <v>3515</v>
      </c>
      <c r="B3466" t="s">
        <v>1552</v>
      </c>
      <c r="C3466" t="e">
        <f>VLOOKUP(A3466,$L$2:$L$129,1,FALSE)</f>
        <v>#N/A</v>
      </c>
      <c r="D3466" t="str">
        <f>VLOOKUP(A3466,$G$2:$H$3845,2,FALSE)</f>
        <v>3rl1</v>
      </c>
      <c r="E3466">
        <f t="shared" si="54"/>
        <v>0</v>
      </c>
      <c r="G3466" t="s">
        <v>3562</v>
      </c>
      <c r="H3466" t="s">
        <v>1288</v>
      </c>
    </row>
    <row r="3467" hidden="1" spans="1:8">
      <c r="A3467" t="s">
        <v>3516</v>
      </c>
      <c r="B3467" t="s">
        <v>1552</v>
      </c>
      <c r="C3467" t="e">
        <f>VLOOKUP(A3467,$L$2:$L$129,1,FALSE)</f>
        <v>#N/A</v>
      </c>
      <c r="D3467" t="str">
        <f>VLOOKUP(A3467,$G$2:$H$3845,2,FALSE)</f>
        <v>3rl1</v>
      </c>
      <c r="E3467">
        <f t="shared" si="54"/>
        <v>0</v>
      </c>
      <c r="G3467" t="s">
        <v>3563</v>
      </c>
      <c r="H3467" t="s">
        <v>1288</v>
      </c>
    </row>
    <row r="3468" hidden="1" spans="1:8">
      <c r="A3468" t="s">
        <v>3517</v>
      </c>
      <c r="B3468" t="s">
        <v>1552</v>
      </c>
      <c r="C3468" t="e">
        <f>VLOOKUP(A3468,$L$2:$L$129,1,FALSE)</f>
        <v>#N/A</v>
      </c>
      <c r="D3468" t="str">
        <f>VLOOKUP(A3468,$G$2:$H$3845,2,FALSE)</f>
        <v>3rl1</v>
      </c>
      <c r="E3468">
        <f t="shared" si="54"/>
        <v>0</v>
      </c>
      <c r="G3468" t="s">
        <v>3564</v>
      </c>
      <c r="H3468" t="s">
        <v>1288</v>
      </c>
    </row>
    <row r="3469" hidden="1" spans="1:8">
      <c r="A3469" t="s">
        <v>3518</v>
      </c>
      <c r="B3469" t="s">
        <v>1219</v>
      </c>
      <c r="C3469" t="e">
        <f>VLOOKUP(A3469,$L$2:$L$129,1,FALSE)</f>
        <v>#N/A</v>
      </c>
      <c r="D3469" t="str">
        <f>VLOOKUP(A3469,$G$2:$H$3845,2,FALSE)</f>
        <v>1hsb</v>
      </c>
      <c r="E3469">
        <f t="shared" si="54"/>
        <v>0</v>
      </c>
      <c r="G3469" t="s">
        <v>3565</v>
      </c>
      <c r="H3469" t="s">
        <v>1288</v>
      </c>
    </row>
    <row r="3470" hidden="1" spans="1:8">
      <c r="A3470" t="s">
        <v>3519</v>
      </c>
      <c r="B3470" t="s">
        <v>1552</v>
      </c>
      <c r="C3470" t="e">
        <f>VLOOKUP(A3470,$L$2:$L$129,1,FALSE)</f>
        <v>#N/A</v>
      </c>
      <c r="D3470" t="str">
        <f>VLOOKUP(A3470,$G$2:$H$3845,2,FALSE)</f>
        <v>3rl1</v>
      </c>
      <c r="E3470">
        <f t="shared" si="54"/>
        <v>0</v>
      </c>
      <c r="G3470" t="s">
        <v>3566</v>
      </c>
      <c r="H3470" t="s">
        <v>1288</v>
      </c>
    </row>
    <row r="3471" hidden="1" spans="1:8">
      <c r="A3471" t="s">
        <v>3520</v>
      </c>
      <c r="B3471" t="s">
        <v>1308</v>
      </c>
      <c r="C3471" t="e">
        <f>VLOOKUP(A3471,$L$2:$L$129,1,FALSE)</f>
        <v>#N/A</v>
      </c>
      <c r="D3471" t="str">
        <f>VLOOKUP(A3471,$G$2:$H$3845,2,FALSE)</f>
        <v>5fa3</v>
      </c>
      <c r="E3471">
        <f t="shared" si="54"/>
        <v>0</v>
      </c>
      <c r="G3471" t="s">
        <v>3567</v>
      </c>
      <c r="H3471" t="s">
        <v>1288</v>
      </c>
    </row>
    <row r="3472" hidden="1" spans="1:8">
      <c r="A3472" t="s">
        <v>3521</v>
      </c>
      <c r="B3472" t="s">
        <v>1308</v>
      </c>
      <c r="C3472" t="e">
        <f>VLOOKUP(A3472,$L$2:$L$129,1,FALSE)</f>
        <v>#N/A</v>
      </c>
      <c r="D3472" t="str">
        <f>VLOOKUP(A3472,$G$2:$H$3845,2,FALSE)</f>
        <v>1hsb</v>
      </c>
      <c r="E3472">
        <f t="shared" si="54"/>
        <v>0</v>
      </c>
      <c r="G3472" t="s">
        <v>3568</v>
      </c>
      <c r="H3472" t="s">
        <v>1288</v>
      </c>
    </row>
    <row r="3473" hidden="1" spans="1:8">
      <c r="A3473" t="s">
        <v>3522</v>
      </c>
      <c r="B3473" t="s">
        <v>1552</v>
      </c>
      <c r="C3473" t="e">
        <f>VLOOKUP(A3473,$L$2:$L$129,1,FALSE)</f>
        <v>#N/A</v>
      </c>
      <c r="D3473" t="str">
        <f>VLOOKUP(A3473,$G$2:$H$3845,2,FALSE)</f>
        <v>3rl1</v>
      </c>
      <c r="E3473">
        <f t="shared" si="54"/>
        <v>0</v>
      </c>
      <c r="G3473" t="s">
        <v>3569</v>
      </c>
      <c r="H3473" t="s">
        <v>457</v>
      </c>
    </row>
    <row r="3474" hidden="1" spans="1:8">
      <c r="A3474" t="s">
        <v>3523</v>
      </c>
      <c r="B3474" t="s">
        <v>1552</v>
      </c>
      <c r="C3474" t="e">
        <f>VLOOKUP(A3474,$L$2:$L$129,1,FALSE)</f>
        <v>#N/A</v>
      </c>
      <c r="D3474" t="str">
        <f>VLOOKUP(A3474,$G$2:$H$3845,2,FALSE)</f>
        <v>1hsb</v>
      </c>
      <c r="E3474">
        <f t="shared" si="54"/>
        <v>0</v>
      </c>
      <c r="G3474" t="s">
        <v>3570</v>
      </c>
      <c r="H3474" t="s">
        <v>1288</v>
      </c>
    </row>
    <row r="3475" hidden="1" spans="1:8">
      <c r="A3475" t="s">
        <v>3524</v>
      </c>
      <c r="B3475" t="s">
        <v>1219</v>
      </c>
      <c r="C3475" t="e">
        <f>VLOOKUP(A3475,$L$2:$L$129,1,FALSE)</f>
        <v>#N/A</v>
      </c>
      <c r="D3475" t="str">
        <f>VLOOKUP(A3475,$G$2:$H$3845,2,FALSE)</f>
        <v>1hsb</v>
      </c>
      <c r="E3475">
        <f t="shared" si="54"/>
        <v>0</v>
      </c>
      <c r="G3475" t="s">
        <v>3571</v>
      </c>
      <c r="H3475" t="s">
        <v>1288</v>
      </c>
    </row>
    <row r="3476" hidden="1" spans="1:8">
      <c r="A3476" t="s">
        <v>3525</v>
      </c>
      <c r="B3476" t="s">
        <v>1552</v>
      </c>
      <c r="C3476" t="e">
        <f>VLOOKUP(A3476,$L$2:$L$129,1,FALSE)</f>
        <v>#N/A</v>
      </c>
      <c r="D3476" t="str">
        <f>VLOOKUP(A3476,$G$2:$H$3845,2,FALSE)</f>
        <v>3rl1</v>
      </c>
      <c r="E3476">
        <f t="shared" si="54"/>
        <v>0</v>
      </c>
      <c r="G3476" t="s">
        <v>3572</v>
      </c>
      <c r="H3476" t="s">
        <v>449</v>
      </c>
    </row>
    <row r="3477" hidden="1" spans="1:8">
      <c r="A3477" t="s">
        <v>3526</v>
      </c>
      <c r="B3477" t="s">
        <v>1308</v>
      </c>
      <c r="C3477" t="e">
        <f>VLOOKUP(A3477,$L$2:$L$129,1,FALSE)</f>
        <v>#N/A</v>
      </c>
      <c r="D3477" t="str">
        <f>VLOOKUP(A3477,$G$2:$H$3845,2,FALSE)</f>
        <v>3ox8</v>
      </c>
      <c r="E3477">
        <f t="shared" si="54"/>
        <v>0</v>
      </c>
      <c r="G3477" t="s">
        <v>3573</v>
      </c>
      <c r="H3477" t="s">
        <v>309</v>
      </c>
    </row>
    <row r="3478" hidden="1" spans="1:8">
      <c r="A3478" t="s">
        <v>3527</v>
      </c>
      <c r="B3478" t="s">
        <v>1552</v>
      </c>
      <c r="C3478" t="e">
        <f>VLOOKUP(A3478,$L$2:$L$129,1,FALSE)</f>
        <v>#N/A</v>
      </c>
      <c r="D3478" t="str">
        <f>VLOOKUP(A3478,$G$2:$H$3845,2,FALSE)</f>
        <v>3rl1</v>
      </c>
      <c r="E3478">
        <f t="shared" si="54"/>
        <v>0</v>
      </c>
      <c r="G3478" t="s">
        <v>3574</v>
      </c>
      <c r="H3478" t="s">
        <v>1288</v>
      </c>
    </row>
    <row r="3479" hidden="1" spans="1:8">
      <c r="A3479" t="s">
        <v>3528</v>
      </c>
      <c r="B3479" t="s">
        <v>1552</v>
      </c>
      <c r="C3479" t="e">
        <f>VLOOKUP(A3479,$L$2:$L$129,1,FALSE)</f>
        <v>#N/A</v>
      </c>
      <c r="D3479" t="str">
        <f>VLOOKUP(A3479,$G$2:$H$3845,2,FALSE)</f>
        <v>3rl1</v>
      </c>
      <c r="E3479">
        <f t="shared" si="54"/>
        <v>0</v>
      </c>
      <c r="G3479" t="s">
        <v>3575</v>
      </c>
      <c r="H3479" t="s">
        <v>1288</v>
      </c>
    </row>
    <row r="3480" hidden="1" spans="1:8">
      <c r="A3480" t="s">
        <v>3529</v>
      </c>
      <c r="B3480" t="s">
        <v>1552</v>
      </c>
      <c r="C3480" t="e">
        <f>VLOOKUP(A3480,$L$2:$L$129,1,FALSE)</f>
        <v>#N/A</v>
      </c>
      <c r="D3480" t="str">
        <f>VLOOKUP(A3480,$G$2:$H$3845,2,FALSE)</f>
        <v>3rl1</v>
      </c>
      <c r="E3480">
        <f t="shared" si="54"/>
        <v>0</v>
      </c>
      <c r="G3480" t="s">
        <v>3576</v>
      </c>
      <c r="H3480" t="s">
        <v>1288</v>
      </c>
    </row>
    <row r="3481" hidden="1" spans="1:8">
      <c r="A3481" t="s">
        <v>3530</v>
      </c>
      <c r="B3481" t="s">
        <v>1219</v>
      </c>
      <c r="C3481" t="e">
        <f>VLOOKUP(A3481,$L$2:$L$129,1,FALSE)</f>
        <v>#N/A</v>
      </c>
      <c r="D3481" t="str">
        <f>VLOOKUP(A3481,$G$2:$H$3845,2,FALSE)</f>
        <v>1hsb</v>
      </c>
      <c r="E3481">
        <f t="shared" si="54"/>
        <v>0</v>
      </c>
      <c r="G3481" t="s">
        <v>3577</v>
      </c>
      <c r="H3481" t="s">
        <v>1288</v>
      </c>
    </row>
    <row r="3482" hidden="1" spans="1:8">
      <c r="A3482" t="s">
        <v>3531</v>
      </c>
      <c r="B3482" t="s">
        <v>1552</v>
      </c>
      <c r="C3482" t="e">
        <f>VLOOKUP(A3482,$L$2:$L$129,1,FALSE)</f>
        <v>#N/A</v>
      </c>
      <c r="D3482" t="str">
        <f>VLOOKUP(A3482,$G$2:$H$3845,2,FALSE)</f>
        <v>3rl1</v>
      </c>
      <c r="E3482">
        <f t="shared" si="54"/>
        <v>0</v>
      </c>
      <c r="G3482" t="s">
        <v>3578</v>
      </c>
      <c r="H3482" t="s">
        <v>1288</v>
      </c>
    </row>
    <row r="3483" hidden="1" spans="1:8">
      <c r="A3483" t="s">
        <v>3532</v>
      </c>
      <c r="B3483" t="s">
        <v>1552</v>
      </c>
      <c r="C3483" t="e">
        <f>VLOOKUP(A3483,$L$2:$L$129,1,FALSE)</f>
        <v>#N/A</v>
      </c>
      <c r="D3483" t="str">
        <f>VLOOKUP(A3483,$G$2:$H$3845,2,FALSE)</f>
        <v>3rl1</v>
      </c>
      <c r="E3483">
        <f t="shared" si="54"/>
        <v>0</v>
      </c>
      <c r="G3483" t="s">
        <v>3579</v>
      </c>
      <c r="H3483" t="s">
        <v>1288</v>
      </c>
    </row>
    <row r="3484" hidden="1" spans="1:8">
      <c r="A3484" t="s">
        <v>3533</v>
      </c>
      <c r="B3484" t="s">
        <v>1219</v>
      </c>
      <c r="C3484" t="e">
        <f>VLOOKUP(A3484,$L$2:$L$129,1,FALSE)</f>
        <v>#N/A</v>
      </c>
      <c r="D3484" t="str">
        <f>VLOOKUP(A3484,$G$2:$H$3845,2,FALSE)</f>
        <v>5fa3</v>
      </c>
      <c r="E3484">
        <f t="shared" si="54"/>
        <v>0</v>
      </c>
      <c r="G3484" t="s">
        <v>3580</v>
      </c>
      <c r="H3484" t="s">
        <v>1288</v>
      </c>
    </row>
    <row r="3485" hidden="1" spans="1:8">
      <c r="A3485" t="s">
        <v>3534</v>
      </c>
      <c r="B3485" t="s">
        <v>1552</v>
      </c>
      <c r="C3485" t="e">
        <f>VLOOKUP(A3485,$L$2:$L$129,1,FALSE)</f>
        <v>#N/A</v>
      </c>
      <c r="D3485" t="str">
        <f>VLOOKUP(A3485,$G$2:$H$3845,2,FALSE)</f>
        <v>3rl1</v>
      </c>
      <c r="E3485">
        <f t="shared" si="54"/>
        <v>0</v>
      </c>
      <c r="G3485" t="s">
        <v>3581</v>
      </c>
      <c r="H3485" t="s">
        <v>569</v>
      </c>
    </row>
    <row r="3486" hidden="1" spans="1:8">
      <c r="A3486" t="s">
        <v>3535</v>
      </c>
      <c r="B3486" t="s">
        <v>1552</v>
      </c>
      <c r="C3486" t="e">
        <f>VLOOKUP(A3486,$L$2:$L$129,1,FALSE)</f>
        <v>#N/A</v>
      </c>
      <c r="D3486" t="str">
        <f>VLOOKUP(A3486,$G$2:$H$3845,2,FALSE)</f>
        <v>3rl1</v>
      </c>
      <c r="E3486">
        <f t="shared" si="54"/>
        <v>0</v>
      </c>
      <c r="G3486" t="s">
        <v>3582</v>
      </c>
      <c r="H3486" t="s">
        <v>1288</v>
      </c>
    </row>
    <row r="3487" hidden="1" spans="1:8">
      <c r="A3487" t="s">
        <v>3536</v>
      </c>
      <c r="B3487" t="s">
        <v>1552</v>
      </c>
      <c r="C3487" t="e">
        <f>VLOOKUP(A3487,$L$2:$L$129,1,FALSE)</f>
        <v>#N/A</v>
      </c>
      <c r="D3487" t="str">
        <f>VLOOKUP(A3487,$G$2:$H$3845,2,FALSE)</f>
        <v>3rl1</v>
      </c>
      <c r="E3487">
        <f t="shared" si="54"/>
        <v>0</v>
      </c>
      <c r="G3487" t="s">
        <v>3583</v>
      </c>
      <c r="H3487" t="s">
        <v>1288</v>
      </c>
    </row>
    <row r="3488" hidden="1" spans="1:8">
      <c r="A3488" t="s">
        <v>3537</v>
      </c>
      <c r="B3488" t="s">
        <v>1552</v>
      </c>
      <c r="C3488" t="e">
        <f>VLOOKUP(A3488,$L$2:$L$129,1,FALSE)</f>
        <v>#N/A</v>
      </c>
      <c r="D3488" t="str">
        <f>VLOOKUP(A3488,$G$2:$H$3845,2,FALSE)</f>
        <v>3rl1</v>
      </c>
      <c r="E3488">
        <f t="shared" si="54"/>
        <v>0</v>
      </c>
      <c r="G3488" t="s">
        <v>3584</v>
      </c>
      <c r="H3488" t="s">
        <v>1288</v>
      </c>
    </row>
    <row r="3489" hidden="1" spans="1:8">
      <c r="A3489" t="s">
        <v>3538</v>
      </c>
      <c r="B3489" t="s">
        <v>1552</v>
      </c>
      <c r="C3489" t="e">
        <f>VLOOKUP(A3489,$L$2:$L$129,1,FALSE)</f>
        <v>#N/A</v>
      </c>
      <c r="D3489" t="str">
        <f>VLOOKUP(A3489,$G$2:$H$3845,2,FALSE)</f>
        <v>3rl1</v>
      </c>
      <c r="E3489">
        <f t="shared" si="54"/>
        <v>0</v>
      </c>
      <c r="G3489" t="s">
        <v>3585</v>
      </c>
      <c r="H3489" t="s">
        <v>1288</v>
      </c>
    </row>
    <row r="3490" hidden="1" spans="1:8">
      <c r="A3490" t="s">
        <v>3539</v>
      </c>
      <c r="B3490" t="s">
        <v>1552</v>
      </c>
      <c r="C3490" t="e">
        <f>VLOOKUP(A3490,$L$2:$L$129,1,FALSE)</f>
        <v>#N/A</v>
      </c>
      <c r="D3490" t="str">
        <f>VLOOKUP(A3490,$G$2:$H$3845,2,FALSE)</f>
        <v>1x7q</v>
      </c>
      <c r="E3490">
        <f t="shared" si="54"/>
        <v>0</v>
      </c>
      <c r="G3490" t="s">
        <v>3586</v>
      </c>
      <c r="H3490" t="s">
        <v>1288</v>
      </c>
    </row>
    <row r="3491" hidden="1" spans="1:8">
      <c r="A3491" t="s">
        <v>3540</v>
      </c>
      <c r="B3491" t="s">
        <v>1552</v>
      </c>
      <c r="C3491" t="e">
        <f>VLOOKUP(A3491,$L$2:$L$129,1,FALSE)</f>
        <v>#N/A</v>
      </c>
      <c r="D3491" t="str">
        <f>VLOOKUP(A3491,$G$2:$H$3845,2,FALSE)</f>
        <v>3rl1</v>
      </c>
      <c r="E3491">
        <f t="shared" si="54"/>
        <v>0</v>
      </c>
      <c r="G3491" t="s">
        <v>3587</v>
      </c>
      <c r="H3491" t="s">
        <v>1288</v>
      </c>
    </row>
    <row r="3492" hidden="1" spans="1:8">
      <c r="A3492" t="s">
        <v>3541</v>
      </c>
      <c r="B3492" t="s">
        <v>1552</v>
      </c>
      <c r="C3492" t="e">
        <f>VLOOKUP(A3492,$L$2:$L$129,1,FALSE)</f>
        <v>#N/A</v>
      </c>
      <c r="D3492" t="str">
        <f>VLOOKUP(A3492,$G$2:$H$3845,2,FALSE)</f>
        <v>3rl1</v>
      </c>
      <c r="E3492">
        <f t="shared" si="54"/>
        <v>0</v>
      </c>
      <c r="G3492" t="s">
        <v>221</v>
      </c>
      <c r="H3492" t="s">
        <v>309</v>
      </c>
    </row>
    <row r="3493" hidden="1" spans="1:8">
      <c r="A3493" t="s">
        <v>3542</v>
      </c>
      <c r="B3493" t="s">
        <v>1552</v>
      </c>
      <c r="C3493" t="e">
        <f>VLOOKUP(A3493,$L$2:$L$129,1,FALSE)</f>
        <v>#N/A</v>
      </c>
      <c r="D3493" t="str">
        <f>VLOOKUP(A3493,$G$2:$H$3845,2,FALSE)</f>
        <v>3rl1</v>
      </c>
      <c r="E3493">
        <f t="shared" si="54"/>
        <v>0</v>
      </c>
      <c r="G3493" t="s">
        <v>223</v>
      </c>
      <c r="H3493" t="s">
        <v>1288</v>
      </c>
    </row>
    <row r="3494" hidden="1" spans="1:8">
      <c r="A3494" t="s">
        <v>3543</v>
      </c>
      <c r="B3494" t="s">
        <v>1552</v>
      </c>
      <c r="C3494" t="e">
        <f>VLOOKUP(A3494,$L$2:$L$129,1,FALSE)</f>
        <v>#N/A</v>
      </c>
      <c r="D3494" t="str">
        <f>VLOOKUP(A3494,$G$2:$H$3845,2,FALSE)</f>
        <v>1hsb</v>
      </c>
      <c r="E3494">
        <f t="shared" si="54"/>
        <v>0</v>
      </c>
      <c r="G3494" t="s">
        <v>3588</v>
      </c>
      <c r="H3494" t="s">
        <v>1288</v>
      </c>
    </row>
    <row r="3495" hidden="1" spans="1:8">
      <c r="A3495" t="s">
        <v>3544</v>
      </c>
      <c r="B3495" t="s">
        <v>1219</v>
      </c>
      <c r="C3495" t="e">
        <f>VLOOKUP(A3495,$L$2:$L$129,1,FALSE)</f>
        <v>#N/A</v>
      </c>
      <c r="D3495" t="str">
        <f>VLOOKUP(A3495,$G$2:$H$3845,2,FALSE)</f>
        <v>1x7q</v>
      </c>
      <c r="E3495">
        <f t="shared" si="54"/>
        <v>0</v>
      </c>
      <c r="G3495" t="s">
        <v>3589</v>
      </c>
      <c r="H3495" t="s">
        <v>1288</v>
      </c>
    </row>
    <row r="3496" hidden="1" spans="1:8">
      <c r="A3496" t="s">
        <v>3545</v>
      </c>
      <c r="B3496" t="s">
        <v>1552</v>
      </c>
      <c r="C3496" t="e">
        <f>VLOOKUP(A3496,$L$2:$L$129,1,FALSE)</f>
        <v>#N/A</v>
      </c>
      <c r="D3496" t="str">
        <f>VLOOKUP(A3496,$G$2:$H$3845,2,FALSE)</f>
        <v>3rl1</v>
      </c>
      <c r="E3496">
        <f t="shared" si="54"/>
        <v>0</v>
      </c>
      <c r="G3496" t="s">
        <v>3590</v>
      </c>
      <c r="H3496" t="s">
        <v>309</v>
      </c>
    </row>
    <row r="3497" hidden="1" spans="1:8">
      <c r="A3497" t="s">
        <v>3546</v>
      </c>
      <c r="B3497" t="s">
        <v>1552</v>
      </c>
      <c r="C3497" t="e">
        <f>VLOOKUP(A3497,$L$2:$L$129,1,FALSE)</f>
        <v>#N/A</v>
      </c>
      <c r="D3497" t="str">
        <f>VLOOKUP(A3497,$G$2:$H$3845,2,FALSE)</f>
        <v>3rl1</v>
      </c>
      <c r="E3497">
        <f t="shared" si="54"/>
        <v>0</v>
      </c>
      <c r="G3497" t="s">
        <v>3591</v>
      </c>
      <c r="H3497" t="s">
        <v>309</v>
      </c>
    </row>
    <row r="3498" hidden="1" spans="1:8">
      <c r="A3498" t="s">
        <v>3547</v>
      </c>
      <c r="B3498" t="s">
        <v>1552</v>
      </c>
      <c r="C3498" t="e">
        <f>VLOOKUP(A3498,$L$2:$L$129,1,FALSE)</f>
        <v>#N/A</v>
      </c>
      <c r="D3498" t="str">
        <f>VLOOKUP(A3498,$G$2:$H$3845,2,FALSE)</f>
        <v>3rl1</v>
      </c>
      <c r="E3498">
        <f t="shared" si="54"/>
        <v>0</v>
      </c>
      <c r="G3498" t="s">
        <v>3592</v>
      </c>
      <c r="H3498" t="s">
        <v>9</v>
      </c>
    </row>
    <row r="3499" hidden="1" spans="1:8">
      <c r="A3499" t="s">
        <v>3548</v>
      </c>
      <c r="B3499" t="s">
        <v>1552</v>
      </c>
      <c r="C3499" t="e">
        <f>VLOOKUP(A3499,$L$2:$L$129,1,FALSE)</f>
        <v>#N/A</v>
      </c>
      <c r="D3499" t="str">
        <f>VLOOKUP(A3499,$G$2:$H$3845,2,FALSE)</f>
        <v>3rl1</v>
      </c>
      <c r="E3499">
        <f t="shared" si="54"/>
        <v>0</v>
      </c>
      <c r="G3499" t="s">
        <v>3593</v>
      </c>
      <c r="H3499" t="s">
        <v>1288</v>
      </c>
    </row>
    <row r="3500" hidden="1" spans="1:8">
      <c r="A3500" t="s">
        <v>3549</v>
      </c>
      <c r="B3500" t="s">
        <v>1552</v>
      </c>
      <c r="C3500" t="e">
        <f>VLOOKUP(A3500,$L$2:$L$129,1,FALSE)</f>
        <v>#N/A</v>
      </c>
      <c r="D3500" t="str">
        <f>VLOOKUP(A3500,$G$2:$H$3845,2,FALSE)</f>
        <v>3rl1</v>
      </c>
      <c r="E3500">
        <f t="shared" si="54"/>
        <v>0</v>
      </c>
      <c r="G3500" t="s">
        <v>3594</v>
      </c>
      <c r="H3500" t="s">
        <v>569</v>
      </c>
    </row>
    <row r="3501" hidden="1" spans="1:8">
      <c r="A3501" t="s">
        <v>3550</v>
      </c>
      <c r="B3501" t="s">
        <v>1552</v>
      </c>
      <c r="C3501" t="e">
        <f>VLOOKUP(A3501,$L$2:$L$129,1,FALSE)</f>
        <v>#N/A</v>
      </c>
      <c r="D3501" t="str">
        <f>VLOOKUP(A3501,$G$2:$H$3845,2,FALSE)</f>
        <v>3rl1</v>
      </c>
      <c r="E3501">
        <f t="shared" si="54"/>
        <v>0</v>
      </c>
      <c r="G3501" t="s">
        <v>3595</v>
      </c>
      <c r="H3501" t="s">
        <v>309</v>
      </c>
    </row>
    <row r="3502" hidden="1" spans="1:8">
      <c r="A3502" t="s">
        <v>3551</v>
      </c>
      <c r="B3502" t="s">
        <v>1552</v>
      </c>
      <c r="C3502" t="e">
        <f>VLOOKUP(A3502,$L$2:$L$129,1,FALSE)</f>
        <v>#N/A</v>
      </c>
      <c r="D3502" t="str">
        <f>VLOOKUP(A3502,$G$2:$H$3845,2,FALSE)</f>
        <v>1x7q</v>
      </c>
      <c r="E3502">
        <f t="shared" si="54"/>
        <v>0</v>
      </c>
      <c r="G3502" t="s">
        <v>3596</v>
      </c>
      <c r="H3502" t="s">
        <v>309</v>
      </c>
    </row>
    <row r="3503" hidden="1" spans="1:8">
      <c r="A3503" t="s">
        <v>3552</v>
      </c>
      <c r="B3503" t="s">
        <v>1552</v>
      </c>
      <c r="C3503" t="e">
        <f>VLOOKUP(A3503,$L$2:$L$129,1,FALSE)</f>
        <v>#N/A</v>
      </c>
      <c r="D3503" t="str">
        <f>VLOOKUP(A3503,$G$2:$H$3845,2,FALSE)</f>
        <v>3rl1</v>
      </c>
      <c r="E3503">
        <f t="shared" si="54"/>
        <v>0</v>
      </c>
      <c r="G3503" t="s">
        <v>3597</v>
      </c>
      <c r="H3503" t="s">
        <v>1288</v>
      </c>
    </row>
    <row r="3504" hidden="1" spans="1:8">
      <c r="A3504" t="s">
        <v>3553</v>
      </c>
      <c r="B3504" t="s">
        <v>1552</v>
      </c>
      <c r="C3504" t="e">
        <f>VLOOKUP(A3504,$L$2:$L$129,1,FALSE)</f>
        <v>#N/A</v>
      </c>
      <c r="D3504" t="str">
        <f>VLOOKUP(A3504,$G$2:$H$3845,2,FALSE)</f>
        <v>3rl1</v>
      </c>
      <c r="E3504">
        <f t="shared" si="54"/>
        <v>0</v>
      </c>
      <c r="G3504" t="s">
        <v>3598</v>
      </c>
      <c r="H3504" t="s">
        <v>309</v>
      </c>
    </row>
    <row r="3505" hidden="1" spans="1:8">
      <c r="A3505" t="s">
        <v>3554</v>
      </c>
      <c r="B3505" t="s">
        <v>1552</v>
      </c>
      <c r="C3505" t="e">
        <f>VLOOKUP(A3505,$L$2:$L$129,1,FALSE)</f>
        <v>#N/A</v>
      </c>
      <c r="D3505" t="str">
        <f>VLOOKUP(A3505,$G$2:$H$3845,2,FALSE)</f>
        <v>3rl1</v>
      </c>
      <c r="E3505">
        <f t="shared" si="54"/>
        <v>0</v>
      </c>
      <c r="G3505" t="s">
        <v>3599</v>
      </c>
      <c r="H3505" t="s">
        <v>1288</v>
      </c>
    </row>
    <row r="3506" hidden="1" spans="1:8">
      <c r="A3506" t="s">
        <v>3555</v>
      </c>
      <c r="B3506" t="s">
        <v>1552</v>
      </c>
      <c r="C3506" t="e">
        <f>VLOOKUP(A3506,$L$2:$L$129,1,FALSE)</f>
        <v>#N/A</v>
      </c>
      <c r="D3506" t="str">
        <f>VLOOKUP(A3506,$G$2:$H$3845,2,FALSE)</f>
        <v>1hsb</v>
      </c>
      <c r="E3506">
        <f t="shared" si="54"/>
        <v>0</v>
      </c>
      <c r="G3506" t="s">
        <v>3600</v>
      </c>
      <c r="H3506" t="s">
        <v>309</v>
      </c>
    </row>
    <row r="3507" hidden="1" spans="1:8">
      <c r="A3507" t="s">
        <v>3556</v>
      </c>
      <c r="B3507" t="s">
        <v>1552</v>
      </c>
      <c r="C3507" t="e">
        <f>VLOOKUP(A3507,$L$2:$L$129,1,FALSE)</f>
        <v>#N/A</v>
      </c>
      <c r="D3507" t="str">
        <f>VLOOKUP(A3507,$G$2:$H$3845,2,FALSE)</f>
        <v>3rl1</v>
      </c>
      <c r="E3507">
        <f t="shared" si="54"/>
        <v>0</v>
      </c>
      <c r="G3507" t="s">
        <v>3601</v>
      </c>
      <c r="H3507" t="s">
        <v>309</v>
      </c>
    </row>
    <row r="3508" hidden="1" spans="1:8">
      <c r="A3508" t="s">
        <v>3557</v>
      </c>
      <c r="B3508" t="s">
        <v>1552</v>
      </c>
      <c r="C3508" t="e">
        <f>VLOOKUP(A3508,$L$2:$L$129,1,FALSE)</f>
        <v>#N/A</v>
      </c>
      <c r="D3508" t="str">
        <f>VLOOKUP(A3508,$G$2:$H$3845,2,FALSE)</f>
        <v>3rl1</v>
      </c>
      <c r="E3508">
        <f t="shared" si="54"/>
        <v>0</v>
      </c>
      <c r="G3508" t="s">
        <v>3602</v>
      </c>
      <c r="H3508" t="s">
        <v>309</v>
      </c>
    </row>
    <row r="3509" hidden="1" spans="1:8">
      <c r="A3509" t="s">
        <v>3558</v>
      </c>
      <c r="B3509" t="s">
        <v>1552</v>
      </c>
      <c r="C3509" t="e">
        <f>VLOOKUP(A3509,$L$2:$L$129,1,FALSE)</f>
        <v>#N/A</v>
      </c>
      <c r="D3509" t="str">
        <f>VLOOKUP(A3509,$G$2:$H$3845,2,FALSE)</f>
        <v>3rl1</v>
      </c>
      <c r="E3509">
        <f t="shared" si="54"/>
        <v>0</v>
      </c>
      <c r="G3509" t="s">
        <v>3603</v>
      </c>
      <c r="H3509" t="s">
        <v>309</v>
      </c>
    </row>
    <row r="3510" hidden="1" spans="1:8">
      <c r="A3510" t="s">
        <v>3559</v>
      </c>
      <c r="B3510" t="s">
        <v>1552</v>
      </c>
      <c r="C3510" t="e">
        <f>VLOOKUP(A3510,$L$2:$L$129,1,FALSE)</f>
        <v>#N/A</v>
      </c>
      <c r="D3510" t="str">
        <f>VLOOKUP(A3510,$G$2:$H$3845,2,FALSE)</f>
        <v>3rl1</v>
      </c>
      <c r="E3510">
        <f t="shared" si="54"/>
        <v>0</v>
      </c>
      <c r="G3510" t="s">
        <v>3604</v>
      </c>
      <c r="H3510" t="s">
        <v>1288</v>
      </c>
    </row>
    <row r="3511" hidden="1" spans="1:8">
      <c r="A3511" t="s">
        <v>3605</v>
      </c>
      <c r="B3511" t="s">
        <v>1552</v>
      </c>
      <c r="C3511" t="e">
        <f>VLOOKUP(A3511,$L$2:$L$129,1,FALSE)</f>
        <v>#N/A</v>
      </c>
      <c r="D3511" t="e">
        <f>VLOOKUP(A3511,$G$2:$H$3845,2,FALSE)</f>
        <v>#N/A</v>
      </c>
      <c r="E3511" t="e">
        <f t="shared" si="54"/>
        <v>#N/A</v>
      </c>
      <c r="G3511" t="s">
        <v>3606</v>
      </c>
      <c r="H3511" t="s">
        <v>1288</v>
      </c>
    </row>
    <row r="3512" hidden="1" spans="1:8">
      <c r="A3512" t="s">
        <v>3560</v>
      </c>
      <c r="B3512" t="s">
        <v>1552</v>
      </c>
      <c r="C3512" t="e">
        <f>VLOOKUP(A3512,$L$2:$L$129,1,FALSE)</f>
        <v>#N/A</v>
      </c>
      <c r="D3512" t="str">
        <f>VLOOKUP(A3512,$G$2:$H$3845,2,FALSE)</f>
        <v>1x7q</v>
      </c>
      <c r="E3512">
        <f t="shared" si="54"/>
        <v>0</v>
      </c>
      <c r="G3512" t="s">
        <v>3607</v>
      </c>
      <c r="H3512" t="s">
        <v>1288</v>
      </c>
    </row>
    <row r="3513" hidden="1" spans="1:8">
      <c r="A3513" t="s">
        <v>3561</v>
      </c>
      <c r="B3513" t="s">
        <v>1552</v>
      </c>
      <c r="C3513" t="e">
        <f>VLOOKUP(A3513,$L$2:$L$129,1,FALSE)</f>
        <v>#N/A</v>
      </c>
      <c r="D3513" t="str">
        <f>VLOOKUP(A3513,$G$2:$H$3845,2,FALSE)</f>
        <v>3rl1</v>
      </c>
      <c r="E3513">
        <f t="shared" si="54"/>
        <v>0</v>
      </c>
      <c r="G3513" t="s">
        <v>3608</v>
      </c>
      <c r="H3513" t="s">
        <v>309</v>
      </c>
    </row>
    <row r="3514" hidden="1" spans="1:8">
      <c r="A3514" t="s">
        <v>3562</v>
      </c>
      <c r="B3514" t="s">
        <v>1552</v>
      </c>
      <c r="C3514" t="e">
        <f>VLOOKUP(A3514,$L$2:$L$129,1,FALSE)</f>
        <v>#N/A</v>
      </c>
      <c r="D3514" t="str">
        <f>VLOOKUP(A3514,$G$2:$H$3845,2,FALSE)</f>
        <v>3rl1</v>
      </c>
      <c r="E3514">
        <f t="shared" si="54"/>
        <v>0</v>
      </c>
      <c r="G3514" t="s">
        <v>225</v>
      </c>
      <c r="H3514" t="s">
        <v>9</v>
      </c>
    </row>
    <row r="3515" hidden="1" spans="1:8">
      <c r="A3515" t="s">
        <v>3563</v>
      </c>
      <c r="B3515" t="s">
        <v>1552</v>
      </c>
      <c r="C3515" t="e">
        <f>VLOOKUP(A3515,$L$2:$L$129,1,FALSE)</f>
        <v>#N/A</v>
      </c>
      <c r="D3515" t="str">
        <f>VLOOKUP(A3515,$G$2:$H$3845,2,FALSE)</f>
        <v>3rl1</v>
      </c>
      <c r="E3515">
        <f t="shared" si="54"/>
        <v>0</v>
      </c>
      <c r="G3515" t="s">
        <v>3609</v>
      </c>
      <c r="H3515" t="s">
        <v>9</v>
      </c>
    </row>
    <row r="3516" hidden="1" spans="1:8">
      <c r="A3516" t="s">
        <v>3564</v>
      </c>
      <c r="B3516" t="s">
        <v>1552</v>
      </c>
      <c r="C3516" t="e">
        <f>VLOOKUP(A3516,$L$2:$L$129,1,FALSE)</f>
        <v>#N/A</v>
      </c>
      <c r="D3516" t="str">
        <f>VLOOKUP(A3516,$G$2:$H$3845,2,FALSE)</f>
        <v>3rl1</v>
      </c>
      <c r="E3516">
        <f t="shared" si="54"/>
        <v>0</v>
      </c>
      <c r="G3516" t="s">
        <v>3610</v>
      </c>
      <c r="H3516" t="s">
        <v>9</v>
      </c>
    </row>
    <row r="3517" hidden="1" spans="1:8">
      <c r="A3517" t="s">
        <v>3565</v>
      </c>
      <c r="B3517" t="s">
        <v>1552</v>
      </c>
      <c r="C3517" t="e">
        <f>VLOOKUP(A3517,$L$2:$L$129,1,FALSE)</f>
        <v>#N/A</v>
      </c>
      <c r="D3517" t="str">
        <f>VLOOKUP(A3517,$G$2:$H$3845,2,FALSE)</f>
        <v>3rl1</v>
      </c>
      <c r="E3517">
        <f t="shared" si="54"/>
        <v>0</v>
      </c>
      <c r="G3517" t="s">
        <v>3611</v>
      </c>
      <c r="H3517" t="s">
        <v>9</v>
      </c>
    </row>
    <row r="3518" hidden="1" spans="1:8">
      <c r="A3518" t="s">
        <v>3566</v>
      </c>
      <c r="B3518" t="s">
        <v>1552</v>
      </c>
      <c r="C3518" t="e">
        <f>VLOOKUP(A3518,$L$2:$L$129,1,FALSE)</f>
        <v>#N/A</v>
      </c>
      <c r="D3518" t="str">
        <f>VLOOKUP(A3518,$G$2:$H$3845,2,FALSE)</f>
        <v>3rl1</v>
      </c>
      <c r="E3518">
        <f t="shared" si="54"/>
        <v>0</v>
      </c>
      <c r="G3518" t="s">
        <v>3612</v>
      </c>
      <c r="H3518" t="s">
        <v>9</v>
      </c>
    </row>
    <row r="3519" hidden="1" spans="1:8">
      <c r="A3519" t="s">
        <v>3567</v>
      </c>
      <c r="B3519" t="s">
        <v>1552</v>
      </c>
      <c r="C3519" t="e">
        <f>VLOOKUP(A3519,$L$2:$L$129,1,FALSE)</f>
        <v>#N/A</v>
      </c>
      <c r="D3519" t="str">
        <f>VLOOKUP(A3519,$G$2:$H$3845,2,FALSE)</f>
        <v>3rl1</v>
      </c>
      <c r="E3519">
        <f t="shared" si="54"/>
        <v>0</v>
      </c>
      <c r="G3519" t="s">
        <v>3613</v>
      </c>
      <c r="H3519" t="s">
        <v>9</v>
      </c>
    </row>
    <row r="3520" hidden="1" spans="1:8">
      <c r="A3520" t="s">
        <v>3568</v>
      </c>
      <c r="B3520" t="s">
        <v>1552</v>
      </c>
      <c r="C3520" t="e">
        <f>VLOOKUP(A3520,$L$2:$L$129,1,FALSE)</f>
        <v>#N/A</v>
      </c>
      <c r="D3520" t="str">
        <f>VLOOKUP(A3520,$G$2:$H$3845,2,FALSE)</f>
        <v>3rl1</v>
      </c>
      <c r="E3520">
        <f t="shared" si="54"/>
        <v>0</v>
      </c>
      <c r="G3520" t="s">
        <v>3614</v>
      </c>
      <c r="H3520" t="s">
        <v>9</v>
      </c>
    </row>
    <row r="3521" hidden="1" spans="1:8">
      <c r="A3521" t="s">
        <v>3569</v>
      </c>
      <c r="B3521" t="s">
        <v>1552</v>
      </c>
      <c r="C3521" t="e">
        <f>VLOOKUP(A3521,$L$2:$L$129,1,FALSE)</f>
        <v>#N/A</v>
      </c>
      <c r="D3521" t="str">
        <f>VLOOKUP(A3521,$G$2:$H$3845,2,FALSE)</f>
        <v>1i4f</v>
      </c>
      <c r="E3521">
        <f t="shared" si="54"/>
        <v>0</v>
      </c>
      <c r="G3521" t="s">
        <v>3615</v>
      </c>
      <c r="H3521" t="s">
        <v>9</v>
      </c>
    </row>
    <row r="3522" hidden="1" spans="1:8">
      <c r="A3522" t="s">
        <v>3570</v>
      </c>
      <c r="B3522" t="s">
        <v>1552</v>
      </c>
      <c r="C3522" t="e">
        <f>VLOOKUP(A3522,$L$2:$L$129,1,FALSE)</f>
        <v>#N/A</v>
      </c>
      <c r="D3522" t="str">
        <f>VLOOKUP(A3522,$G$2:$H$3845,2,FALSE)</f>
        <v>3rl1</v>
      </c>
      <c r="E3522">
        <f t="shared" ref="E3522:E3585" si="55">IF(B3522=D3522,1,0)</f>
        <v>0</v>
      </c>
      <c r="G3522" t="s">
        <v>3616</v>
      </c>
      <c r="H3522" t="s">
        <v>9</v>
      </c>
    </row>
    <row r="3523" hidden="1" spans="1:8">
      <c r="A3523" t="s">
        <v>3571</v>
      </c>
      <c r="B3523" t="s">
        <v>1552</v>
      </c>
      <c r="C3523" t="e">
        <f>VLOOKUP(A3523,$L$2:$L$129,1,FALSE)</f>
        <v>#N/A</v>
      </c>
      <c r="D3523" t="str">
        <f>VLOOKUP(A3523,$G$2:$H$3845,2,FALSE)</f>
        <v>3rl1</v>
      </c>
      <c r="E3523">
        <f t="shared" si="55"/>
        <v>0</v>
      </c>
      <c r="G3523" t="s">
        <v>3617</v>
      </c>
      <c r="H3523" t="s">
        <v>9</v>
      </c>
    </row>
    <row r="3524" hidden="1" spans="1:8">
      <c r="A3524" t="s">
        <v>3572</v>
      </c>
      <c r="B3524" t="s">
        <v>1308</v>
      </c>
      <c r="C3524" t="e">
        <f>VLOOKUP(A3524,$L$2:$L$129,1,FALSE)</f>
        <v>#N/A</v>
      </c>
      <c r="D3524" t="str">
        <f>VLOOKUP(A3524,$G$2:$H$3845,2,FALSE)</f>
        <v>3ox8</v>
      </c>
      <c r="E3524">
        <f t="shared" si="55"/>
        <v>0</v>
      </c>
      <c r="G3524" t="s">
        <v>3618</v>
      </c>
      <c r="H3524" t="s">
        <v>9</v>
      </c>
    </row>
    <row r="3525" hidden="1" spans="1:8">
      <c r="A3525" t="s">
        <v>3573</v>
      </c>
      <c r="B3525" t="s">
        <v>1552</v>
      </c>
      <c r="C3525" t="e">
        <f>VLOOKUP(A3525,$L$2:$L$129,1,FALSE)</f>
        <v>#N/A</v>
      </c>
      <c r="D3525" t="str">
        <f>VLOOKUP(A3525,$G$2:$H$3845,2,FALSE)</f>
        <v>1x7q</v>
      </c>
      <c r="E3525">
        <f t="shared" si="55"/>
        <v>0</v>
      </c>
      <c r="G3525" t="s">
        <v>227</v>
      </c>
      <c r="H3525" t="s">
        <v>309</v>
      </c>
    </row>
    <row r="3526" hidden="1" spans="1:8">
      <c r="A3526" t="s">
        <v>3574</v>
      </c>
      <c r="B3526" t="s">
        <v>1552</v>
      </c>
      <c r="C3526" t="e">
        <f>VLOOKUP(A3526,$L$2:$L$129,1,FALSE)</f>
        <v>#N/A</v>
      </c>
      <c r="D3526" t="str">
        <f>VLOOKUP(A3526,$G$2:$H$3845,2,FALSE)</f>
        <v>3rl1</v>
      </c>
      <c r="E3526">
        <f t="shared" si="55"/>
        <v>0</v>
      </c>
      <c r="G3526" t="s">
        <v>229</v>
      </c>
      <c r="H3526" t="s">
        <v>309</v>
      </c>
    </row>
    <row r="3527" hidden="1" spans="1:8">
      <c r="A3527" t="s">
        <v>3575</v>
      </c>
      <c r="B3527" t="s">
        <v>1552</v>
      </c>
      <c r="C3527" t="e">
        <f>VLOOKUP(A3527,$L$2:$L$129,1,FALSE)</f>
        <v>#N/A</v>
      </c>
      <c r="D3527" t="str">
        <f>VLOOKUP(A3527,$G$2:$H$3845,2,FALSE)</f>
        <v>3rl1</v>
      </c>
      <c r="E3527">
        <f t="shared" si="55"/>
        <v>0</v>
      </c>
      <c r="G3527" t="s">
        <v>231</v>
      </c>
      <c r="H3527" t="s">
        <v>309</v>
      </c>
    </row>
    <row r="3528" hidden="1" spans="1:8">
      <c r="A3528" t="s">
        <v>3576</v>
      </c>
      <c r="B3528" t="s">
        <v>1552</v>
      </c>
      <c r="C3528" t="e">
        <f>VLOOKUP(A3528,$L$2:$L$129,1,FALSE)</f>
        <v>#N/A</v>
      </c>
      <c r="D3528" t="str">
        <f>VLOOKUP(A3528,$G$2:$H$3845,2,FALSE)</f>
        <v>3rl1</v>
      </c>
      <c r="E3528">
        <f t="shared" si="55"/>
        <v>0</v>
      </c>
      <c r="G3528" t="s">
        <v>233</v>
      </c>
      <c r="H3528" t="s">
        <v>309</v>
      </c>
    </row>
    <row r="3529" hidden="1" spans="1:8">
      <c r="A3529" t="s">
        <v>3577</v>
      </c>
      <c r="B3529" t="s">
        <v>1552</v>
      </c>
      <c r="C3529" t="e">
        <f>VLOOKUP(A3529,$L$2:$L$129,1,FALSE)</f>
        <v>#N/A</v>
      </c>
      <c r="D3529" t="str">
        <f>VLOOKUP(A3529,$G$2:$H$3845,2,FALSE)</f>
        <v>3rl1</v>
      </c>
      <c r="E3529">
        <f t="shared" si="55"/>
        <v>0</v>
      </c>
      <c r="G3529" t="s">
        <v>3619</v>
      </c>
      <c r="H3529" t="s">
        <v>309</v>
      </c>
    </row>
    <row r="3530" hidden="1" spans="1:8">
      <c r="A3530" t="s">
        <v>3578</v>
      </c>
      <c r="B3530" t="s">
        <v>1552</v>
      </c>
      <c r="C3530" t="e">
        <f>VLOOKUP(A3530,$L$2:$L$129,1,FALSE)</f>
        <v>#N/A</v>
      </c>
      <c r="D3530" t="str">
        <f>VLOOKUP(A3530,$G$2:$H$3845,2,FALSE)</f>
        <v>3rl1</v>
      </c>
      <c r="E3530">
        <f t="shared" si="55"/>
        <v>0</v>
      </c>
      <c r="G3530" t="s">
        <v>3620</v>
      </c>
      <c r="H3530" t="s">
        <v>309</v>
      </c>
    </row>
    <row r="3531" hidden="1" spans="1:8">
      <c r="A3531" t="s">
        <v>3579</v>
      </c>
      <c r="B3531" t="s">
        <v>1552</v>
      </c>
      <c r="C3531" t="e">
        <f>VLOOKUP(A3531,$L$2:$L$129,1,FALSE)</f>
        <v>#N/A</v>
      </c>
      <c r="D3531" t="str">
        <f>VLOOKUP(A3531,$G$2:$H$3845,2,FALSE)</f>
        <v>3rl1</v>
      </c>
      <c r="E3531">
        <f t="shared" si="55"/>
        <v>0</v>
      </c>
      <c r="G3531" t="s">
        <v>3621</v>
      </c>
      <c r="H3531" t="s">
        <v>309</v>
      </c>
    </row>
    <row r="3532" hidden="1" spans="1:8">
      <c r="A3532" t="s">
        <v>3580</v>
      </c>
      <c r="B3532" t="s">
        <v>1552</v>
      </c>
      <c r="C3532" t="e">
        <f>VLOOKUP(A3532,$L$2:$L$129,1,FALSE)</f>
        <v>#N/A</v>
      </c>
      <c r="D3532" t="str">
        <f>VLOOKUP(A3532,$G$2:$H$3845,2,FALSE)</f>
        <v>3rl1</v>
      </c>
      <c r="E3532">
        <f t="shared" si="55"/>
        <v>0</v>
      </c>
      <c r="G3532" t="s">
        <v>3622</v>
      </c>
      <c r="H3532" t="s">
        <v>309</v>
      </c>
    </row>
    <row r="3533" hidden="1" spans="1:8">
      <c r="A3533" t="s">
        <v>3581</v>
      </c>
      <c r="B3533" t="s">
        <v>1219</v>
      </c>
      <c r="C3533" t="e">
        <f>VLOOKUP(A3533,$L$2:$L$129,1,FALSE)</f>
        <v>#N/A</v>
      </c>
      <c r="D3533" t="str">
        <f>VLOOKUP(A3533,$G$2:$H$3845,2,FALSE)</f>
        <v>1hsb</v>
      </c>
      <c r="E3533">
        <f t="shared" si="55"/>
        <v>0</v>
      </c>
      <c r="G3533" t="s">
        <v>3623</v>
      </c>
      <c r="H3533" t="s">
        <v>309</v>
      </c>
    </row>
    <row r="3534" hidden="1" spans="1:8">
      <c r="A3534" t="s">
        <v>3582</v>
      </c>
      <c r="B3534" t="s">
        <v>1552</v>
      </c>
      <c r="C3534" t="e">
        <f>VLOOKUP(A3534,$L$2:$L$129,1,FALSE)</f>
        <v>#N/A</v>
      </c>
      <c r="D3534" t="str">
        <f>VLOOKUP(A3534,$G$2:$H$3845,2,FALSE)</f>
        <v>3rl1</v>
      </c>
      <c r="E3534">
        <f t="shared" si="55"/>
        <v>0</v>
      </c>
      <c r="G3534" t="s">
        <v>3624</v>
      </c>
      <c r="H3534" t="s">
        <v>309</v>
      </c>
    </row>
    <row r="3535" hidden="1" spans="1:8">
      <c r="A3535" t="s">
        <v>3583</v>
      </c>
      <c r="B3535" t="s">
        <v>1552</v>
      </c>
      <c r="C3535" t="e">
        <f>VLOOKUP(A3535,$L$2:$L$129,1,FALSE)</f>
        <v>#N/A</v>
      </c>
      <c r="D3535" t="str">
        <f>VLOOKUP(A3535,$G$2:$H$3845,2,FALSE)</f>
        <v>3rl1</v>
      </c>
      <c r="E3535">
        <f t="shared" si="55"/>
        <v>0</v>
      </c>
      <c r="G3535" t="s">
        <v>3625</v>
      </c>
      <c r="H3535" t="s">
        <v>309</v>
      </c>
    </row>
    <row r="3536" hidden="1" spans="1:8">
      <c r="A3536" t="s">
        <v>3584</v>
      </c>
      <c r="B3536" t="s">
        <v>1552</v>
      </c>
      <c r="C3536" t="e">
        <f>VLOOKUP(A3536,$L$2:$L$129,1,FALSE)</f>
        <v>#N/A</v>
      </c>
      <c r="D3536" t="str">
        <f>VLOOKUP(A3536,$G$2:$H$3845,2,FALSE)</f>
        <v>3rl1</v>
      </c>
      <c r="E3536">
        <f t="shared" si="55"/>
        <v>0</v>
      </c>
      <c r="G3536" t="s">
        <v>3626</v>
      </c>
      <c r="H3536" t="s">
        <v>309</v>
      </c>
    </row>
    <row r="3537" hidden="1" spans="1:8">
      <c r="A3537" t="s">
        <v>3585</v>
      </c>
      <c r="B3537" t="s">
        <v>1552</v>
      </c>
      <c r="C3537" t="e">
        <f>VLOOKUP(A3537,$L$2:$L$129,1,FALSE)</f>
        <v>#N/A</v>
      </c>
      <c r="D3537" t="str">
        <f>VLOOKUP(A3537,$G$2:$H$3845,2,FALSE)</f>
        <v>3rl1</v>
      </c>
      <c r="E3537">
        <f t="shared" si="55"/>
        <v>0</v>
      </c>
      <c r="G3537" t="s">
        <v>3627</v>
      </c>
      <c r="H3537" t="s">
        <v>569</v>
      </c>
    </row>
    <row r="3538" hidden="1" spans="1:8">
      <c r="A3538" t="s">
        <v>3586</v>
      </c>
      <c r="B3538" t="s">
        <v>1552</v>
      </c>
      <c r="C3538" t="e">
        <f>VLOOKUP(A3538,$L$2:$L$129,1,FALSE)</f>
        <v>#N/A</v>
      </c>
      <c r="D3538" t="str">
        <f>VLOOKUP(A3538,$G$2:$H$3845,2,FALSE)</f>
        <v>3rl1</v>
      </c>
      <c r="E3538">
        <f t="shared" si="55"/>
        <v>0</v>
      </c>
      <c r="G3538" t="s">
        <v>3628</v>
      </c>
      <c r="H3538" t="s">
        <v>309</v>
      </c>
    </row>
    <row r="3539" hidden="1" spans="1:8">
      <c r="A3539" t="s">
        <v>3587</v>
      </c>
      <c r="B3539" t="s">
        <v>1552</v>
      </c>
      <c r="C3539" t="e">
        <f>VLOOKUP(A3539,$L$2:$L$129,1,FALSE)</f>
        <v>#N/A</v>
      </c>
      <c r="D3539" t="str">
        <f>VLOOKUP(A3539,$G$2:$H$3845,2,FALSE)</f>
        <v>3rl1</v>
      </c>
      <c r="E3539">
        <f t="shared" si="55"/>
        <v>0</v>
      </c>
      <c r="G3539" t="s">
        <v>3629</v>
      </c>
      <c r="H3539" t="s">
        <v>309</v>
      </c>
    </row>
    <row r="3540" spans="1:8">
      <c r="A3540" t="s">
        <v>221</v>
      </c>
      <c r="B3540" t="s">
        <v>1552</v>
      </c>
      <c r="C3540" t="str">
        <f>VLOOKUP(A3540,$L$2:$L$129,1,FALSE)</f>
        <v>A*34:01</v>
      </c>
      <c r="D3540" t="str">
        <f>VLOOKUP(A3540,$G$2:$H$3845,2,FALSE)</f>
        <v>1x7q</v>
      </c>
      <c r="E3540">
        <f t="shared" si="55"/>
        <v>0</v>
      </c>
      <c r="G3540" t="s">
        <v>3630</v>
      </c>
      <c r="H3540" t="s">
        <v>309</v>
      </c>
    </row>
    <row r="3541" spans="1:8">
      <c r="A3541" t="s">
        <v>223</v>
      </c>
      <c r="B3541" t="s">
        <v>1552</v>
      </c>
      <c r="C3541" t="str">
        <f>VLOOKUP(A3541,$L$2:$L$129,1,FALSE)</f>
        <v>A*34:02</v>
      </c>
      <c r="D3541" t="str">
        <f>VLOOKUP(A3541,$G$2:$H$3845,2,FALSE)</f>
        <v>3rl1</v>
      </c>
      <c r="E3541">
        <f t="shared" si="55"/>
        <v>0</v>
      </c>
      <c r="G3541" t="s">
        <v>3631</v>
      </c>
      <c r="H3541" t="s">
        <v>569</v>
      </c>
    </row>
    <row r="3542" hidden="1" spans="1:8">
      <c r="A3542" t="s">
        <v>3588</v>
      </c>
      <c r="B3542" t="s">
        <v>1308</v>
      </c>
      <c r="C3542" t="e">
        <f>VLOOKUP(A3542,$L$2:$L$129,1,FALSE)</f>
        <v>#N/A</v>
      </c>
      <c r="D3542" t="str">
        <f>VLOOKUP(A3542,$G$2:$H$3845,2,FALSE)</f>
        <v>3rl1</v>
      </c>
      <c r="E3542">
        <f t="shared" si="55"/>
        <v>1</v>
      </c>
      <c r="G3542" t="s">
        <v>3632</v>
      </c>
      <c r="H3542" t="s">
        <v>309</v>
      </c>
    </row>
    <row r="3543" hidden="1" spans="1:8">
      <c r="A3543" t="s">
        <v>3589</v>
      </c>
      <c r="B3543" t="s">
        <v>1308</v>
      </c>
      <c r="C3543" t="e">
        <f>VLOOKUP(A3543,$L$2:$L$129,1,FALSE)</f>
        <v>#N/A</v>
      </c>
      <c r="D3543" t="str">
        <f>VLOOKUP(A3543,$G$2:$H$3845,2,FALSE)</f>
        <v>3rl1</v>
      </c>
      <c r="E3543">
        <f t="shared" si="55"/>
        <v>1</v>
      </c>
      <c r="G3543" t="s">
        <v>3633</v>
      </c>
      <c r="H3543" t="s">
        <v>309</v>
      </c>
    </row>
    <row r="3544" hidden="1" spans="1:8">
      <c r="A3544" t="s">
        <v>3590</v>
      </c>
      <c r="B3544" t="s">
        <v>1552</v>
      </c>
      <c r="C3544" t="e">
        <f>VLOOKUP(A3544,$L$2:$L$129,1,FALSE)</f>
        <v>#N/A</v>
      </c>
      <c r="D3544" t="str">
        <f>VLOOKUP(A3544,$G$2:$H$3845,2,FALSE)</f>
        <v>1x7q</v>
      </c>
      <c r="E3544">
        <f t="shared" si="55"/>
        <v>0</v>
      </c>
      <c r="G3544" t="s">
        <v>3634</v>
      </c>
      <c r="H3544" t="s">
        <v>309</v>
      </c>
    </row>
    <row r="3545" hidden="1" spans="1:8">
      <c r="A3545" t="s">
        <v>3591</v>
      </c>
      <c r="B3545" t="s">
        <v>1552</v>
      </c>
      <c r="C3545" t="e">
        <f>VLOOKUP(A3545,$L$2:$L$129,1,FALSE)</f>
        <v>#N/A</v>
      </c>
      <c r="D3545" t="str">
        <f>VLOOKUP(A3545,$G$2:$H$3845,2,FALSE)</f>
        <v>1x7q</v>
      </c>
      <c r="E3545">
        <f t="shared" si="55"/>
        <v>0</v>
      </c>
      <c r="G3545" t="s">
        <v>3635</v>
      </c>
      <c r="H3545" t="s">
        <v>309</v>
      </c>
    </row>
    <row r="3546" hidden="1" spans="1:8">
      <c r="A3546" t="s">
        <v>3592</v>
      </c>
      <c r="B3546" t="s">
        <v>1335</v>
      </c>
      <c r="C3546" t="e">
        <f>VLOOKUP(A3546,$L$2:$L$129,1,FALSE)</f>
        <v>#N/A</v>
      </c>
      <c r="D3546" t="str">
        <f>VLOOKUP(A3546,$G$2:$H$3845,2,FALSE)</f>
        <v>3bo8</v>
      </c>
      <c r="E3546">
        <f t="shared" si="55"/>
        <v>0</v>
      </c>
      <c r="G3546" t="s">
        <v>3636</v>
      </c>
      <c r="H3546" t="s">
        <v>569</v>
      </c>
    </row>
    <row r="3547" hidden="1" spans="1:8">
      <c r="A3547" t="s">
        <v>3593</v>
      </c>
      <c r="B3547" t="s">
        <v>1308</v>
      </c>
      <c r="C3547" t="e">
        <f>VLOOKUP(A3547,$L$2:$L$129,1,FALSE)</f>
        <v>#N/A</v>
      </c>
      <c r="D3547" t="str">
        <f>VLOOKUP(A3547,$G$2:$H$3845,2,FALSE)</f>
        <v>3rl1</v>
      </c>
      <c r="E3547">
        <f t="shared" si="55"/>
        <v>1</v>
      </c>
      <c r="G3547" t="s">
        <v>3637</v>
      </c>
      <c r="H3547" t="s">
        <v>309</v>
      </c>
    </row>
    <row r="3548" hidden="1" spans="1:8">
      <c r="A3548" t="s">
        <v>3594</v>
      </c>
      <c r="B3548" t="s">
        <v>1335</v>
      </c>
      <c r="C3548" t="e">
        <f>VLOOKUP(A3548,$L$2:$L$129,1,FALSE)</f>
        <v>#N/A</v>
      </c>
      <c r="D3548" t="str">
        <f>VLOOKUP(A3548,$G$2:$H$3845,2,FALSE)</f>
        <v>1hsb</v>
      </c>
      <c r="E3548">
        <f t="shared" si="55"/>
        <v>0</v>
      </c>
      <c r="G3548" t="s">
        <v>3638</v>
      </c>
      <c r="H3548" t="s">
        <v>309</v>
      </c>
    </row>
    <row r="3549" hidden="1" spans="1:8">
      <c r="A3549" t="s">
        <v>3595</v>
      </c>
      <c r="B3549" t="s">
        <v>1684</v>
      </c>
      <c r="C3549" t="e">
        <f>VLOOKUP(A3549,$L$2:$L$129,1,FALSE)</f>
        <v>#N/A</v>
      </c>
      <c r="D3549" t="str">
        <f>VLOOKUP(A3549,$G$2:$H$3845,2,FALSE)</f>
        <v>1x7q</v>
      </c>
      <c r="E3549">
        <f t="shared" si="55"/>
        <v>0</v>
      </c>
      <c r="G3549" t="s">
        <v>3639</v>
      </c>
      <c r="H3549" t="s">
        <v>309</v>
      </c>
    </row>
    <row r="3550" hidden="1" spans="1:8">
      <c r="A3550" t="s">
        <v>3596</v>
      </c>
      <c r="B3550" t="s">
        <v>1684</v>
      </c>
      <c r="C3550" t="e">
        <f>VLOOKUP(A3550,$L$2:$L$129,1,FALSE)</f>
        <v>#N/A</v>
      </c>
      <c r="D3550" t="str">
        <f>VLOOKUP(A3550,$G$2:$H$3845,2,FALSE)</f>
        <v>1x7q</v>
      </c>
      <c r="E3550">
        <f t="shared" si="55"/>
        <v>0</v>
      </c>
      <c r="G3550" t="s">
        <v>3640</v>
      </c>
      <c r="H3550" t="s">
        <v>569</v>
      </c>
    </row>
    <row r="3551" hidden="1" spans="1:8">
      <c r="A3551" t="s">
        <v>3597</v>
      </c>
      <c r="B3551" t="s">
        <v>1308</v>
      </c>
      <c r="C3551" t="e">
        <f>VLOOKUP(A3551,$L$2:$L$129,1,FALSE)</f>
        <v>#N/A</v>
      </c>
      <c r="D3551" t="str">
        <f>VLOOKUP(A3551,$G$2:$H$3845,2,FALSE)</f>
        <v>3rl1</v>
      </c>
      <c r="E3551">
        <f t="shared" si="55"/>
        <v>1</v>
      </c>
      <c r="G3551" t="s">
        <v>3641</v>
      </c>
      <c r="H3551" t="s">
        <v>309</v>
      </c>
    </row>
    <row r="3552" hidden="1" spans="1:8">
      <c r="A3552" t="s">
        <v>3598</v>
      </c>
      <c r="B3552" t="s">
        <v>1552</v>
      </c>
      <c r="C3552" t="e">
        <f>VLOOKUP(A3552,$L$2:$L$129,1,FALSE)</f>
        <v>#N/A</v>
      </c>
      <c r="D3552" t="str">
        <f>VLOOKUP(A3552,$G$2:$H$3845,2,FALSE)</f>
        <v>1x7q</v>
      </c>
      <c r="E3552">
        <f t="shared" si="55"/>
        <v>0</v>
      </c>
      <c r="G3552" t="s">
        <v>3642</v>
      </c>
      <c r="H3552" t="s">
        <v>309</v>
      </c>
    </row>
    <row r="3553" hidden="1" spans="1:8">
      <c r="A3553" t="s">
        <v>3599</v>
      </c>
      <c r="B3553" t="s">
        <v>1308</v>
      </c>
      <c r="C3553" t="e">
        <f>VLOOKUP(A3553,$L$2:$L$129,1,FALSE)</f>
        <v>#N/A</v>
      </c>
      <c r="D3553" t="str">
        <f>VLOOKUP(A3553,$G$2:$H$3845,2,FALSE)</f>
        <v>3rl1</v>
      </c>
      <c r="E3553">
        <f t="shared" si="55"/>
        <v>1</v>
      </c>
      <c r="G3553" t="s">
        <v>3643</v>
      </c>
      <c r="H3553" t="s">
        <v>309</v>
      </c>
    </row>
    <row r="3554" hidden="1" spans="1:8">
      <c r="A3554" t="s">
        <v>3600</v>
      </c>
      <c r="B3554" t="s">
        <v>1552</v>
      </c>
      <c r="C3554" t="e">
        <f>VLOOKUP(A3554,$L$2:$L$129,1,FALSE)</f>
        <v>#N/A</v>
      </c>
      <c r="D3554" t="str">
        <f>VLOOKUP(A3554,$G$2:$H$3845,2,FALSE)</f>
        <v>1x7q</v>
      </c>
      <c r="E3554">
        <f t="shared" si="55"/>
        <v>0</v>
      </c>
      <c r="G3554" t="s">
        <v>3644</v>
      </c>
      <c r="H3554" t="s">
        <v>309</v>
      </c>
    </row>
    <row r="3555" hidden="1" spans="1:8">
      <c r="A3555" t="s">
        <v>3601</v>
      </c>
      <c r="B3555" t="s">
        <v>1552</v>
      </c>
      <c r="C3555" t="e">
        <f>VLOOKUP(A3555,$L$2:$L$129,1,FALSE)</f>
        <v>#N/A</v>
      </c>
      <c r="D3555" t="str">
        <f>VLOOKUP(A3555,$G$2:$H$3845,2,FALSE)</f>
        <v>1x7q</v>
      </c>
      <c r="E3555">
        <f t="shared" si="55"/>
        <v>0</v>
      </c>
      <c r="G3555" t="s">
        <v>3645</v>
      </c>
      <c r="H3555" t="s">
        <v>309</v>
      </c>
    </row>
    <row r="3556" hidden="1" spans="1:8">
      <c r="A3556" t="s">
        <v>3602</v>
      </c>
      <c r="B3556" t="s">
        <v>1552</v>
      </c>
      <c r="C3556" t="e">
        <f>VLOOKUP(A3556,$L$2:$L$129,1,FALSE)</f>
        <v>#N/A</v>
      </c>
      <c r="D3556" t="str">
        <f>VLOOKUP(A3556,$G$2:$H$3845,2,FALSE)</f>
        <v>1x7q</v>
      </c>
      <c r="E3556">
        <f t="shared" si="55"/>
        <v>0</v>
      </c>
      <c r="G3556" t="s">
        <v>3646</v>
      </c>
      <c r="H3556" t="s">
        <v>309</v>
      </c>
    </row>
    <row r="3557" hidden="1" spans="1:8">
      <c r="A3557" t="s">
        <v>3603</v>
      </c>
      <c r="B3557" t="s">
        <v>1684</v>
      </c>
      <c r="C3557" t="e">
        <f>VLOOKUP(A3557,$L$2:$L$129,1,FALSE)</f>
        <v>#N/A</v>
      </c>
      <c r="D3557" t="str">
        <f>VLOOKUP(A3557,$G$2:$H$3845,2,FALSE)</f>
        <v>1x7q</v>
      </c>
      <c r="E3557">
        <f t="shared" si="55"/>
        <v>0</v>
      </c>
      <c r="G3557" t="s">
        <v>3647</v>
      </c>
      <c r="H3557" t="s">
        <v>309</v>
      </c>
    </row>
    <row r="3558" hidden="1" spans="1:8">
      <c r="A3558" t="s">
        <v>3604</v>
      </c>
      <c r="B3558" t="s">
        <v>1552</v>
      </c>
      <c r="C3558" t="e">
        <f>VLOOKUP(A3558,$L$2:$L$129,1,FALSE)</f>
        <v>#N/A</v>
      </c>
      <c r="D3558" t="str">
        <f>VLOOKUP(A3558,$G$2:$H$3845,2,FALSE)</f>
        <v>3rl1</v>
      </c>
      <c r="E3558">
        <f t="shared" si="55"/>
        <v>0</v>
      </c>
      <c r="G3558" t="s">
        <v>3648</v>
      </c>
      <c r="H3558" t="s">
        <v>309</v>
      </c>
    </row>
    <row r="3559" hidden="1" spans="1:8">
      <c r="A3559" t="s">
        <v>3606</v>
      </c>
      <c r="B3559" t="s">
        <v>1552</v>
      </c>
      <c r="C3559" t="e">
        <f>VLOOKUP(A3559,$L$2:$L$129,1,FALSE)</f>
        <v>#N/A</v>
      </c>
      <c r="D3559" t="str">
        <f>VLOOKUP(A3559,$G$2:$H$3845,2,FALSE)</f>
        <v>3rl1</v>
      </c>
      <c r="E3559">
        <f t="shared" si="55"/>
        <v>0</v>
      </c>
      <c r="G3559" t="s">
        <v>3649</v>
      </c>
      <c r="H3559" t="s">
        <v>309</v>
      </c>
    </row>
    <row r="3560" hidden="1" spans="1:8">
      <c r="A3560" t="s">
        <v>3607</v>
      </c>
      <c r="B3560" t="s">
        <v>1552</v>
      </c>
      <c r="C3560" t="e">
        <f>VLOOKUP(A3560,$L$2:$L$129,1,FALSE)</f>
        <v>#N/A</v>
      </c>
      <c r="D3560" t="str">
        <f>VLOOKUP(A3560,$G$2:$H$3845,2,FALSE)</f>
        <v>3rl1</v>
      </c>
      <c r="E3560">
        <f t="shared" si="55"/>
        <v>0</v>
      </c>
      <c r="G3560" t="s">
        <v>3650</v>
      </c>
      <c r="H3560" t="s">
        <v>309</v>
      </c>
    </row>
    <row r="3561" hidden="1" spans="1:8">
      <c r="A3561" t="s">
        <v>3608</v>
      </c>
      <c r="B3561" t="s">
        <v>1552</v>
      </c>
      <c r="C3561" t="e">
        <f>VLOOKUP(A3561,$L$2:$L$129,1,FALSE)</f>
        <v>#N/A</v>
      </c>
      <c r="D3561" t="str">
        <f>VLOOKUP(A3561,$G$2:$H$3845,2,FALSE)</f>
        <v>1x7q</v>
      </c>
      <c r="E3561">
        <f t="shared" si="55"/>
        <v>0</v>
      </c>
      <c r="G3561" t="s">
        <v>3651</v>
      </c>
      <c r="H3561" t="s">
        <v>309</v>
      </c>
    </row>
    <row r="3562" hidden="1" spans="1:8">
      <c r="A3562" t="s">
        <v>225</v>
      </c>
      <c r="B3562" t="s">
        <v>8</v>
      </c>
      <c r="C3562" t="str">
        <f>VLOOKUP(A3562,$L$2:$L$129,1,FALSE)</f>
        <v>A*36:01</v>
      </c>
      <c r="D3562" t="str">
        <f>VLOOKUP(A3562,$G$2:$H$3845,2,FALSE)</f>
        <v>3bo8</v>
      </c>
      <c r="E3562">
        <f t="shared" si="55"/>
        <v>1</v>
      </c>
      <c r="G3562" t="s">
        <v>3652</v>
      </c>
      <c r="H3562" t="s">
        <v>309</v>
      </c>
    </row>
    <row r="3563" hidden="1" spans="1:8">
      <c r="A3563" t="s">
        <v>3609</v>
      </c>
      <c r="B3563" t="s">
        <v>8</v>
      </c>
      <c r="C3563" t="e">
        <f>VLOOKUP(A3563,$L$2:$L$129,1,FALSE)</f>
        <v>#N/A</v>
      </c>
      <c r="D3563" t="str">
        <f>VLOOKUP(A3563,$G$2:$H$3845,2,FALSE)</f>
        <v>3bo8</v>
      </c>
      <c r="E3563">
        <f t="shared" si="55"/>
        <v>1</v>
      </c>
      <c r="G3563" t="s">
        <v>3653</v>
      </c>
      <c r="H3563" t="s">
        <v>309</v>
      </c>
    </row>
    <row r="3564" hidden="1" spans="1:8">
      <c r="A3564" t="s">
        <v>3610</v>
      </c>
      <c r="B3564" t="s">
        <v>8</v>
      </c>
      <c r="C3564" t="e">
        <f>VLOOKUP(A3564,$L$2:$L$129,1,FALSE)</f>
        <v>#N/A</v>
      </c>
      <c r="D3564" t="str">
        <f>VLOOKUP(A3564,$G$2:$H$3845,2,FALSE)</f>
        <v>3bo8</v>
      </c>
      <c r="E3564">
        <f t="shared" si="55"/>
        <v>1</v>
      </c>
      <c r="G3564" t="s">
        <v>3654</v>
      </c>
      <c r="H3564" t="s">
        <v>309</v>
      </c>
    </row>
    <row r="3565" hidden="1" spans="1:8">
      <c r="A3565" t="s">
        <v>3611</v>
      </c>
      <c r="B3565" t="s">
        <v>8</v>
      </c>
      <c r="C3565" t="e">
        <f>VLOOKUP(A3565,$L$2:$L$129,1,FALSE)</f>
        <v>#N/A</v>
      </c>
      <c r="D3565" t="str">
        <f>VLOOKUP(A3565,$G$2:$H$3845,2,FALSE)</f>
        <v>3bo8</v>
      </c>
      <c r="E3565">
        <f t="shared" si="55"/>
        <v>1</v>
      </c>
      <c r="G3565" t="s">
        <v>235</v>
      </c>
      <c r="H3565" t="s">
        <v>569</v>
      </c>
    </row>
    <row r="3566" hidden="1" spans="1:8">
      <c r="A3566" t="s">
        <v>3612</v>
      </c>
      <c r="B3566" t="s">
        <v>8</v>
      </c>
      <c r="C3566" t="e">
        <f>VLOOKUP(A3566,$L$2:$L$129,1,FALSE)</f>
        <v>#N/A</v>
      </c>
      <c r="D3566" t="str">
        <f>VLOOKUP(A3566,$G$2:$H$3845,2,FALSE)</f>
        <v>3bo8</v>
      </c>
      <c r="E3566">
        <f t="shared" si="55"/>
        <v>1</v>
      </c>
      <c r="G3566" t="s">
        <v>237</v>
      </c>
      <c r="H3566" t="s">
        <v>569</v>
      </c>
    </row>
    <row r="3567" hidden="1" spans="1:8">
      <c r="A3567" t="s">
        <v>3613</v>
      </c>
      <c r="B3567" t="s">
        <v>8</v>
      </c>
      <c r="C3567" t="e">
        <f>VLOOKUP(A3567,$L$2:$L$129,1,FALSE)</f>
        <v>#N/A</v>
      </c>
      <c r="D3567" t="str">
        <f>VLOOKUP(A3567,$G$2:$H$3845,2,FALSE)</f>
        <v>3bo8</v>
      </c>
      <c r="E3567">
        <f t="shared" si="55"/>
        <v>1</v>
      </c>
      <c r="G3567" t="s">
        <v>239</v>
      </c>
      <c r="H3567" t="s">
        <v>569</v>
      </c>
    </row>
    <row r="3568" hidden="1" spans="1:8">
      <c r="A3568" t="s">
        <v>3614</v>
      </c>
      <c r="B3568" t="s">
        <v>8</v>
      </c>
      <c r="C3568" t="e">
        <f>VLOOKUP(A3568,$L$2:$L$129,1,FALSE)</f>
        <v>#N/A</v>
      </c>
      <c r="D3568" t="str">
        <f>VLOOKUP(A3568,$G$2:$H$3845,2,FALSE)</f>
        <v>3bo8</v>
      </c>
      <c r="E3568">
        <f t="shared" si="55"/>
        <v>1</v>
      </c>
      <c r="G3568" t="s">
        <v>3655</v>
      </c>
      <c r="H3568" t="s">
        <v>569</v>
      </c>
    </row>
    <row r="3569" hidden="1" spans="1:8">
      <c r="A3569" t="s">
        <v>3615</v>
      </c>
      <c r="B3569" t="s">
        <v>8</v>
      </c>
      <c r="C3569" t="e">
        <f>VLOOKUP(A3569,$L$2:$L$129,1,FALSE)</f>
        <v>#N/A</v>
      </c>
      <c r="D3569" t="str">
        <f>VLOOKUP(A3569,$G$2:$H$3845,2,FALSE)</f>
        <v>3bo8</v>
      </c>
      <c r="E3569">
        <f t="shared" si="55"/>
        <v>1</v>
      </c>
      <c r="G3569" t="s">
        <v>241</v>
      </c>
      <c r="H3569" t="s">
        <v>569</v>
      </c>
    </row>
    <row r="3570" hidden="1" spans="1:8">
      <c r="A3570" t="s">
        <v>3616</v>
      </c>
      <c r="B3570" t="s">
        <v>8</v>
      </c>
      <c r="C3570" t="e">
        <f>VLOOKUP(A3570,$L$2:$L$129,1,FALSE)</f>
        <v>#N/A</v>
      </c>
      <c r="D3570" t="str">
        <f>VLOOKUP(A3570,$G$2:$H$3845,2,FALSE)</f>
        <v>3bo8</v>
      </c>
      <c r="E3570">
        <f t="shared" si="55"/>
        <v>1</v>
      </c>
      <c r="G3570" t="s">
        <v>243</v>
      </c>
      <c r="H3570" t="s">
        <v>569</v>
      </c>
    </row>
    <row r="3571" hidden="1" spans="1:8">
      <c r="A3571" t="s">
        <v>3617</v>
      </c>
      <c r="B3571" t="s">
        <v>8</v>
      </c>
      <c r="C3571" t="e">
        <f>VLOOKUP(A3571,$L$2:$L$129,1,FALSE)</f>
        <v>#N/A</v>
      </c>
      <c r="D3571" t="str">
        <f>VLOOKUP(A3571,$G$2:$H$3845,2,FALSE)</f>
        <v>3bo8</v>
      </c>
      <c r="E3571">
        <f t="shared" si="55"/>
        <v>1</v>
      </c>
      <c r="G3571" t="s">
        <v>3656</v>
      </c>
      <c r="H3571" t="s">
        <v>569</v>
      </c>
    </row>
    <row r="3572" hidden="1" spans="1:8">
      <c r="A3572" t="s">
        <v>3618</v>
      </c>
      <c r="B3572" t="s">
        <v>8</v>
      </c>
      <c r="C3572" t="e">
        <f>VLOOKUP(A3572,$L$2:$L$129,1,FALSE)</f>
        <v>#N/A</v>
      </c>
      <c r="D3572" t="str">
        <f>VLOOKUP(A3572,$G$2:$H$3845,2,FALSE)</f>
        <v>3bo8</v>
      </c>
      <c r="E3572">
        <f t="shared" si="55"/>
        <v>1</v>
      </c>
      <c r="G3572" t="s">
        <v>3657</v>
      </c>
      <c r="H3572" t="s">
        <v>569</v>
      </c>
    </row>
    <row r="3573" spans="1:8">
      <c r="A3573" t="s">
        <v>227</v>
      </c>
      <c r="B3573" t="s">
        <v>1684</v>
      </c>
      <c r="C3573" t="str">
        <f>VLOOKUP(A3573,$L$2:$L$129,1,FALSE)</f>
        <v>A*43:01</v>
      </c>
      <c r="D3573" t="str">
        <f>VLOOKUP(A3573,$G$2:$H$3845,2,FALSE)</f>
        <v>1x7q</v>
      </c>
      <c r="E3573">
        <f t="shared" si="55"/>
        <v>0</v>
      </c>
      <c r="G3573" t="s">
        <v>3658</v>
      </c>
      <c r="H3573" t="s">
        <v>569</v>
      </c>
    </row>
    <row r="3574" spans="1:8">
      <c r="A3574" t="s">
        <v>229</v>
      </c>
      <c r="B3574" t="s">
        <v>1552</v>
      </c>
      <c r="C3574" t="str">
        <f>VLOOKUP(A3574,$L$2:$L$129,1,FALSE)</f>
        <v>A*66:01</v>
      </c>
      <c r="D3574" t="str">
        <f>VLOOKUP(A3574,$G$2:$H$3845,2,FALSE)</f>
        <v>1x7q</v>
      </c>
      <c r="E3574">
        <f t="shared" si="55"/>
        <v>0</v>
      </c>
      <c r="G3574" t="s">
        <v>3659</v>
      </c>
      <c r="H3574" t="s">
        <v>569</v>
      </c>
    </row>
    <row r="3575" spans="1:8">
      <c r="A3575" t="s">
        <v>231</v>
      </c>
      <c r="B3575" t="s">
        <v>1552</v>
      </c>
      <c r="C3575" t="str">
        <f>VLOOKUP(A3575,$L$2:$L$129,1,FALSE)</f>
        <v>A*66:02</v>
      </c>
      <c r="D3575" t="str">
        <f>VLOOKUP(A3575,$G$2:$H$3845,2,FALSE)</f>
        <v>1x7q</v>
      </c>
      <c r="E3575">
        <f t="shared" si="55"/>
        <v>0</v>
      </c>
      <c r="G3575" t="s">
        <v>3660</v>
      </c>
      <c r="H3575" t="s">
        <v>569</v>
      </c>
    </row>
    <row r="3576" spans="1:8">
      <c r="A3576" t="s">
        <v>233</v>
      </c>
      <c r="B3576" t="s">
        <v>1552</v>
      </c>
      <c r="C3576" t="str">
        <f>VLOOKUP(A3576,$L$2:$L$129,1,FALSE)</f>
        <v>A*66:03</v>
      </c>
      <c r="D3576" t="str">
        <f>VLOOKUP(A3576,$G$2:$H$3845,2,FALSE)</f>
        <v>1x7q</v>
      </c>
      <c r="E3576">
        <f t="shared" si="55"/>
        <v>0</v>
      </c>
      <c r="G3576" t="s">
        <v>3661</v>
      </c>
      <c r="H3576" t="s">
        <v>569</v>
      </c>
    </row>
    <row r="3577" hidden="1" spans="1:8">
      <c r="A3577" t="s">
        <v>3619</v>
      </c>
      <c r="B3577" t="s">
        <v>1684</v>
      </c>
      <c r="C3577" t="e">
        <f>VLOOKUP(A3577,$L$2:$L$129,1,FALSE)</f>
        <v>#N/A</v>
      </c>
      <c r="D3577" t="str">
        <f>VLOOKUP(A3577,$G$2:$H$3845,2,FALSE)</f>
        <v>1x7q</v>
      </c>
      <c r="E3577">
        <f t="shared" si="55"/>
        <v>0</v>
      </c>
      <c r="G3577" t="s">
        <v>3662</v>
      </c>
      <c r="H3577" t="s">
        <v>569</v>
      </c>
    </row>
    <row r="3578" hidden="1" spans="1:8">
      <c r="A3578" t="s">
        <v>3620</v>
      </c>
      <c r="B3578" t="s">
        <v>1552</v>
      </c>
      <c r="C3578" t="e">
        <f>VLOOKUP(A3578,$L$2:$L$129,1,FALSE)</f>
        <v>#N/A</v>
      </c>
      <c r="D3578" t="str">
        <f>VLOOKUP(A3578,$G$2:$H$3845,2,FALSE)</f>
        <v>1x7q</v>
      </c>
      <c r="E3578">
        <f t="shared" si="55"/>
        <v>0</v>
      </c>
      <c r="G3578" t="s">
        <v>3663</v>
      </c>
      <c r="H3578" t="s">
        <v>448</v>
      </c>
    </row>
    <row r="3579" hidden="1" spans="1:8">
      <c r="A3579" t="s">
        <v>3621</v>
      </c>
      <c r="B3579" t="s">
        <v>1684</v>
      </c>
      <c r="C3579" t="e">
        <f>VLOOKUP(A3579,$L$2:$L$129,1,FALSE)</f>
        <v>#N/A</v>
      </c>
      <c r="D3579" t="str">
        <f>VLOOKUP(A3579,$G$2:$H$3845,2,FALSE)</f>
        <v>1x7q</v>
      </c>
      <c r="E3579">
        <f t="shared" si="55"/>
        <v>0</v>
      </c>
      <c r="G3579" t="s">
        <v>245</v>
      </c>
      <c r="H3579" t="s">
        <v>569</v>
      </c>
    </row>
    <row r="3580" hidden="1" spans="1:8">
      <c r="A3580" t="s">
        <v>3622</v>
      </c>
      <c r="B3580" t="s">
        <v>1552</v>
      </c>
      <c r="C3580" t="e">
        <f>VLOOKUP(A3580,$L$2:$L$129,1,FALSE)</f>
        <v>#N/A</v>
      </c>
      <c r="D3580" t="str">
        <f>VLOOKUP(A3580,$G$2:$H$3845,2,FALSE)</f>
        <v>1x7q</v>
      </c>
      <c r="E3580">
        <f t="shared" si="55"/>
        <v>0</v>
      </c>
      <c r="G3580" t="s">
        <v>3664</v>
      </c>
      <c r="H3580" t="s">
        <v>569</v>
      </c>
    </row>
    <row r="3581" hidden="1" spans="1:8">
      <c r="A3581" t="s">
        <v>3623</v>
      </c>
      <c r="B3581" t="s">
        <v>1684</v>
      </c>
      <c r="C3581" t="e">
        <f>VLOOKUP(A3581,$L$2:$L$129,1,FALSE)</f>
        <v>#N/A</v>
      </c>
      <c r="D3581" t="str">
        <f>VLOOKUP(A3581,$G$2:$H$3845,2,FALSE)</f>
        <v>1x7q</v>
      </c>
      <c r="E3581">
        <f t="shared" si="55"/>
        <v>0</v>
      </c>
      <c r="G3581" t="s">
        <v>3665</v>
      </c>
      <c r="H3581" t="s">
        <v>569</v>
      </c>
    </row>
    <row r="3582" hidden="1" spans="1:8">
      <c r="A3582" t="s">
        <v>3624</v>
      </c>
      <c r="B3582" t="s">
        <v>1684</v>
      </c>
      <c r="C3582" t="e">
        <f>VLOOKUP(A3582,$L$2:$L$129,1,FALSE)</f>
        <v>#N/A</v>
      </c>
      <c r="D3582" t="str">
        <f>VLOOKUP(A3582,$G$2:$H$3845,2,FALSE)</f>
        <v>1x7q</v>
      </c>
      <c r="E3582">
        <f t="shared" si="55"/>
        <v>0</v>
      </c>
      <c r="G3582" t="s">
        <v>3666</v>
      </c>
      <c r="H3582" t="s">
        <v>569</v>
      </c>
    </row>
    <row r="3583" hidden="1" spans="1:8">
      <c r="A3583" t="s">
        <v>3625</v>
      </c>
      <c r="B3583" t="s">
        <v>1684</v>
      </c>
      <c r="C3583" t="e">
        <f>VLOOKUP(A3583,$L$2:$L$129,1,FALSE)</f>
        <v>#N/A</v>
      </c>
      <c r="D3583" t="str">
        <f>VLOOKUP(A3583,$G$2:$H$3845,2,FALSE)</f>
        <v>1x7q</v>
      </c>
      <c r="E3583">
        <f t="shared" si="55"/>
        <v>0</v>
      </c>
      <c r="G3583" t="s">
        <v>3667</v>
      </c>
      <c r="H3583" t="s">
        <v>569</v>
      </c>
    </row>
    <row r="3584" hidden="1" spans="1:8">
      <c r="A3584" t="s">
        <v>3626</v>
      </c>
      <c r="B3584" t="s">
        <v>1684</v>
      </c>
      <c r="C3584" t="e">
        <f>VLOOKUP(A3584,$L$2:$L$129,1,FALSE)</f>
        <v>#N/A</v>
      </c>
      <c r="D3584" t="str">
        <f>VLOOKUP(A3584,$G$2:$H$3845,2,FALSE)</f>
        <v>1x7q</v>
      </c>
      <c r="E3584">
        <f t="shared" si="55"/>
        <v>0</v>
      </c>
      <c r="G3584" t="s">
        <v>3668</v>
      </c>
      <c r="H3584" t="s">
        <v>569</v>
      </c>
    </row>
    <row r="3585" hidden="1" spans="1:8">
      <c r="A3585" t="s">
        <v>3627</v>
      </c>
      <c r="B3585" t="s">
        <v>1552</v>
      </c>
      <c r="C3585" t="e">
        <f>VLOOKUP(A3585,$L$2:$L$129,1,FALSE)</f>
        <v>#N/A</v>
      </c>
      <c r="D3585" t="str">
        <f>VLOOKUP(A3585,$G$2:$H$3845,2,FALSE)</f>
        <v>1hsb</v>
      </c>
      <c r="E3585">
        <f t="shared" si="55"/>
        <v>0</v>
      </c>
      <c r="G3585" t="s">
        <v>3669</v>
      </c>
      <c r="H3585" t="s">
        <v>569</v>
      </c>
    </row>
    <row r="3586" hidden="1" spans="1:8">
      <c r="A3586" t="s">
        <v>3628</v>
      </c>
      <c r="B3586" t="s">
        <v>1552</v>
      </c>
      <c r="C3586" t="e">
        <f>VLOOKUP(A3586,$L$2:$L$129,1,FALSE)</f>
        <v>#N/A</v>
      </c>
      <c r="D3586" t="str">
        <f>VLOOKUP(A3586,$G$2:$H$3845,2,FALSE)</f>
        <v>1x7q</v>
      </c>
      <c r="E3586">
        <f t="shared" ref="E3586:E3649" si="56">IF(B3586=D3586,1,0)</f>
        <v>0</v>
      </c>
      <c r="G3586" t="s">
        <v>3670</v>
      </c>
      <c r="H3586" t="s">
        <v>569</v>
      </c>
    </row>
    <row r="3587" hidden="1" spans="1:8">
      <c r="A3587" t="s">
        <v>3629</v>
      </c>
      <c r="B3587" t="s">
        <v>1552</v>
      </c>
      <c r="C3587" t="e">
        <f>VLOOKUP(A3587,$L$2:$L$129,1,FALSE)</f>
        <v>#N/A</v>
      </c>
      <c r="D3587" t="str">
        <f>VLOOKUP(A3587,$G$2:$H$3845,2,FALSE)</f>
        <v>1x7q</v>
      </c>
      <c r="E3587">
        <f t="shared" si="56"/>
        <v>0</v>
      </c>
      <c r="G3587" t="s">
        <v>3671</v>
      </c>
      <c r="H3587" t="s">
        <v>569</v>
      </c>
    </row>
    <row r="3588" hidden="1" spans="1:8">
      <c r="A3588" t="s">
        <v>3630</v>
      </c>
      <c r="B3588" t="s">
        <v>1684</v>
      </c>
      <c r="C3588" t="e">
        <f>VLOOKUP(A3588,$L$2:$L$129,1,FALSE)</f>
        <v>#N/A</v>
      </c>
      <c r="D3588" t="str">
        <f>VLOOKUP(A3588,$G$2:$H$3845,2,FALSE)</f>
        <v>1x7q</v>
      </c>
      <c r="E3588">
        <f t="shared" si="56"/>
        <v>0</v>
      </c>
      <c r="G3588" t="s">
        <v>3672</v>
      </c>
      <c r="H3588" t="s">
        <v>569</v>
      </c>
    </row>
    <row r="3589" hidden="1" spans="1:8">
      <c r="A3589" t="s">
        <v>3631</v>
      </c>
      <c r="B3589" t="s">
        <v>1552</v>
      </c>
      <c r="C3589" t="e">
        <f>VLOOKUP(A3589,$L$2:$L$129,1,FALSE)</f>
        <v>#N/A</v>
      </c>
      <c r="D3589" t="str">
        <f>VLOOKUP(A3589,$G$2:$H$3845,2,FALSE)</f>
        <v>1hsb</v>
      </c>
      <c r="E3589">
        <f t="shared" si="56"/>
        <v>0</v>
      </c>
      <c r="G3589" t="s">
        <v>3673</v>
      </c>
      <c r="H3589" t="s">
        <v>569</v>
      </c>
    </row>
    <row r="3590" hidden="1" spans="1:8">
      <c r="A3590" t="s">
        <v>3632</v>
      </c>
      <c r="B3590" t="s">
        <v>1552</v>
      </c>
      <c r="C3590" t="e">
        <f>VLOOKUP(A3590,$L$2:$L$129,1,FALSE)</f>
        <v>#N/A</v>
      </c>
      <c r="D3590" t="str">
        <f>VLOOKUP(A3590,$G$2:$H$3845,2,FALSE)</f>
        <v>1x7q</v>
      </c>
      <c r="E3590">
        <f t="shared" si="56"/>
        <v>0</v>
      </c>
      <c r="G3590" t="s">
        <v>3674</v>
      </c>
      <c r="H3590" t="s">
        <v>569</v>
      </c>
    </row>
    <row r="3591" hidden="1" spans="1:8">
      <c r="A3591" t="s">
        <v>3633</v>
      </c>
      <c r="B3591" t="s">
        <v>1684</v>
      </c>
      <c r="C3591" t="e">
        <f>VLOOKUP(A3591,$L$2:$L$129,1,FALSE)</f>
        <v>#N/A</v>
      </c>
      <c r="D3591" t="str">
        <f>VLOOKUP(A3591,$G$2:$H$3845,2,FALSE)</f>
        <v>1x7q</v>
      </c>
      <c r="E3591">
        <f t="shared" si="56"/>
        <v>0</v>
      </c>
      <c r="G3591" t="s">
        <v>3675</v>
      </c>
      <c r="H3591" t="s">
        <v>569</v>
      </c>
    </row>
    <row r="3592" hidden="1" spans="1:8">
      <c r="A3592" t="s">
        <v>3634</v>
      </c>
      <c r="B3592" t="s">
        <v>1684</v>
      </c>
      <c r="C3592" t="e">
        <f>VLOOKUP(A3592,$L$2:$L$129,1,FALSE)</f>
        <v>#N/A</v>
      </c>
      <c r="D3592" t="str">
        <f>VLOOKUP(A3592,$G$2:$H$3845,2,FALSE)</f>
        <v>1x7q</v>
      </c>
      <c r="E3592">
        <f t="shared" si="56"/>
        <v>0</v>
      </c>
      <c r="G3592" t="s">
        <v>247</v>
      </c>
      <c r="H3592" t="s">
        <v>569</v>
      </c>
    </row>
    <row r="3593" hidden="1" spans="1:8">
      <c r="A3593" t="s">
        <v>3635</v>
      </c>
      <c r="B3593" t="s">
        <v>1684</v>
      </c>
      <c r="C3593" t="e">
        <f>VLOOKUP(A3593,$L$2:$L$129,1,FALSE)</f>
        <v>#N/A</v>
      </c>
      <c r="D3593" t="str">
        <f>VLOOKUP(A3593,$G$2:$H$3845,2,FALSE)</f>
        <v>1x7q</v>
      </c>
      <c r="E3593">
        <f t="shared" si="56"/>
        <v>0</v>
      </c>
      <c r="G3593" t="s">
        <v>3676</v>
      </c>
      <c r="H3593" t="s">
        <v>448</v>
      </c>
    </row>
    <row r="3594" hidden="1" spans="1:8">
      <c r="A3594" t="s">
        <v>3636</v>
      </c>
      <c r="B3594" t="s">
        <v>1552</v>
      </c>
      <c r="C3594" t="e">
        <f>VLOOKUP(A3594,$L$2:$L$129,1,FALSE)</f>
        <v>#N/A</v>
      </c>
      <c r="D3594" t="str">
        <f>VLOOKUP(A3594,$G$2:$H$3845,2,FALSE)</f>
        <v>1hsb</v>
      </c>
      <c r="E3594">
        <f t="shared" si="56"/>
        <v>0</v>
      </c>
      <c r="G3594" t="s">
        <v>3677</v>
      </c>
      <c r="H3594" t="s">
        <v>569</v>
      </c>
    </row>
    <row r="3595" hidden="1" spans="1:8">
      <c r="A3595" t="s">
        <v>3637</v>
      </c>
      <c r="B3595" t="s">
        <v>1684</v>
      </c>
      <c r="C3595" t="e">
        <f>VLOOKUP(A3595,$L$2:$L$129,1,FALSE)</f>
        <v>#N/A</v>
      </c>
      <c r="D3595" t="str">
        <f>VLOOKUP(A3595,$G$2:$H$3845,2,FALSE)</f>
        <v>1x7q</v>
      </c>
      <c r="E3595">
        <f t="shared" si="56"/>
        <v>0</v>
      </c>
      <c r="G3595" t="s">
        <v>3678</v>
      </c>
      <c r="H3595" t="s">
        <v>569</v>
      </c>
    </row>
    <row r="3596" hidden="1" spans="1:8">
      <c r="A3596" t="s">
        <v>3638</v>
      </c>
      <c r="B3596" t="s">
        <v>1684</v>
      </c>
      <c r="C3596" t="e">
        <f>VLOOKUP(A3596,$L$2:$L$129,1,FALSE)</f>
        <v>#N/A</v>
      </c>
      <c r="D3596" t="str">
        <f>VLOOKUP(A3596,$G$2:$H$3845,2,FALSE)</f>
        <v>1x7q</v>
      </c>
      <c r="E3596">
        <f t="shared" si="56"/>
        <v>0</v>
      </c>
      <c r="G3596" t="s">
        <v>3679</v>
      </c>
      <c r="H3596" t="s">
        <v>569</v>
      </c>
    </row>
    <row r="3597" hidden="1" spans="1:8">
      <c r="A3597" t="s">
        <v>3639</v>
      </c>
      <c r="B3597" t="s">
        <v>1552</v>
      </c>
      <c r="C3597" t="e">
        <f>VLOOKUP(A3597,$L$2:$L$129,1,FALSE)</f>
        <v>#N/A</v>
      </c>
      <c r="D3597" t="str">
        <f>VLOOKUP(A3597,$G$2:$H$3845,2,FALSE)</f>
        <v>1x7q</v>
      </c>
      <c r="E3597">
        <f t="shared" si="56"/>
        <v>0</v>
      </c>
      <c r="G3597" t="s">
        <v>3680</v>
      </c>
      <c r="H3597" t="s">
        <v>569</v>
      </c>
    </row>
    <row r="3598" hidden="1" spans="1:8">
      <c r="A3598" t="s">
        <v>3640</v>
      </c>
      <c r="B3598" t="s">
        <v>1552</v>
      </c>
      <c r="C3598" t="e">
        <f>VLOOKUP(A3598,$L$2:$L$129,1,FALSE)</f>
        <v>#N/A</v>
      </c>
      <c r="D3598" t="str">
        <f>VLOOKUP(A3598,$G$2:$H$3845,2,FALSE)</f>
        <v>1hsb</v>
      </c>
      <c r="E3598">
        <f t="shared" si="56"/>
        <v>0</v>
      </c>
      <c r="G3598" t="s">
        <v>3681</v>
      </c>
      <c r="H3598" t="s">
        <v>569</v>
      </c>
    </row>
    <row r="3599" hidden="1" spans="1:8">
      <c r="A3599" t="s">
        <v>3682</v>
      </c>
      <c r="B3599" t="s">
        <v>1684</v>
      </c>
      <c r="C3599" t="e">
        <f>VLOOKUP(A3599,$L$2:$L$129,1,FALSE)</f>
        <v>#N/A</v>
      </c>
      <c r="D3599" t="e">
        <f>VLOOKUP(A3599,$G$2:$H$3845,2,FALSE)</f>
        <v>#N/A</v>
      </c>
      <c r="E3599" t="e">
        <f t="shared" si="56"/>
        <v>#N/A</v>
      </c>
      <c r="G3599" t="s">
        <v>3683</v>
      </c>
      <c r="H3599" t="s">
        <v>569</v>
      </c>
    </row>
    <row r="3600" hidden="1" spans="1:8">
      <c r="A3600" t="s">
        <v>3641</v>
      </c>
      <c r="B3600" t="s">
        <v>1552</v>
      </c>
      <c r="C3600" t="e">
        <f>VLOOKUP(A3600,$L$2:$L$129,1,FALSE)</f>
        <v>#N/A</v>
      </c>
      <c r="D3600" t="str">
        <f>VLOOKUP(A3600,$G$2:$H$3845,2,FALSE)</f>
        <v>1x7q</v>
      </c>
      <c r="E3600">
        <f t="shared" si="56"/>
        <v>0</v>
      </c>
      <c r="G3600" t="s">
        <v>3684</v>
      </c>
      <c r="H3600" t="s">
        <v>569</v>
      </c>
    </row>
    <row r="3601" hidden="1" spans="1:8">
      <c r="A3601" t="s">
        <v>3642</v>
      </c>
      <c r="B3601" t="s">
        <v>1552</v>
      </c>
      <c r="C3601" t="e">
        <f>VLOOKUP(A3601,$L$2:$L$129,1,FALSE)</f>
        <v>#N/A</v>
      </c>
      <c r="D3601" t="str">
        <f>VLOOKUP(A3601,$G$2:$H$3845,2,FALSE)</f>
        <v>1x7q</v>
      </c>
      <c r="E3601">
        <f t="shared" si="56"/>
        <v>0</v>
      </c>
      <c r="G3601" t="s">
        <v>3685</v>
      </c>
      <c r="H3601" t="s">
        <v>569</v>
      </c>
    </row>
    <row r="3602" hidden="1" spans="1:8">
      <c r="A3602" t="s">
        <v>3643</v>
      </c>
      <c r="B3602" t="s">
        <v>1552</v>
      </c>
      <c r="C3602" t="e">
        <f>VLOOKUP(A3602,$L$2:$L$129,1,FALSE)</f>
        <v>#N/A</v>
      </c>
      <c r="D3602" t="str">
        <f>VLOOKUP(A3602,$G$2:$H$3845,2,FALSE)</f>
        <v>1x7q</v>
      </c>
      <c r="E3602">
        <f t="shared" si="56"/>
        <v>0</v>
      </c>
      <c r="G3602" t="s">
        <v>3686</v>
      </c>
      <c r="H3602" t="s">
        <v>569</v>
      </c>
    </row>
    <row r="3603" hidden="1" spans="1:8">
      <c r="A3603" t="s">
        <v>3644</v>
      </c>
      <c r="B3603" t="s">
        <v>1552</v>
      </c>
      <c r="C3603" t="e">
        <f>VLOOKUP(A3603,$L$2:$L$129,1,FALSE)</f>
        <v>#N/A</v>
      </c>
      <c r="D3603" t="str">
        <f>VLOOKUP(A3603,$G$2:$H$3845,2,FALSE)</f>
        <v>1x7q</v>
      </c>
      <c r="E3603">
        <f t="shared" si="56"/>
        <v>0</v>
      </c>
      <c r="G3603" t="s">
        <v>3687</v>
      </c>
      <c r="H3603" t="s">
        <v>569</v>
      </c>
    </row>
    <row r="3604" hidden="1" spans="1:8">
      <c r="A3604" t="s">
        <v>3645</v>
      </c>
      <c r="B3604" t="s">
        <v>1684</v>
      </c>
      <c r="C3604" t="e">
        <f>VLOOKUP(A3604,$L$2:$L$129,1,FALSE)</f>
        <v>#N/A</v>
      </c>
      <c r="D3604" t="str">
        <f>VLOOKUP(A3604,$G$2:$H$3845,2,FALSE)</f>
        <v>1x7q</v>
      </c>
      <c r="E3604">
        <f t="shared" si="56"/>
        <v>0</v>
      </c>
      <c r="G3604" t="s">
        <v>3688</v>
      </c>
      <c r="H3604" t="s">
        <v>569</v>
      </c>
    </row>
    <row r="3605" hidden="1" spans="1:8">
      <c r="A3605" t="s">
        <v>3646</v>
      </c>
      <c r="B3605" t="s">
        <v>1552</v>
      </c>
      <c r="C3605" t="e">
        <f>VLOOKUP(A3605,$L$2:$L$129,1,FALSE)</f>
        <v>#N/A</v>
      </c>
      <c r="D3605" t="str">
        <f>VLOOKUP(A3605,$G$2:$H$3845,2,FALSE)</f>
        <v>1x7q</v>
      </c>
      <c r="E3605">
        <f t="shared" si="56"/>
        <v>0</v>
      </c>
      <c r="G3605" t="s">
        <v>3689</v>
      </c>
      <c r="H3605" t="s">
        <v>569</v>
      </c>
    </row>
    <row r="3606" hidden="1" spans="1:8">
      <c r="A3606" t="s">
        <v>3647</v>
      </c>
      <c r="B3606" t="s">
        <v>1552</v>
      </c>
      <c r="C3606" t="e">
        <f>VLOOKUP(A3606,$L$2:$L$129,1,FALSE)</f>
        <v>#N/A</v>
      </c>
      <c r="D3606" t="str">
        <f>VLOOKUP(A3606,$G$2:$H$3845,2,FALSE)</f>
        <v>1x7q</v>
      </c>
      <c r="E3606">
        <f t="shared" si="56"/>
        <v>0</v>
      </c>
      <c r="G3606" t="s">
        <v>3690</v>
      </c>
      <c r="H3606" t="s">
        <v>569</v>
      </c>
    </row>
    <row r="3607" hidden="1" spans="1:8">
      <c r="A3607" t="s">
        <v>3648</v>
      </c>
      <c r="B3607" t="s">
        <v>1552</v>
      </c>
      <c r="C3607" t="e">
        <f>VLOOKUP(A3607,$L$2:$L$129,1,FALSE)</f>
        <v>#N/A</v>
      </c>
      <c r="D3607" t="str">
        <f>VLOOKUP(A3607,$G$2:$H$3845,2,FALSE)</f>
        <v>1x7q</v>
      </c>
      <c r="E3607">
        <f t="shared" si="56"/>
        <v>0</v>
      </c>
      <c r="G3607" t="s">
        <v>3691</v>
      </c>
      <c r="H3607" t="s">
        <v>569</v>
      </c>
    </row>
    <row r="3608" hidden="1" spans="1:8">
      <c r="A3608" t="s">
        <v>3649</v>
      </c>
      <c r="B3608" t="s">
        <v>1552</v>
      </c>
      <c r="C3608" t="e">
        <f>VLOOKUP(A3608,$L$2:$L$129,1,FALSE)</f>
        <v>#N/A</v>
      </c>
      <c r="D3608" t="str">
        <f>VLOOKUP(A3608,$G$2:$H$3845,2,FALSE)</f>
        <v>1x7q</v>
      </c>
      <c r="E3608">
        <f t="shared" si="56"/>
        <v>0</v>
      </c>
      <c r="G3608" t="s">
        <v>3692</v>
      </c>
      <c r="H3608" t="s">
        <v>569</v>
      </c>
    </row>
    <row r="3609" hidden="1" spans="1:8">
      <c r="A3609" t="s">
        <v>3650</v>
      </c>
      <c r="B3609" t="s">
        <v>1552</v>
      </c>
      <c r="C3609" t="e">
        <f>VLOOKUP(A3609,$L$2:$L$129,1,FALSE)</f>
        <v>#N/A</v>
      </c>
      <c r="D3609" t="str">
        <f>VLOOKUP(A3609,$G$2:$H$3845,2,FALSE)</f>
        <v>1x7q</v>
      </c>
      <c r="E3609">
        <f t="shared" si="56"/>
        <v>0</v>
      </c>
      <c r="G3609" t="s">
        <v>3693</v>
      </c>
      <c r="H3609" t="s">
        <v>569</v>
      </c>
    </row>
    <row r="3610" hidden="1" spans="1:8">
      <c r="A3610" t="s">
        <v>3651</v>
      </c>
      <c r="B3610" t="s">
        <v>1552</v>
      </c>
      <c r="C3610" t="e">
        <f>VLOOKUP(A3610,$L$2:$L$129,1,FALSE)</f>
        <v>#N/A</v>
      </c>
      <c r="D3610" t="str">
        <f>VLOOKUP(A3610,$G$2:$H$3845,2,FALSE)</f>
        <v>1x7q</v>
      </c>
      <c r="E3610">
        <f t="shared" si="56"/>
        <v>0</v>
      </c>
      <c r="G3610" t="s">
        <v>3694</v>
      </c>
      <c r="H3610" t="s">
        <v>569</v>
      </c>
    </row>
    <row r="3611" hidden="1" spans="1:8">
      <c r="A3611" t="s">
        <v>3652</v>
      </c>
      <c r="B3611" t="s">
        <v>1552</v>
      </c>
      <c r="C3611" t="e">
        <f>VLOOKUP(A3611,$L$2:$L$129,1,FALSE)</f>
        <v>#N/A</v>
      </c>
      <c r="D3611" t="str">
        <f>VLOOKUP(A3611,$G$2:$H$3845,2,FALSE)</f>
        <v>1x7q</v>
      </c>
      <c r="E3611">
        <f t="shared" si="56"/>
        <v>0</v>
      </c>
      <c r="G3611" t="s">
        <v>3695</v>
      </c>
      <c r="H3611" t="s">
        <v>569</v>
      </c>
    </row>
    <row r="3612" hidden="1" spans="1:8">
      <c r="A3612" t="s">
        <v>3653</v>
      </c>
      <c r="B3612" t="s">
        <v>1684</v>
      </c>
      <c r="C3612" t="e">
        <f>VLOOKUP(A3612,$L$2:$L$129,1,FALSE)</f>
        <v>#N/A</v>
      </c>
      <c r="D3612" t="str">
        <f>VLOOKUP(A3612,$G$2:$H$3845,2,FALSE)</f>
        <v>1x7q</v>
      </c>
      <c r="E3612">
        <f t="shared" si="56"/>
        <v>0</v>
      </c>
      <c r="G3612" t="s">
        <v>3696</v>
      </c>
      <c r="H3612" t="s">
        <v>569</v>
      </c>
    </row>
    <row r="3613" hidden="1" spans="1:8">
      <c r="A3613" t="s">
        <v>3654</v>
      </c>
      <c r="B3613" t="s">
        <v>1552</v>
      </c>
      <c r="C3613" t="e">
        <f>VLOOKUP(A3613,$L$2:$L$129,1,FALSE)</f>
        <v>#N/A</v>
      </c>
      <c r="D3613" t="str">
        <f>VLOOKUP(A3613,$G$2:$H$3845,2,FALSE)</f>
        <v>1x7q</v>
      </c>
      <c r="E3613">
        <f t="shared" si="56"/>
        <v>0</v>
      </c>
      <c r="G3613" t="s">
        <v>3697</v>
      </c>
      <c r="H3613" t="s">
        <v>569</v>
      </c>
    </row>
    <row r="3614" spans="1:8">
      <c r="A3614" t="s">
        <v>235</v>
      </c>
      <c r="B3614" t="s">
        <v>1552</v>
      </c>
      <c r="C3614" t="str">
        <f>VLOOKUP(A3614,$L$2:$L$129,1,FALSE)</f>
        <v>A*68:01</v>
      </c>
      <c r="D3614" t="str">
        <f>VLOOKUP(A3614,$G$2:$H$3845,2,FALSE)</f>
        <v>1hsb</v>
      </c>
      <c r="E3614">
        <f t="shared" si="56"/>
        <v>0</v>
      </c>
      <c r="G3614" t="s">
        <v>3698</v>
      </c>
      <c r="H3614" t="s">
        <v>569</v>
      </c>
    </row>
    <row r="3615" spans="1:8">
      <c r="A3615" t="s">
        <v>237</v>
      </c>
      <c r="B3615" t="s">
        <v>1552</v>
      </c>
      <c r="C3615" t="str">
        <f>VLOOKUP(A3615,$L$2:$L$129,1,FALSE)</f>
        <v>A*68:02</v>
      </c>
      <c r="D3615" t="str">
        <f>VLOOKUP(A3615,$G$2:$H$3845,2,FALSE)</f>
        <v>1hsb</v>
      </c>
      <c r="E3615">
        <f t="shared" si="56"/>
        <v>0</v>
      </c>
      <c r="G3615" t="s">
        <v>3699</v>
      </c>
      <c r="H3615" t="s">
        <v>449</v>
      </c>
    </row>
    <row r="3616" spans="1:8">
      <c r="A3616" t="s">
        <v>239</v>
      </c>
      <c r="B3616" t="s">
        <v>1552</v>
      </c>
      <c r="C3616" t="str">
        <f>VLOOKUP(A3616,$L$2:$L$129,1,FALSE)</f>
        <v>A*68:03</v>
      </c>
      <c r="D3616" t="str">
        <f>VLOOKUP(A3616,$G$2:$H$3845,2,FALSE)</f>
        <v>1hsb</v>
      </c>
      <c r="E3616">
        <f t="shared" si="56"/>
        <v>0</v>
      </c>
      <c r="G3616" t="s">
        <v>3700</v>
      </c>
      <c r="H3616" t="s">
        <v>569</v>
      </c>
    </row>
    <row r="3617" hidden="1" spans="1:8">
      <c r="A3617" t="s">
        <v>3655</v>
      </c>
      <c r="B3617" t="s">
        <v>1552</v>
      </c>
      <c r="C3617" t="e">
        <f>VLOOKUP(A3617,$L$2:$L$129,1,FALSE)</f>
        <v>#N/A</v>
      </c>
      <c r="D3617" t="str">
        <f>VLOOKUP(A3617,$G$2:$H$3845,2,FALSE)</f>
        <v>1hsb</v>
      </c>
      <c r="E3617">
        <f t="shared" si="56"/>
        <v>0</v>
      </c>
      <c r="G3617" t="s">
        <v>3701</v>
      </c>
      <c r="H3617" t="s">
        <v>569</v>
      </c>
    </row>
    <row r="3618" spans="1:8">
      <c r="A3618" t="s">
        <v>241</v>
      </c>
      <c r="B3618" t="s">
        <v>1552</v>
      </c>
      <c r="C3618" t="str">
        <f>VLOOKUP(A3618,$L$2:$L$129,1,FALSE)</f>
        <v>A*68:05</v>
      </c>
      <c r="D3618" t="str">
        <f>VLOOKUP(A3618,$G$2:$H$3845,2,FALSE)</f>
        <v>1hsb</v>
      </c>
      <c r="E3618">
        <f t="shared" si="56"/>
        <v>0</v>
      </c>
      <c r="G3618" t="s">
        <v>3702</v>
      </c>
      <c r="H3618" t="s">
        <v>569</v>
      </c>
    </row>
    <row r="3619" spans="1:8">
      <c r="A3619" t="s">
        <v>243</v>
      </c>
      <c r="B3619" t="s">
        <v>1552</v>
      </c>
      <c r="C3619" t="str">
        <f>VLOOKUP(A3619,$L$2:$L$129,1,FALSE)</f>
        <v>A*68:06</v>
      </c>
      <c r="D3619" t="str">
        <f>VLOOKUP(A3619,$G$2:$H$3845,2,FALSE)</f>
        <v>1hsb</v>
      </c>
      <c r="E3619">
        <f t="shared" si="56"/>
        <v>0</v>
      </c>
      <c r="G3619" t="s">
        <v>3703</v>
      </c>
      <c r="H3619" t="s">
        <v>569</v>
      </c>
    </row>
    <row r="3620" hidden="1" spans="1:8">
      <c r="A3620" t="s">
        <v>3656</v>
      </c>
      <c r="B3620" t="s">
        <v>1552</v>
      </c>
      <c r="C3620" t="e">
        <f>VLOOKUP(A3620,$L$2:$L$129,1,FALSE)</f>
        <v>#N/A</v>
      </c>
      <c r="D3620" t="str">
        <f>VLOOKUP(A3620,$G$2:$H$3845,2,FALSE)</f>
        <v>1hsb</v>
      </c>
      <c r="E3620">
        <f t="shared" si="56"/>
        <v>0</v>
      </c>
      <c r="G3620" t="s">
        <v>3704</v>
      </c>
      <c r="H3620" t="s">
        <v>569</v>
      </c>
    </row>
    <row r="3621" hidden="1" spans="1:8">
      <c r="A3621" t="s">
        <v>3657</v>
      </c>
      <c r="B3621" t="s">
        <v>1552</v>
      </c>
      <c r="C3621" t="e">
        <f>VLOOKUP(A3621,$L$2:$L$129,1,FALSE)</f>
        <v>#N/A</v>
      </c>
      <c r="D3621" t="str">
        <f>VLOOKUP(A3621,$G$2:$H$3845,2,FALSE)</f>
        <v>1hsb</v>
      </c>
      <c r="E3621">
        <f t="shared" si="56"/>
        <v>0</v>
      </c>
      <c r="G3621" t="s">
        <v>3705</v>
      </c>
      <c r="H3621" t="s">
        <v>569</v>
      </c>
    </row>
    <row r="3622" hidden="1" spans="1:8">
      <c r="A3622" t="s">
        <v>3658</v>
      </c>
      <c r="B3622" t="s">
        <v>1552</v>
      </c>
      <c r="C3622" t="e">
        <f>VLOOKUP(A3622,$L$2:$L$129,1,FALSE)</f>
        <v>#N/A</v>
      </c>
      <c r="D3622" t="str">
        <f>VLOOKUP(A3622,$G$2:$H$3845,2,FALSE)</f>
        <v>1hsb</v>
      </c>
      <c r="E3622">
        <f t="shared" si="56"/>
        <v>0</v>
      </c>
      <c r="G3622" t="s">
        <v>3706</v>
      </c>
      <c r="H3622" t="s">
        <v>569</v>
      </c>
    </row>
    <row r="3623" hidden="1" spans="1:8">
      <c r="A3623" t="s">
        <v>3659</v>
      </c>
      <c r="B3623" t="s">
        <v>1552</v>
      </c>
      <c r="C3623" t="e">
        <f>VLOOKUP(A3623,$L$2:$L$129,1,FALSE)</f>
        <v>#N/A</v>
      </c>
      <c r="D3623" t="str">
        <f>VLOOKUP(A3623,$G$2:$H$3845,2,FALSE)</f>
        <v>1hsb</v>
      </c>
      <c r="E3623">
        <f t="shared" si="56"/>
        <v>0</v>
      </c>
      <c r="G3623" t="s">
        <v>3707</v>
      </c>
      <c r="H3623" t="s">
        <v>569</v>
      </c>
    </row>
    <row r="3624" hidden="1" spans="1:8">
      <c r="A3624" t="s">
        <v>3660</v>
      </c>
      <c r="B3624" t="s">
        <v>1552</v>
      </c>
      <c r="C3624" t="e">
        <f>VLOOKUP(A3624,$L$2:$L$129,1,FALSE)</f>
        <v>#N/A</v>
      </c>
      <c r="D3624" t="str">
        <f>VLOOKUP(A3624,$G$2:$H$3845,2,FALSE)</f>
        <v>1hsb</v>
      </c>
      <c r="E3624">
        <f t="shared" si="56"/>
        <v>0</v>
      </c>
      <c r="G3624" t="s">
        <v>3708</v>
      </c>
      <c r="H3624" t="s">
        <v>569</v>
      </c>
    </row>
    <row r="3625" hidden="1" spans="1:8">
      <c r="A3625" t="s">
        <v>3661</v>
      </c>
      <c r="B3625" t="s">
        <v>1552</v>
      </c>
      <c r="C3625" t="e">
        <f>VLOOKUP(A3625,$L$2:$L$129,1,FALSE)</f>
        <v>#N/A</v>
      </c>
      <c r="D3625" t="str">
        <f>VLOOKUP(A3625,$G$2:$H$3845,2,FALSE)</f>
        <v>1hsb</v>
      </c>
      <c r="E3625">
        <f t="shared" si="56"/>
        <v>0</v>
      </c>
      <c r="G3625" t="s">
        <v>3709</v>
      </c>
      <c r="H3625" t="s">
        <v>569</v>
      </c>
    </row>
    <row r="3626" hidden="1" spans="1:8">
      <c r="A3626" t="s">
        <v>3662</v>
      </c>
      <c r="B3626" t="s">
        <v>1552</v>
      </c>
      <c r="C3626" t="e">
        <f>VLOOKUP(A3626,$L$2:$L$129,1,FALSE)</f>
        <v>#N/A</v>
      </c>
      <c r="D3626" t="str">
        <f>VLOOKUP(A3626,$G$2:$H$3845,2,FALSE)</f>
        <v>1hsb</v>
      </c>
      <c r="E3626">
        <f t="shared" si="56"/>
        <v>0</v>
      </c>
      <c r="G3626" t="s">
        <v>3710</v>
      </c>
      <c r="H3626" t="s">
        <v>569</v>
      </c>
    </row>
    <row r="3627" hidden="1" spans="1:8">
      <c r="A3627" t="s">
        <v>3663</v>
      </c>
      <c r="B3627" t="s">
        <v>1552</v>
      </c>
      <c r="C3627" t="e">
        <f>VLOOKUP(A3627,$L$2:$L$129,1,FALSE)</f>
        <v>#N/A</v>
      </c>
      <c r="D3627" t="str">
        <f>VLOOKUP(A3627,$G$2:$H$3845,2,FALSE)</f>
        <v>5n6b</v>
      </c>
      <c r="E3627">
        <f t="shared" si="56"/>
        <v>0</v>
      </c>
      <c r="G3627" t="s">
        <v>3711</v>
      </c>
      <c r="H3627" t="s">
        <v>569</v>
      </c>
    </row>
    <row r="3628" spans="1:8">
      <c r="A3628" t="s">
        <v>245</v>
      </c>
      <c r="B3628" t="s">
        <v>1552</v>
      </c>
      <c r="C3628" t="str">
        <f>VLOOKUP(A3628,$L$2:$L$129,1,FALSE)</f>
        <v>A*68:16</v>
      </c>
      <c r="D3628" t="str">
        <f>VLOOKUP(A3628,$G$2:$H$3845,2,FALSE)</f>
        <v>1hsb</v>
      </c>
      <c r="E3628">
        <f t="shared" si="56"/>
        <v>0</v>
      </c>
      <c r="G3628" t="s">
        <v>3712</v>
      </c>
      <c r="H3628" t="s">
        <v>569</v>
      </c>
    </row>
    <row r="3629" hidden="1" spans="1:8">
      <c r="A3629" t="s">
        <v>3664</v>
      </c>
      <c r="B3629" t="s">
        <v>1552</v>
      </c>
      <c r="C3629" t="e">
        <f>VLOOKUP(A3629,$L$2:$L$129,1,FALSE)</f>
        <v>#N/A</v>
      </c>
      <c r="D3629" t="str">
        <f>VLOOKUP(A3629,$G$2:$H$3845,2,FALSE)</f>
        <v>1hsb</v>
      </c>
      <c r="E3629">
        <f t="shared" si="56"/>
        <v>0</v>
      </c>
      <c r="G3629" t="s">
        <v>3713</v>
      </c>
      <c r="H3629" t="s">
        <v>569</v>
      </c>
    </row>
    <row r="3630" hidden="1" spans="1:8">
      <c r="A3630" t="s">
        <v>3665</v>
      </c>
      <c r="B3630" t="s">
        <v>1552</v>
      </c>
      <c r="C3630" t="e">
        <f>VLOOKUP(A3630,$L$2:$L$129,1,FALSE)</f>
        <v>#N/A</v>
      </c>
      <c r="D3630" t="str">
        <f>VLOOKUP(A3630,$G$2:$H$3845,2,FALSE)</f>
        <v>1hsb</v>
      </c>
      <c r="E3630">
        <f t="shared" si="56"/>
        <v>0</v>
      </c>
      <c r="G3630" t="s">
        <v>3714</v>
      </c>
      <c r="H3630" t="s">
        <v>569</v>
      </c>
    </row>
    <row r="3631" hidden="1" spans="1:8">
      <c r="A3631" t="s">
        <v>3666</v>
      </c>
      <c r="B3631" t="s">
        <v>1552</v>
      </c>
      <c r="C3631" t="e">
        <f>VLOOKUP(A3631,$L$2:$L$129,1,FALSE)</f>
        <v>#N/A</v>
      </c>
      <c r="D3631" t="str">
        <f>VLOOKUP(A3631,$G$2:$H$3845,2,FALSE)</f>
        <v>1hsb</v>
      </c>
      <c r="E3631">
        <f t="shared" si="56"/>
        <v>0</v>
      </c>
      <c r="G3631" t="s">
        <v>3715</v>
      </c>
      <c r="H3631" t="s">
        <v>569</v>
      </c>
    </row>
    <row r="3632" hidden="1" spans="1:8">
      <c r="A3632" t="s">
        <v>3667</v>
      </c>
      <c r="B3632" t="s">
        <v>1552</v>
      </c>
      <c r="C3632" t="e">
        <f>VLOOKUP(A3632,$L$2:$L$129,1,FALSE)</f>
        <v>#N/A</v>
      </c>
      <c r="D3632" t="str">
        <f>VLOOKUP(A3632,$G$2:$H$3845,2,FALSE)</f>
        <v>1hsb</v>
      </c>
      <c r="E3632">
        <f t="shared" si="56"/>
        <v>0</v>
      </c>
      <c r="G3632" t="s">
        <v>3716</v>
      </c>
      <c r="H3632" t="s">
        <v>569</v>
      </c>
    </row>
    <row r="3633" hidden="1" spans="1:8">
      <c r="A3633" t="s">
        <v>3668</v>
      </c>
      <c r="B3633" t="s">
        <v>1552</v>
      </c>
      <c r="C3633" t="e">
        <f>VLOOKUP(A3633,$L$2:$L$129,1,FALSE)</f>
        <v>#N/A</v>
      </c>
      <c r="D3633" t="str">
        <f>VLOOKUP(A3633,$G$2:$H$3845,2,FALSE)</f>
        <v>1hsb</v>
      </c>
      <c r="E3633">
        <f t="shared" si="56"/>
        <v>0</v>
      </c>
      <c r="G3633" t="s">
        <v>3717</v>
      </c>
      <c r="H3633" t="s">
        <v>569</v>
      </c>
    </row>
    <row r="3634" hidden="1" spans="1:8">
      <c r="A3634" t="s">
        <v>3669</v>
      </c>
      <c r="B3634" t="s">
        <v>1552</v>
      </c>
      <c r="C3634" t="e">
        <f>VLOOKUP(A3634,$L$2:$L$129,1,FALSE)</f>
        <v>#N/A</v>
      </c>
      <c r="D3634" t="str">
        <f>VLOOKUP(A3634,$G$2:$H$3845,2,FALSE)</f>
        <v>1hsb</v>
      </c>
      <c r="E3634">
        <f t="shared" si="56"/>
        <v>0</v>
      </c>
      <c r="G3634" t="s">
        <v>3718</v>
      </c>
      <c r="H3634" t="s">
        <v>569</v>
      </c>
    </row>
    <row r="3635" hidden="1" spans="1:8">
      <c r="A3635" t="s">
        <v>3670</v>
      </c>
      <c r="B3635" t="s">
        <v>1552</v>
      </c>
      <c r="C3635" t="e">
        <f>VLOOKUP(A3635,$L$2:$L$129,1,FALSE)</f>
        <v>#N/A</v>
      </c>
      <c r="D3635" t="str">
        <f>VLOOKUP(A3635,$G$2:$H$3845,2,FALSE)</f>
        <v>1hsb</v>
      </c>
      <c r="E3635">
        <f t="shared" si="56"/>
        <v>0</v>
      </c>
      <c r="G3635" t="s">
        <v>3719</v>
      </c>
      <c r="H3635" t="s">
        <v>569</v>
      </c>
    </row>
    <row r="3636" hidden="1" spans="1:8">
      <c r="A3636" t="s">
        <v>3671</v>
      </c>
      <c r="B3636" t="s">
        <v>1552</v>
      </c>
      <c r="C3636" t="e">
        <f>VLOOKUP(A3636,$L$2:$L$129,1,FALSE)</f>
        <v>#N/A</v>
      </c>
      <c r="D3636" t="str">
        <f>VLOOKUP(A3636,$G$2:$H$3845,2,FALSE)</f>
        <v>1hsb</v>
      </c>
      <c r="E3636">
        <f t="shared" si="56"/>
        <v>0</v>
      </c>
      <c r="G3636" t="s">
        <v>3720</v>
      </c>
      <c r="H3636" t="s">
        <v>569</v>
      </c>
    </row>
    <row r="3637" hidden="1" spans="1:8">
      <c r="A3637" t="s">
        <v>3672</v>
      </c>
      <c r="B3637" t="s">
        <v>1552</v>
      </c>
      <c r="C3637" t="e">
        <f>VLOOKUP(A3637,$L$2:$L$129,1,FALSE)</f>
        <v>#N/A</v>
      </c>
      <c r="D3637" t="str">
        <f>VLOOKUP(A3637,$G$2:$H$3845,2,FALSE)</f>
        <v>1hsb</v>
      </c>
      <c r="E3637">
        <f t="shared" si="56"/>
        <v>0</v>
      </c>
      <c r="G3637" t="s">
        <v>3721</v>
      </c>
      <c r="H3637" t="s">
        <v>569</v>
      </c>
    </row>
    <row r="3638" hidden="1" spans="1:8">
      <c r="A3638" t="s">
        <v>3673</v>
      </c>
      <c r="B3638" t="s">
        <v>1552</v>
      </c>
      <c r="C3638" t="e">
        <f>VLOOKUP(A3638,$L$2:$L$129,1,FALSE)</f>
        <v>#N/A</v>
      </c>
      <c r="D3638" t="str">
        <f>VLOOKUP(A3638,$G$2:$H$3845,2,FALSE)</f>
        <v>1hsb</v>
      </c>
      <c r="E3638">
        <f t="shared" si="56"/>
        <v>0</v>
      </c>
      <c r="G3638" t="s">
        <v>3722</v>
      </c>
      <c r="H3638" t="s">
        <v>569</v>
      </c>
    </row>
    <row r="3639" hidden="1" spans="1:8">
      <c r="A3639" t="s">
        <v>3674</v>
      </c>
      <c r="B3639" t="s">
        <v>1552</v>
      </c>
      <c r="C3639" t="e">
        <f>VLOOKUP(A3639,$L$2:$L$129,1,FALSE)</f>
        <v>#N/A</v>
      </c>
      <c r="D3639" t="str">
        <f>VLOOKUP(A3639,$G$2:$H$3845,2,FALSE)</f>
        <v>1hsb</v>
      </c>
      <c r="E3639">
        <f t="shared" si="56"/>
        <v>0</v>
      </c>
      <c r="G3639" t="s">
        <v>3723</v>
      </c>
      <c r="H3639" t="s">
        <v>569</v>
      </c>
    </row>
    <row r="3640" hidden="1" spans="1:8">
      <c r="A3640" t="s">
        <v>3675</v>
      </c>
      <c r="B3640" t="s">
        <v>1552</v>
      </c>
      <c r="C3640" t="e">
        <f>VLOOKUP(A3640,$L$2:$L$129,1,FALSE)</f>
        <v>#N/A</v>
      </c>
      <c r="D3640" t="str">
        <f>VLOOKUP(A3640,$G$2:$H$3845,2,FALSE)</f>
        <v>1hsb</v>
      </c>
      <c r="E3640">
        <f t="shared" si="56"/>
        <v>0</v>
      </c>
      <c r="G3640" t="s">
        <v>3724</v>
      </c>
      <c r="H3640" t="s">
        <v>569</v>
      </c>
    </row>
    <row r="3641" spans="1:8">
      <c r="A3641" t="s">
        <v>247</v>
      </c>
      <c r="B3641" t="s">
        <v>1552</v>
      </c>
      <c r="C3641" t="str">
        <f>VLOOKUP(A3641,$L$2:$L$129,1,FALSE)</f>
        <v>A*68:30</v>
      </c>
      <c r="D3641" t="str">
        <f>VLOOKUP(A3641,$G$2:$H$3845,2,FALSE)</f>
        <v>1hsb</v>
      </c>
      <c r="E3641">
        <f t="shared" si="56"/>
        <v>0</v>
      </c>
      <c r="G3641" t="s">
        <v>3725</v>
      </c>
      <c r="H3641" t="s">
        <v>569</v>
      </c>
    </row>
    <row r="3642" hidden="1" spans="1:8">
      <c r="A3642" t="s">
        <v>3676</v>
      </c>
      <c r="B3642" t="s">
        <v>1552</v>
      </c>
      <c r="C3642" t="e">
        <f>VLOOKUP(A3642,$L$2:$L$129,1,FALSE)</f>
        <v>#N/A</v>
      </c>
      <c r="D3642" t="str">
        <f>VLOOKUP(A3642,$G$2:$H$3845,2,FALSE)</f>
        <v>5n6b</v>
      </c>
      <c r="E3642">
        <f t="shared" si="56"/>
        <v>0</v>
      </c>
      <c r="G3642" t="s">
        <v>3726</v>
      </c>
      <c r="H3642" t="s">
        <v>569</v>
      </c>
    </row>
    <row r="3643" hidden="1" spans="1:8">
      <c r="A3643" t="s">
        <v>3677</v>
      </c>
      <c r="B3643" t="s">
        <v>1552</v>
      </c>
      <c r="C3643" t="e">
        <f>VLOOKUP(A3643,$L$2:$L$129,1,FALSE)</f>
        <v>#N/A</v>
      </c>
      <c r="D3643" t="str">
        <f>VLOOKUP(A3643,$G$2:$H$3845,2,FALSE)</f>
        <v>1hsb</v>
      </c>
      <c r="E3643">
        <f t="shared" si="56"/>
        <v>0</v>
      </c>
      <c r="G3643" t="s">
        <v>3727</v>
      </c>
      <c r="H3643" t="s">
        <v>569</v>
      </c>
    </row>
    <row r="3644" hidden="1" spans="1:8">
      <c r="A3644" t="s">
        <v>3678</v>
      </c>
      <c r="B3644" t="s">
        <v>1552</v>
      </c>
      <c r="C3644" t="e">
        <f>VLOOKUP(A3644,$L$2:$L$129,1,FALSE)</f>
        <v>#N/A</v>
      </c>
      <c r="D3644" t="str">
        <f>VLOOKUP(A3644,$G$2:$H$3845,2,FALSE)</f>
        <v>1hsb</v>
      </c>
      <c r="E3644">
        <f t="shared" si="56"/>
        <v>0</v>
      </c>
      <c r="G3644" t="s">
        <v>3728</v>
      </c>
      <c r="H3644" t="s">
        <v>569</v>
      </c>
    </row>
    <row r="3645" hidden="1" spans="1:8">
      <c r="A3645" t="s">
        <v>3679</v>
      </c>
      <c r="B3645" t="s">
        <v>1552</v>
      </c>
      <c r="C3645" t="e">
        <f>VLOOKUP(A3645,$L$2:$L$129,1,FALSE)</f>
        <v>#N/A</v>
      </c>
      <c r="D3645" t="str">
        <f>VLOOKUP(A3645,$G$2:$H$3845,2,FALSE)</f>
        <v>1hsb</v>
      </c>
      <c r="E3645">
        <f t="shared" si="56"/>
        <v>0</v>
      </c>
      <c r="G3645" t="s">
        <v>3729</v>
      </c>
      <c r="H3645" t="s">
        <v>569</v>
      </c>
    </row>
    <row r="3646" hidden="1" spans="1:8">
      <c r="A3646" t="s">
        <v>3680</v>
      </c>
      <c r="B3646" t="s">
        <v>1552</v>
      </c>
      <c r="C3646" t="e">
        <f>VLOOKUP(A3646,$L$2:$L$129,1,FALSE)</f>
        <v>#N/A</v>
      </c>
      <c r="D3646" t="str">
        <f>VLOOKUP(A3646,$G$2:$H$3845,2,FALSE)</f>
        <v>1hsb</v>
      </c>
      <c r="E3646">
        <f t="shared" si="56"/>
        <v>0</v>
      </c>
      <c r="G3646" t="s">
        <v>3730</v>
      </c>
      <c r="H3646" t="s">
        <v>569</v>
      </c>
    </row>
    <row r="3647" hidden="1" spans="1:8">
      <c r="A3647" t="s">
        <v>3681</v>
      </c>
      <c r="B3647" t="s">
        <v>1552</v>
      </c>
      <c r="C3647" t="e">
        <f>VLOOKUP(A3647,$L$2:$L$129,1,FALSE)</f>
        <v>#N/A</v>
      </c>
      <c r="D3647" t="str">
        <f>VLOOKUP(A3647,$G$2:$H$3845,2,FALSE)</f>
        <v>1hsb</v>
      </c>
      <c r="E3647">
        <f t="shared" si="56"/>
        <v>0</v>
      </c>
      <c r="G3647" t="s">
        <v>3731</v>
      </c>
      <c r="H3647" t="s">
        <v>569</v>
      </c>
    </row>
    <row r="3648" hidden="1" spans="1:8">
      <c r="A3648" t="s">
        <v>3683</v>
      </c>
      <c r="B3648" t="s">
        <v>1552</v>
      </c>
      <c r="C3648" t="e">
        <f>VLOOKUP(A3648,$L$2:$L$129,1,FALSE)</f>
        <v>#N/A</v>
      </c>
      <c r="D3648" t="str">
        <f>VLOOKUP(A3648,$G$2:$H$3845,2,FALSE)</f>
        <v>1hsb</v>
      </c>
      <c r="E3648">
        <f t="shared" si="56"/>
        <v>0</v>
      </c>
      <c r="G3648" t="s">
        <v>3732</v>
      </c>
      <c r="H3648" t="s">
        <v>569</v>
      </c>
    </row>
    <row r="3649" hidden="1" spans="1:8">
      <c r="A3649" t="s">
        <v>3684</v>
      </c>
      <c r="B3649" t="s">
        <v>1552</v>
      </c>
      <c r="C3649" t="e">
        <f>VLOOKUP(A3649,$L$2:$L$129,1,FALSE)</f>
        <v>#N/A</v>
      </c>
      <c r="D3649" t="str">
        <f>VLOOKUP(A3649,$G$2:$H$3845,2,FALSE)</f>
        <v>1hsb</v>
      </c>
      <c r="E3649">
        <f t="shared" si="56"/>
        <v>0</v>
      </c>
      <c r="G3649" t="s">
        <v>3733</v>
      </c>
      <c r="H3649" t="s">
        <v>569</v>
      </c>
    </row>
    <row r="3650" hidden="1" spans="1:8">
      <c r="A3650" t="s">
        <v>3685</v>
      </c>
      <c r="B3650" t="s">
        <v>1552</v>
      </c>
      <c r="C3650" t="e">
        <f>VLOOKUP(A3650,$L$2:$L$129,1,FALSE)</f>
        <v>#N/A</v>
      </c>
      <c r="D3650" t="str">
        <f>VLOOKUP(A3650,$G$2:$H$3845,2,FALSE)</f>
        <v>1hsb</v>
      </c>
      <c r="E3650">
        <f t="shared" ref="E3650:E3713" si="57">IF(B3650=D3650,1,0)</f>
        <v>0</v>
      </c>
      <c r="G3650" t="s">
        <v>3734</v>
      </c>
      <c r="H3650" t="s">
        <v>569</v>
      </c>
    </row>
    <row r="3651" hidden="1" spans="1:8">
      <c r="A3651" t="s">
        <v>3686</v>
      </c>
      <c r="B3651" t="s">
        <v>1552</v>
      </c>
      <c r="C3651" t="e">
        <f>VLOOKUP(A3651,$L$2:$L$129,1,FALSE)</f>
        <v>#N/A</v>
      </c>
      <c r="D3651" t="str">
        <f>VLOOKUP(A3651,$G$2:$H$3845,2,FALSE)</f>
        <v>1hsb</v>
      </c>
      <c r="E3651">
        <f t="shared" si="57"/>
        <v>0</v>
      </c>
      <c r="G3651" t="s">
        <v>3735</v>
      </c>
      <c r="H3651" t="s">
        <v>569</v>
      </c>
    </row>
    <row r="3652" hidden="1" spans="1:8">
      <c r="A3652" t="s">
        <v>3687</v>
      </c>
      <c r="B3652" t="s">
        <v>1552</v>
      </c>
      <c r="C3652" t="e">
        <f>VLOOKUP(A3652,$L$2:$L$129,1,FALSE)</f>
        <v>#N/A</v>
      </c>
      <c r="D3652" t="str">
        <f>VLOOKUP(A3652,$G$2:$H$3845,2,FALSE)</f>
        <v>1hsb</v>
      </c>
      <c r="E3652">
        <f t="shared" si="57"/>
        <v>0</v>
      </c>
      <c r="G3652" t="s">
        <v>3736</v>
      </c>
      <c r="H3652" t="s">
        <v>569</v>
      </c>
    </row>
    <row r="3653" hidden="1" spans="1:8">
      <c r="A3653" t="s">
        <v>3688</v>
      </c>
      <c r="B3653" t="s">
        <v>1552</v>
      </c>
      <c r="C3653" t="e">
        <f>VLOOKUP(A3653,$L$2:$L$129,1,FALSE)</f>
        <v>#N/A</v>
      </c>
      <c r="D3653" t="str">
        <f>VLOOKUP(A3653,$G$2:$H$3845,2,FALSE)</f>
        <v>1hsb</v>
      </c>
      <c r="E3653">
        <f t="shared" si="57"/>
        <v>0</v>
      </c>
      <c r="G3653" t="s">
        <v>3737</v>
      </c>
      <c r="H3653" t="s">
        <v>569</v>
      </c>
    </row>
    <row r="3654" hidden="1" spans="1:8">
      <c r="A3654" t="s">
        <v>3689</v>
      </c>
      <c r="B3654" t="s">
        <v>1552</v>
      </c>
      <c r="C3654" t="e">
        <f>VLOOKUP(A3654,$L$2:$L$129,1,FALSE)</f>
        <v>#N/A</v>
      </c>
      <c r="D3654" t="str">
        <f>VLOOKUP(A3654,$G$2:$H$3845,2,FALSE)</f>
        <v>1hsb</v>
      </c>
      <c r="E3654">
        <f t="shared" si="57"/>
        <v>0</v>
      </c>
      <c r="G3654" t="s">
        <v>3738</v>
      </c>
      <c r="H3654" t="s">
        <v>569</v>
      </c>
    </row>
    <row r="3655" hidden="1" spans="1:8">
      <c r="A3655" t="s">
        <v>3690</v>
      </c>
      <c r="B3655" t="s">
        <v>1552</v>
      </c>
      <c r="C3655" t="e">
        <f>VLOOKUP(A3655,$L$2:$L$129,1,FALSE)</f>
        <v>#N/A</v>
      </c>
      <c r="D3655" t="str">
        <f>VLOOKUP(A3655,$G$2:$H$3845,2,FALSE)</f>
        <v>1hsb</v>
      </c>
      <c r="E3655">
        <f t="shared" si="57"/>
        <v>0</v>
      </c>
      <c r="G3655" t="s">
        <v>3739</v>
      </c>
      <c r="H3655" t="s">
        <v>569</v>
      </c>
    </row>
    <row r="3656" hidden="1" spans="1:8">
      <c r="A3656" t="s">
        <v>3691</v>
      </c>
      <c r="B3656" t="s">
        <v>1552</v>
      </c>
      <c r="C3656" t="e">
        <f>VLOOKUP(A3656,$L$2:$L$129,1,FALSE)</f>
        <v>#N/A</v>
      </c>
      <c r="D3656" t="str">
        <f>VLOOKUP(A3656,$G$2:$H$3845,2,FALSE)</f>
        <v>1hsb</v>
      </c>
      <c r="E3656">
        <f t="shared" si="57"/>
        <v>0</v>
      </c>
      <c r="G3656" t="s">
        <v>3740</v>
      </c>
      <c r="H3656" t="s">
        <v>569</v>
      </c>
    </row>
    <row r="3657" hidden="1" spans="1:8">
      <c r="A3657" t="s">
        <v>3692</v>
      </c>
      <c r="B3657" t="s">
        <v>1552</v>
      </c>
      <c r="C3657" t="e">
        <f>VLOOKUP(A3657,$L$2:$L$129,1,FALSE)</f>
        <v>#N/A</v>
      </c>
      <c r="D3657" t="str">
        <f>VLOOKUP(A3657,$G$2:$H$3845,2,FALSE)</f>
        <v>1hsb</v>
      </c>
      <c r="E3657">
        <f t="shared" si="57"/>
        <v>0</v>
      </c>
      <c r="G3657" t="s">
        <v>3741</v>
      </c>
      <c r="H3657" t="s">
        <v>569</v>
      </c>
    </row>
    <row r="3658" hidden="1" spans="1:8">
      <c r="A3658" t="s">
        <v>3693</v>
      </c>
      <c r="B3658" t="s">
        <v>1552</v>
      </c>
      <c r="C3658" t="e">
        <f>VLOOKUP(A3658,$L$2:$L$129,1,FALSE)</f>
        <v>#N/A</v>
      </c>
      <c r="D3658" t="str">
        <f>VLOOKUP(A3658,$G$2:$H$3845,2,FALSE)</f>
        <v>1hsb</v>
      </c>
      <c r="E3658">
        <f t="shared" si="57"/>
        <v>0</v>
      </c>
      <c r="G3658" t="s">
        <v>3742</v>
      </c>
      <c r="H3658" t="s">
        <v>569</v>
      </c>
    </row>
    <row r="3659" hidden="1" spans="1:8">
      <c r="A3659" t="s">
        <v>3694</v>
      </c>
      <c r="B3659" t="s">
        <v>1552</v>
      </c>
      <c r="C3659" t="e">
        <f>VLOOKUP(A3659,$L$2:$L$129,1,FALSE)</f>
        <v>#N/A</v>
      </c>
      <c r="D3659" t="str">
        <f>VLOOKUP(A3659,$G$2:$H$3845,2,FALSE)</f>
        <v>1hsb</v>
      </c>
      <c r="E3659">
        <f t="shared" si="57"/>
        <v>0</v>
      </c>
      <c r="G3659" t="s">
        <v>3743</v>
      </c>
      <c r="H3659" t="s">
        <v>569</v>
      </c>
    </row>
    <row r="3660" hidden="1" spans="1:8">
      <c r="A3660" t="s">
        <v>3695</v>
      </c>
      <c r="B3660" t="s">
        <v>1552</v>
      </c>
      <c r="C3660" t="e">
        <f>VLOOKUP(A3660,$L$2:$L$129,1,FALSE)</f>
        <v>#N/A</v>
      </c>
      <c r="D3660" t="str">
        <f>VLOOKUP(A3660,$G$2:$H$3845,2,FALSE)</f>
        <v>1hsb</v>
      </c>
      <c r="E3660">
        <f t="shared" si="57"/>
        <v>0</v>
      </c>
      <c r="G3660" t="s">
        <v>3744</v>
      </c>
      <c r="H3660" t="s">
        <v>569</v>
      </c>
    </row>
    <row r="3661" hidden="1" spans="1:8">
      <c r="A3661" t="s">
        <v>3696</v>
      </c>
      <c r="B3661" t="s">
        <v>1552</v>
      </c>
      <c r="C3661" t="e">
        <f>VLOOKUP(A3661,$L$2:$L$129,1,FALSE)</f>
        <v>#N/A</v>
      </c>
      <c r="D3661" t="str">
        <f>VLOOKUP(A3661,$G$2:$H$3845,2,FALSE)</f>
        <v>1hsb</v>
      </c>
      <c r="E3661">
        <f t="shared" si="57"/>
        <v>0</v>
      </c>
      <c r="G3661" t="s">
        <v>3745</v>
      </c>
      <c r="H3661" t="s">
        <v>569</v>
      </c>
    </row>
    <row r="3662" hidden="1" spans="1:8">
      <c r="A3662" t="s">
        <v>3697</v>
      </c>
      <c r="B3662" t="s">
        <v>1552</v>
      </c>
      <c r="C3662" t="e">
        <f>VLOOKUP(A3662,$L$2:$L$129,1,FALSE)</f>
        <v>#N/A</v>
      </c>
      <c r="D3662" t="str">
        <f>VLOOKUP(A3662,$G$2:$H$3845,2,FALSE)</f>
        <v>1hsb</v>
      </c>
      <c r="E3662">
        <f t="shared" si="57"/>
        <v>0</v>
      </c>
      <c r="G3662" t="s">
        <v>3746</v>
      </c>
      <c r="H3662" t="s">
        <v>569</v>
      </c>
    </row>
    <row r="3663" hidden="1" spans="1:8">
      <c r="A3663" t="s">
        <v>3698</v>
      </c>
      <c r="B3663" t="s">
        <v>1552</v>
      </c>
      <c r="C3663" t="e">
        <f>VLOOKUP(A3663,$L$2:$L$129,1,FALSE)</f>
        <v>#N/A</v>
      </c>
      <c r="D3663" t="str">
        <f>VLOOKUP(A3663,$G$2:$H$3845,2,FALSE)</f>
        <v>1hsb</v>
      </c>
      <c r="E3663">
        <f t="shared" si="57"/>
        <v>0</v>
      </c>
      <c r="G3663" t="s">
        <v>3747</v>
      </c>
      <c r="H3663" t="s">
        <v>569</v>
      </c>
    </row>
    <row r="3664" hidden="1" spans="1:8">
      <c r="A3664" t="s">
        <v>3699</v>
      </c>
      <c r="B3664" t="s">
        <v>1552</v>
      </c>
      <c r="C3664" t="e">
        <f>VLOOKUP(A3664,$L$2:$L$129,1,FALSE)</f>
        <v>#N/A</v>
      </c>
      <c r="D3664" t="str">
        <f>VLOOKUP(A3664,$G$2:$H$3845,2,FALSE)</f>
        <v>3ox8</v>
      </c>
      <c r="E3664">
        <f t="shared" si="57"/>
        <v>0</v>
      </c>
      <c r="G3664" t="s">
        <v>3748</v>
      </c>
      <c r="H3664" t="s">
        <v>569</v>
      </c>
    </row>
    <row r="3665" hidden="1" spans="1:8">
      <c r="A3665" t="s">
        <v>3700</v>
      </c>
      <c r="B3665" t="s">
        <v>1552</v>
      </c>
      <c r="C3665" t="e">
        <f>VLOOKUP(A3665,$L$2:$L$129,1,FALSE)</f>
        <v>#N/A</v>
      </c>
      <c r="D3665" t="str">
        <f>VLOOKUP(A3665,$G$2:$H$3845,2,FALSE)</f>
        <v>1hsb</v>
      </c>
      <c r="E3665">
        <f t="shared" si="57"/>
        <v>0</v>
      </c>
      <c r="G3665" t="s">
        <v>3749</v>
      </c>
      <c r="H3665" t="s">
        <v>569</v>
      </c>
    </row>
    <row r="3666" hidden="1" spans="1:8">
      <c r="A3666" t="s">
        <v>3701</v>
      </c>
      <c r="B3666" t="s">
        <v>1552</v>
      </c>
      <c r="C3666" t="e">
        <f>VLOOKUP(A3666,$L$2:$L$129,1,FALSE)</f>
        <v>#N/A</v>
      </c>
      <c r="D3666" t="str">
        <f>VLOOKUP(A3666,$G$2:$H$3845,2,FALSE)</f>
        <v>1hsb</v>
      </c>
      <c r="E3666">
        <f t="shared" si="57"/>
        <v>0</v>
      </c>
      <c r="G3666" t="s">
        <v>3750</v>
      </c>
      <c r="H3666" t="s">
        <v>569</v>
      </c>
    </row>
    <row r="3667" hidden="1" spans="1:8">
      <c r="A3667" t="s">
        <v>3702</v>
      </c>
      <c r="B3667" t="s">
        <v>1552</v>
      </c>
      <c r="C3667" t="e">
        <f>VLOOKUP(A3667,$L$2:$L$129,1,FALSE)</f>
        <v>#N/A</v>
      </c>
      <c r="D3667" t="str">
        <f>VLOOKUP(A3667,$G$2:$H$3845,2,FALSE)</f>
        <v>1hsb</v>
      </c>
      <c r="E3667">
        <f t="shared" si="57"/>
        <v>0</v>
      </c>
      <c r="G3667" t="s">
        <v>3751</v>
      </c>
      <c r="H3667" t="s">
        <v>569</v>
      </c>
    </row>
    <row r="3668" hidden="1" spans="1:8">
      <c r="A3668" t="s">
        <v>3703</v>
      </c>
      <c r="B3668" t="s">
        <v>1552</v>
      </c>
      <c r="C3668" t="e">
        <f>VLOOKUP(A3668,$L$2:$L$129,1,FALSE)</f>
        <v>#N/A</v>
      </c>
      <c r="D3668" t="str">
        <f>VLOOKUP(A3668,$G$2:$H$3845,2,FALSE)</f>
        <v>1hsb</v>
      </c>
      <c r="E3668">
        <f t="shared" si="57"/>
        <v>0</v>
      </c>
      <c r="G3668" t="s">
        <v>3752</v>
      </c>
      <c r="H3668" t="s">
        <v>569</v>
      </c>
    </row>
    <row r="3669" hidden="1" spans="1:8">
      <c r="A3669" t="s">
        <v>3704</v>
      </c>
      <c r="B3669" t="s">
        <v>1552</v>
      </c>
      <c r="C3669" t="e">
        <f>VLOOKUP(A3669,$L$2:$L$129,1,FALSE)</f>
        <v>#N/A</v>
      </c>
      <c r="D3669" t="str">
        <f>VLOOKUP(A3669,$G$2:$H$3845,2,FALSE)</f>
        <v>1hsb</v>
      </c>
      <c r="E3669">
        <f t="shared" si="57"/>
        <v>0</v>
      </c>
      <c r="G3669" t="s">
        <v>3753</v>
      </c>
      <c r="H3669" t="s">
        <v>569</v>
      </c>
    </row>
    <row r="3670" hidden="1" spans="1:8">
      <c r="A3670" t="s">
        <v>3705</v>
      </c>
      <c r="B3670" t="s">
        <v>1552</v>
      </c>
      <c r="C3670" t="e">
        <f>VLOOKUP(A3670,$L$2:$L$129,1,FALSE)</f>
        <v>#N/A</v>
      </c>
      <c r="D3670" t="str">
        <f>VLOOKUP(A3670,$G$2:$H$3845,2,FALSE)</f>
        <v>1hsb</v>
      </c>
      <c r="E3670">
        <f t="shared" si="57"/>
        <v>0</v>
      </c>
      <c r="G3670" t="s">
        <v>3754</v>
      </c>
      <c r="H3670" t="s">
        <v>569</v>
      </c>
    </row>
    <row r="3671" hidden="1" spans="1:8">
      <c r="A3671" t="s">
        <v>3706</v>
      </c>
      <c r="B3671" t="s">
        <v>1552</v>
      </c>
      <c r="C3671" t="e">
        <f>VLOOKUP(A3671,$L$2:$L$129,1,FALSE)</f>
        <v>#N/A</v>
      </c>
      <c r="D3671" t="str">
        <f>VLOOKUP(A3671,$G$2:$H$3845,2,FALSE)</f>
        <v>1hsb</v>
      </c>
      <c r="E3671">
        <f t="shared" si="57"/>
        <v>0</v>
      </c>
      <c r="G3671" t="s">
        <v>3755</v>
      </c>
      <c r="H3671" t="s">
        <v>569</v>
      </c>
    </row>
    <row r="3672" hidden="1" spans="1:8">
      <c r="A3672" t="s">
        <v>3707</v>
      </c>
      <c r="B3672" t="s">
        <v>1552</v>
      </c>
      <c r="C3672" t="e">
        <f>VLOOKUP(A3672,$L$2:$L$129,1,FALSE)</f>
        <v>#N/A</v>
      </c>
      <c r="D3672" t="str">
        <f>VLOOKUP(A3672,$G$2:$H$3845,2,FALSE)</f>
        <v>1hsb</v>
      </c>
      <c r="E3672">
        <f t="shared" si="57"/>
        <v>0</v>
      </c>
      <c r="G3672" t="s">
        <v>3756</v>
      </c>
      <c r="H3672" t="s">
        <v>569</v>
      </c>
    </row>
    <row r="3673" hidden="1" spans="1:8">
      <c r="A3673" t="s">
        <v>3708</v>
      </c>
      <c r="B3673" t="s">
        <v>1552</v>
      </c>
      <c r="C3673" t="e">
        <f>VLOOKUP(A3673,$L$2:$L$129,1,FALSE)</f>
        <v>#N/A</v>
      </c>
      <c r="D3673" t="str">
        <f>VLOOKUP(A3673,$G$2:$H$3845,2,FALSE)</f>
        <v>1hsb</v>
      </c>
      <c r="E3673">
        <f t="shared" si="57"/>
        <v>0</v>
      </c>
      <c r="G3673" t="s">
        <v>3757</v>
      </c>
      <c r="H3673" t="s">
        <v>569</v>
      </c>
    </row>
    <row r="3674" hidden="1" spans="1:8">
      <c r="A3674" t="s">
        <v>3709</v>
      </c>
      <c r="B3674" t="s">
        <v>1552</v>
      </c>
      <c r="C3674" t="e">
        <f>VLOOKUP(A3674,$L$2:$L$129,1,FALSE)</f>
        <v>#N/A</v>
      </c>
      <c r="D3674" t="str">
        <f>VLOOKUP(A3674,$G$2:$H$3845,2,FALSE)</f>
        <v>1hsb</v>
      </c>
      <c r="E3674">
        <f t="shared" si="57"/>
        <v>0</v>
      </c>
      <c r="G3674" t="s">
        <v>3758</v>
      </c>
      <c r="H3674" t="s">
        <v>569</v>
      </c>
    </row>
    <row r="3675" hidden="1" spans="1:8">
      <c r="A3675" t="s">
        <v>3710</v>
      </c>
      <c r="B3675" t="s">
        <v>1552</v>
      </c>
      <c r="C3675" t="e">
        <f>VLOOKUP(A3675,$L$2:$L$129,1,FALSE)</f>
        <v>#N/A</v>
      </c>
      <c r="D3675" t="str">
        <f>VLOOKUP(A3675,$G$2:$H$3845,2,FALSE)</f>
        <v>1hsb</v>
      </c>
      <c r="E3675">
        <f t="shared" si="57"/>
        <v>0</v>
      </c>
      <c r="G3675" t="s">
        <v>3759</v>
      </c>
      <c r="H3675" t="s">
        <v>569</v>
      </c>
    </row>
    <row r="3676" hidden="1" spans="1:8">
      <c r="A3676" t="s">
        <v>3711</v>
      </c>
      <c r="B3676" t="s">
        <v>1552</v>
      </c>
      <c r="C3676" t="e">
        <f>VLOOKUP(A3676,$L$2:$L$129,1,FALSE)</f>
        <v>#N/A</v>
      </c>
      <c r="D3676" t="str">
        <f>VLOOKUP(A3676,$G$2:$H$3845,2,FALSE)</f>
        <v>1hsb</v>
      </c>
      <c r="E3676">
        <f t="shared" si="57"/>
        <v>0</v>
      </c>
      <c r="G3676" t="s">
        <v>3760</v>
      </c>
      <c r="H3676" t="s">
        <v>569</v>
      </c>
    </row>
    <row r="3677" hidden="1" spans="1:8">
      <c r="A3677" t="s">
        <v>3712</v>
      </c>
      <c r="B3677" t="s">
        <v>1552</v>
      </c>
      <c r="C3677" t="e">
        <f>VLOOKUP(A3677,$L$2:$L$129,1,FALSE)</f>
        <v>#N/A</v>
      </c>
      <c r="D3677" t="str">
        <f>VLOOKUP(A3677,$G$2:$H$3845,2,FALSE)</f>
        <v>1hsb</v>
      </c>
      <c r="E3677">
        <f t="shared" si="57"/>
        <v>0</v>
      </c>
      <c r="G3677" t="s">
        <v>3761</v>
      </c>
      <c r="H3677" t="s">
        <v>569</v>
      </c>
    </row>
    <row r="3678" hidden="1" spans="1:8">
      <c r="A3678" t="s">
        <v>3713</v>
      </c>
      <c r="B3678" t="s">
        <v>1552</v>
      </c>
      <c r="C3678" t="e">
        <f>VLOOKUP(A3678,$L$2:$L$129,1,FALSE)</f>
        <v>#N/A</v>
      </c>
      <c r="D3678" t="str">
        <f>VLOOKUP(A3678,$G$2:$H$3845,2,FALSE)</f>
        <v>1hsb</v>
      </c>
      <c r="E3678">
        <f t="shared" si="57"/>
        <v>0</v>
      </c>
      <c r="G3678" t="s">
        <v>3762</v>
      </c>
      <c r="H3678" t="s">
        <v>569</v>
      </c>
    </row>
    <row r="3679" hidden="1" spans="1:8">
      <c r="A3679" t="s">
        <v>3714</v>
      </c>
      <c r="B3679" t="s">
        <v>1552</v>
      </c>
      <c r="C3679" t="e">
        <f>VLOOKUP(A3679,$L$2:$L$129,1,FALSE)</f>
        <v>#N/A</v>
      </c>
      <c r="D3679" t="str">
        <f>VLOOKUP(A3679,$G$2:$H$3845,2,FALSE)</f>
        <v>1hsb</v>
      </c>
      <c r="E3679">
        <f t="shared" si="57"/>
        <v>0</v>
      </c>
      <c r="G3679" t="s">
        <v>3763</v>
      </c>
      <c r="H3679" t="s">
        <v>569</v>
      </c>
    </row>
    <row r="3680" hidden="1" spans="1:8">
      <c r="A3680" t="s">
        <v>3715</v>
      </c>
      <c r="B3680" t="s">
        <v>1552</v>
      </c>
      <c r="C3680" t="e">
        <f>VLOOKUP(A3680,$L$2:$L$129,1,FALSE)</f>
        <v>#N/A</v>
      </c>
      <c r="D3680" t="str">
        <f>VLOOKUP(A3680,$G$2:$H$3845,2,FALSE)</f>
        <v>1hsb</v>
      </c>
      <c r="E3680">
        <f t="shared" si="57"/>
        <v>0</v>
      </c>
      <c r="G3680" t="s">
        <v>3764</v>
      </c>
      <c r="H3680" t="s">
        <v>569</v>
      </c>
    </row>
    <row r="3681" hidden="1" spans="1:8">
      <c r="A3681" t="s">
        <v>3716</v>
      </c>
      <c r="B3681" t="s">
        <v>1552</v>
      </c>
      <c r="C3681" t="e">
        <f>VLOOKUP(A3681,$L$2:$L$129,1,FALSE)</f>
        <v>#N/A</v>
      </c>
      <c r="D3681" t="str">
        <f>VLOOKUP(A3681,$G$2:$H$3845,2,FALSE)</f>
        <v>1hsb</v>
      </c>
      <c r="E3681">
        <f t="shared" si="57"/>
        <v>0</v>
      </c>
      <c r="G3681" t="s">
        <v>3765</v>
      </c>
      <c r="H3681" t="s">
        <v>569</v>
      </c>
    </row>
    <row r="3682" hidden="1" spans="1:8">
      <c r="A3682" t="s">
        <v>3717</v>
      </c>
      <c r="B3682" t="s">
        <v>1552</v>
      </c>
      <c r="C3682" t="e">
        <f>VLOOKUP(A3682,$L$2:$L$129,1,FALSE)</f>
        <v>#N/A</v>
      </c>
      <c r="D3682" t="str">
        <f>VLOOKUP(A3682,$G$2:$H$3845,2,FALSE)</f>
        <v>1hsb</v>
      </c>
      <c r="E3682">
        <f t="shared" si="57"/>
        <v>0</v>
      </c>
      <c r="G3682" t="s">
        <v>3766</v>
      </c>
      <c r="H3682" t="s">
        <v>569</v>
      </c>
    </row>
    <row r="3683" hidden="1" spans="1:8">
      <c r="A3683" t="s">
        <v>3718</v>
      </c>
      <c r="B3683" t="s">
        <v>1552</v>
      </c>
      <c r="C3683" t="e">
        <f>VLOOKUP(A3683,$L$2:$L$129,1,FALSE)</f>
        <v>#N/A</v>
      </c>
      <c r="D3683" t="str">
        <f>VLOOKUP(A3683,$G$2:$H$3845,2,FALSE)</f>
        <v>1hsb</v>
      </c>
      <c r="E3683">
        <f t="shared" si="57"/>
        <v>0</v>
      </c>
      <c r="G3683" t="s">
        <v>3767</v>
      </c>
      <c r="H3683" t="s">
        <v>569</v>
      </c>
    </row>
    <row r="3684" hidden="1" spans="1:8">
      <c r="A3684" t="s">
        <v>3719</v>
      </c>
      <c r="B3684" t="s">
        <v>1552</v>
      </c>
      <c r="C3684" t="e">
        <f>VLOOKUP(A3684,$L$2:$L$129,1,FALSE)</f>
        <v>#N/A</v>
      </c>
      <c r="D3684" t="str">
        <f>VLOOKUP(A3684,$G$2:$H$3845,2,FALSE)</f>
        <v>1hsb</v>
      </c>
      <c r="E3684">
        <f t="shared" si="57"/>
        <v>0</v>
      </c>
      <c r="G3684" t="s">
        <v>3768</v>
      </c>
      <c r="H3684" t="s">
        <v>569</v>
      </c>
    </row>
    <row r="3685" hidden="1" spans="1:8">
      <c r="A3685" t="s">
        <v>3720</v>
      </c>
      <c r="B3685" t="s">
        <v>1552</v>
      </c>
      <c r="C3685" t="e">
        <f>VLOOKUP(A3685,$L$2:$L$129,1,FALSE)</f>
        <v>#N/A</v>
      </c>
      <c r="D3685" t="str">
        <f>VLOOKUP(A3685,$G$2:$H$3845,2,FALSE)</f>
        <v>1hsb</v>
      </c>
      <c r="E3685">
        <f t="shared" si="57"/>
        <v>0</v>
      </c>
      <c r="G3685" t="s">
        <v>3769</v>
      </c>
      <c r="H3685" t="s">
        <v>569</v>
      </c>
    </row>
    <row r="3686" hidden="1" spans="1:8">
      <c r="A3686" t="s">
        <v>3721</v>
      </c>
      <c r="B3686" t="s">
        <v>1552</v>
      </c>
      <c r="C3686" t="e">
        <f>VLOOKUP(A3686,$L$2:$L$129,1,FALSE)</f>
        <v>#N/A</v>
      </c>
      <c r="D3686" t="str">
        <f>VLOOKUP(A3686,$G$2:$H$3845,2,FALSE)</f>
        <v>1hsb</v>
      </c>
      <c r="E3686">
        <f t="shared" si="57"/>
        <v>0</v>
      </c>
      <c r="G3686" t="s">
        <v>3770</v>
      </c>
      <c r="H3686" t="s">
        <v>569</v>
      </c>
    </row>
    <row r="3687" hidden="1" spans="1:8">
      <c r="A3687" t="s">
        <v>3722</v>
      </c>
      <c r="B3687" t="s">
        <v>1552</v>
      </c>
      <c r="C3687" t="e">
        <f>VLOOKUP(A3687,$L$2:$L$129,1,FALSE)</f>
        <v>#N/A</v>
      </c>
      <c r="D3687" t="str">
        <f>VLOOKUP(A3687,$G$2:$H$3845,2,FALSE)</f>
        <v>1hsb</v>
      </c>
      <c r="E3687">
        <f t="shared" si="57"/>
        <v>0</v>
      </c>
      <c r="G3687" t="s">
        <v>3771</v>
      </c>
      <c r="H3687" t="s">
        <v>569</v>
      </c>
    </row>
    <row r="3688" hidden="1" spans="1:8">
      <c r="A3688" t="s">
        <v>3723</v>
      </c>
      <c r="B3688" t="s">
        <v>1552</v>
      </c>
      <c r="C3688" t="e">
        <f>VLOOKUP(A3688,$L$2:$L$129,1,FALSE)</f>
        <v>#N/A</v>
      </c>
      <c r="D3688" t="str">
        <f>VLOOKUP(A3688,$G$2:$H$3845,2,FALSE)</f>
        <v>1hsb</v>
      </c>
      <c r="E3688">
        <f t="shared" si="57"/>
        <v>0</v>
      </c>
      <c r="G3688" t="s">
        <v>3772</v>
      </c>
      <c r="H3688" t="s">
        <v>569</v>
      </c>
    </row>
    <row r="3689" hidden="1" spans="1:8">
      <c r="A3689" t="s">
        <v>3724</v>
      </c>
      <c r="B3689" t="s">
        <v>1552</v>
      </c>
      <c r="C3689" t="e">
        <f>VLOOKUP(A3689,$L$2:$L$129,1,FALSE)</f>
        <v>#N/A</v>
      </c>
      <c r="D3689" t="str">
        <f>VLOOKUP(A3689,$G$2:$H$3845,2,FALSE)</f>
        <v>1hsb</v>
      </c>
      <c r="E3689">
        <f t="shared" si="57"/>
        <v>0</v>
      </c>
      <c r="G3689" t="s">
        <v>3773</v>
      </c>
      <c r="H3689" t="s">
        <v>569</v>
      </c>
    </row>
    <row r="3690" hidden="1" spans="1:8">
      <c r="A3690" t="s">
        <v>3725</v>
      </c>
      <c r="B3690" t="s">
        <v>1552</v>
      </c>
      <c r="C3690" t="e">
        <f>VLOOKUP(A3690,$L$2:$L$129,1,FALSE)</f>
        <v>#N/A</v>
      </c>
      <c r="D3690" t="str">
        <f>VLOOKUP(A3690,$G$2:$H$3845,2,FALSE)</f>
        <v>1hsb</v>
      </c>
      <c r="E3690">
        <f t="shared" si="57"/>
        <v>0</v>
      </c>
      <c r="G3690" t="s">
        <v>3774</v>
      </c>
      <c r="H3690" t="s">
        <v>569</v>
      </c>
    </row>
    <row r="3691" hidden="1" spans="1:8">
      <c r="A3691" t="s">
        <v>3726</v>
      </c>
      <c r="B3691" t="s">
        <v>1552</v>
      </c>
      <c r="C3691" t="e">
        <f>VLOOKUP(A3691,$L$2:$L$129,1,FALSE)</f>
        <v>#N/A</v>
      </c>
      <c r="D3691" t="str">
        <f>VLOOKUP(A3691,$G$2:$H$3845,2,FALSE)</f>
        <v>1hsb</v>
      </c>
      <c r="E3691">
        <f t="shared" si="57"/>
        <v>0</v>
      </c>
      <c r="G3691" t="s">
        <v>3775</v>
      </c>
      <c r="H3691" t="s">
        <v>569</v>
      </c>
    </row>
    <row r="3692" hidden="1" spans="1:8">
      <c r="A3692" t="s">
        <v>3727</v>
      </c>
      <c r="B3692" t="s">
        <v>1552</v>
      </c>
      <c r="C3692" t="e">
        <f>VLOOKUP(A3692,$L$2:$L$129,1,FALSE)</f>
        <v>#N/A</v>
      </c>
      <c r="D3692" t="str">
        <f>VLOOKUP(A3692,$G$2:$H$3845,2,FALSE)</f>
        <v>1hsb</v>
      </c>
      <c r="E3692">
        <f t="shared" si="57"/>
        <v>0</v>
      </c>
      <c r="G3692" t="s">
        <v>3776</v>
      </c>
      <c r="H3692" t="s">
        <v>569</v>
      </c>
    </row>
    <row r="3693" hidden="1" spans="1:8">
      <c r="A3693" t="s">
        <v>3728</v>
      </c>
      <c r="B3693" t="s">
        <v>1552</v>
      </c>
      <c r="C3693" t="e">
        <f>VLOOKUP(A3693,$L$2:$L$129,1,FALSE)</f>
        <v>#N/A</v>
      </c>
      <c r="D3693" t="str">
        <f>VLOOKUP(A3693,$G$2:$H$3845,2,FALSE)</f>
        <v>1hsb</v>
      </c>
      <c r="E3693">
        <f t="shared" si="57"/>
        <v>0</v>
      </c>
      <c r="G3693" t="s">
        <v>3777</v>
      </c>
      <c r="H3693" t="s">
        <v>569</v>
      </c>
    </row>
    <row r="3694" hidden="1" spans="1:8">
      <c r="A3694" t="s">
        <v>3729</v>
      </c>
      <c r="B3694" t="s">
        <v>1552</v>
      </c>
      <c r="C3694" t="e">
        <f>VLOOKUP(A3694,$L$2:$L$129,1,FALSE)</f>
        <v>#N/A</v>
      </c>
      <c r="D3694" t="str">
        <f>VLOOKUP(A3694,$G$2:$H$3845,2,FALSE)</f>
        <v>1hsb</v>
      </c>
      <c r="E3694">
        <f t="shared" si="57"/>
        <v>0</v>
      </c>
      <c r="G3694" t="s">
        <v>3778</v>
      </c>
      <c r="H3694" t="s">
        <v>569</v>
      </c>
    </row>
    <row r="3695" hidden="1" spans="1:8">
      <c r="A3695" t="s">
        <v>3730</v>
      </c>
      <c r="B3695" t="s">
        <v>1552</v>
      </c>
      <c r="C3695" t="e">
        <f>VLOOKUP(A3695,$L$2:$L$129,1,FALSE)</f>
        <v>#N/A</v>
      </c>
      <c r="D3695" t="str">
        <f>VLOOKUP(A3695,$G$2:$H$3845,2,FALSE)</f>
        <v>1hsb</v>
      </c>
      <c r="E3695">
        <f t="shared" si="57"/>
        <v>0</v>
      </c>
      <c r="G3695" t="s">
        <v>3779</v>
      </c>
      <c r="H3695" t="s">
        <v>569</v>
      </c>
    </row>
    <row r="3696" hidden="1" spans="1:8">
      <c r="A3696" t="s">
        <v>3731</v>
      </c>
      <c r="B3696" t="s">
        <v>1552</v>
      </c>
      <c r="C3696" t="e">
        <f>VLOOKUP(A3696,$L$2:$L$129,1,FALSE)</f>
        <v>#N/A</v>
      </c>
      <c r="D3696" t="str">
        <f>VLOOKUP(A3696,$G$2:$H$3845,2,FALSE)</f>
        <v>1hsb</v>
      </c>
      <c r="E3696">
        <f t="shared" si="57"/>
        <v>0</v>
      </c>
      <c r="G3696" t="s">
        <v>3780</v>
      </c>
      <c r="H3696" t="s">
        <v>569</v>
      </c>
    </row>
    <row r="3697" hidden="1" spans="1:8">
      <c r="A3697" t="s">
        <v>3732</v>
      </c>
      <c r="B3697" t="s">
        <v>1552</v>
      </c>
      <c r="C3697" t="e">
        <f>VLOOKUP(A3697,$L$2:$L$129,1,FALSE)</f>
        <v>#N/A</v>
      </c>
      <c r="D3697" t="str">
        <f>VLOOKUP(A3697,$G$2:$H$3845,2,FALSE)</f>
        <v>1hsb</v>
      </c>
      <c r="E3697">
        <f t="shared" si="57"/>
        <v>0</v>
      </c>
      <c r="G3697" t="s">
        <v>3781</v>
      </c>
      <c r="H3697" t="s">
        <v>569</v>
      </c>
    </row>
    <row r="3698" hidden="1" spans="1:8">
      <c r="A3698" t="s">
        <v>3733</v>
      </c>
      <c r="B3698" t="s">
        <v>1552</v>
      </c>
      <c r="C3698" t="e">
        <f>VLOOKUP(A3698,$L$2:$L$129,1,FALSE)</f>
        <v>#N/A</v>
      </c>
      <c r="D3698" t="str">
        <f>VLOOKUP(A3698,$G$2:$H$3845,2,FALSE)</f>
        <v>1hsb</v>
      </c>
      <c r="E3698">
        <f t="shared" si="57"/>
        <v>0</v>
      </c>
      <c r="G3698" t="s">
        <v>3782</v>
      </c>
      <c r="H3698" t="s">
        <v>569</v>
      </c>
    </row>
    <row r="3699" hidden="1" spans="1:8">
      <c r="A3699" t="s">
        <v>3734</v>
      </c>
      <c r="B3699" t="s">
        <v>1552</v>
      </c>
      <c r="C3699" t="e">
        <f>VLOOKUP(A3699,$L$2:$L$129,1,FALSE)</f>
        <v>#N/A</v>
      </c>
      <c r="D3699" t="str">
        <f>VLOOKUP(A3699,$G$2:$H$3845,2,FALSE)</f>
        <v>1hsb</v>
      </c>
      <c r="E3699">
        <f t="shared" si="57"/>
        <v>0</v>
      </c>
      <c r="G3699" t="s">
        <v>3783</v>
      </c>
      <c r="H3699" t="s">
        <v>569</v>
      </c>
    </row>
    <row r="3700" hidden="1" spans="1:8">
      <c r="A3700" t="s">
        <v>3735</v>
      </c>
      <c r="B3700" t="s">
        <v>1552</v>
      </c>
      <c r="C3700" t="e">
        <f>VLOOKUP(A3700,$L$2:$L$129,1,FALSE)</f>
        <v>#N/A</v>
      </c>
      <c r="D3700" t="str">
        <f>VLOOKUP(A3700,$G$2:$H$3845,2,FALSE)</f>
        <v>1hsb</v>
      </c>
      <c r="E3700">
        <f t="shared" si="57"/>
        <v>0</v>
      </c>
      <c r="G3700" t="s">
        <v>3784</v>
      </c>
      <c r="H3700" t="s">
        <v>569</v>
      </c>
    </row>
    <row r="3701" hidden="1" spans="1:8">
      <c r="A3701" t="s">
        <v>3736</v>
      </c>
      <c r="B3701" t="s">
        <v>1552</v>
      </c>
      <c r="C3701" t="e">
        <f>VLOOKUP(A3701,$L$2:$L$129,1,FALSE)</f>
        <v>#N/A</v>
      </c>
      <c r="D3701" t="str">
        <f>VLOOKUP(A3701,$G$2:$H$3845,2,FALSE)</f>
        <v>1hsb</v>
      </c>
      <c r="E3701">
        <f t="shared" si="57"/>
        <v>0</v>
      </c>
      <c r="G3701" t="s">
        <v>3785</v>
      </c>
      <c r="H3701" t="s">
        <v>569</v>
      </c>
    </row>
    <row r="3702" hidden="1" spans="1:8">
      <c r="A3702" t="s">
        <v>3737</v>
      </c>
      <c r="B3702" t="s">
        <v>1552</v>
      </c>
      <c r="C3702" t="e">
        <f>VLOOKUP(A3702,$L$2:$L$129,1,FALSE)</f>
        <v>#N/A</v>
      </c>
      <c r="D3702" t="str">
        <f>VLOOKUP(A3702,$G$2:$H$3845,2,FALSE)</f>
        <v>1hsb</v>
      </c>
      <c r="E3702">
        <f t="shared" si="57"/>
        <v>0</v>
      </c>
      <c r="G3702" t="s">
        <v>3786</v>
      </c>
      <c r="H3702" t="s">
        <v>569</v>
      </c>
    </row>
    <row r="3703" hidden="1" spans="1:8">
      <c r="A3703" t="s">
        <v>3738</v>
      </c>
      <c r="B3703" t="s">
        <v>1552</v>
      </c>
      <c r="C3703" t="e">
        <f>VLOOKUP(A3703,$L$2:$L$129,1,FALSE)</f>
        <v>#N/A</v>
      </c>
      <c r="D3703" t="str">
        <f>VLOOKUP(A3703,$G$2:$H$3845,2,FALSE)</f>
        <v>1hsb</v>
      </c>
      <c r="E3703">
        <f t="shared" si="57"/>
        <v>0</v>
      </c>
      <c r="G3703" t="s">
        <v>3787</v>
      </c>
      <c r="H3703" t="s">
        <v>569</v>
      </c>
    </row>
    <row r="3704" hidden="1" spans="1:8">
      <c r="A3704" t="s">
        <v>3739</v>
      </c>
      <c r="B3704" t="s">
        <v>1552</v>
      </c>
      <c r="C3704" t="e">
        <f>VLOOKUP(A3704,$L$2:$L$129,1,FALSE)</f>
        <v>#N/A</v>
      </c>
      <c r="D3704" t="str">
        <f>VLOOKUP(A3704,$G$2:$H$3845,2,FALSE)</f>
        <v>1hsb</v>
      </c>
      <c r="E3704">
        <f t="shared" si="57"/>
        <v>0</v>
      </c>
      <c r="G3704" t="s">
        <v>3788</v>
      </c>
      <c r="H3704" t="s">
        <v>569</v>
      </c>
    </row>
    <row r="3705" hidden="1" spans="1:8">
      <c r="A3705" t="s">
        <v>3740</v>
      </c>
      <c r="B3705" t="s">
        <v>1552</v>
      </c>
      <c r="C3705" t="e">
        <f>VLOOKUP(A3705,$L$2:$L$129,1,FALSE)</f>
        <v>#N/A</v>
      </c>
      <c r="D3705" t="str">
        <f>VLOOKUP(A3705,$G$2:$H$3845,2,FALSE)</f>
        <v>1hsb</v>
      </c>
      <c r="E3705">
        <f t="shared" si="57"/>
        <v>0</v>
      </c>
      <c r="G3705" t="s">
        <v>3789</v>
      </c>
      <c r="H3705" t="s">
        <v>569</v>
      </c>
    </row>
    <row r="3706" hidden="1" spans="1:8">
      <c r="A3706" t="s">
        <v>3741</v>
      </c>
      <c r="B3706" t="s">
        <v>1552</v>
      </c>
      <c r="C3706" t="e">
        <f>VLOOKUP(A3706,$L$2:$L$129,1,FALSE)</f>
        <v>#N/A</v>
      </c>
      <c r="D3706" t="str">
        <f>VLOOKUP(A3706,$G$2:$H$3845,2,FALSE)</f>
        <v>1hsb</v>
      </c>
      <c r="E3706">
        <f t="shared" si="57"/>
        <v>0</v>
      </c>
      <c r="G3706" t="s">
        <v>3790</v>
      </c>
      <c r="H3706" t="s">
        <v>569</v>
      </c>
    </row>
    <row r="3707" hidden="1" spans="1:8">
      <c r="A3707" t="s">
        <v>3742</v>
      </c>
      <c r="B3707" t="s">
        <v>1552</v>
      </c>
      <c r="C3707" t="e">
        <f>VLOOKUP(A3707,$L$2:$L$129,1,FALSE)</f>
        <v>#N/A</v>
      </c>
      <c r="D3707" t="str">
        <f>VLOOKUP(A3707,$G$2:$H$3845,2,FALSE)</f>
        <v>1hsb</v>
      </c>
      <c r="E3707">
        <f t="shared" si="57"/>
        <v>0</v>
      </c>
      <c r="G3707" t="s">
        <v>3791</v>
      </c>
      <c r="H3707" t="s">
        <v>569</v>
      </c>
    </row>
    <row r="3708" hidden="1" spans="1:8">
      <c r="A3708" t="s">
        <v>3743</v>
      </c>
      <c r="B3708" t="s">
        <v>1552</v>
      </c>
      <c r="C3708" t="e">
        <f>VLOOKUP(A3708,$L$2:$L$129,1,FALSE)</f>
        <v>#N/A</v>
      </c>
      <c r="D3708" t="str">
        <f>VLOOKUP(A3708,$G$2:$H$3845,2,FALSE)</f>
        <v>1hsb</v>
      </c>
      <c r="E3708">
        <f t="shared" si="57"/>
        <v>0</v>
      </c>
      <c r="G3708" t="s">
        <v>3792</v>
      </c>
      <c r="H3708" t="s">
        <v>569</v>
      </c>
    </row>
    <row r="3709" hidden="1" spans="1:8">
      <c r="A3709" t="s">
        <v>3744</v>
      </c>
      <c r="B3709" t="s">
        <v>1552</v>
      </c>
      <c r="C3709" t="e">
        <f>VLOOKUP(A3709,$L$2:$L$129,1,FALSE)</f>
        <v>#N/A</v>
      </c>
      <c r="D3709" t="str">
        <f>VLOOKUP(A3709,$G$2:$H$3845,2,FALSE)</f>
        <v>1hsb</v>
      </c>
      <c r="E3709">
        <f t="shared" si="57"/>
        <v>0</v>
      </c>
      <c r="G3709" t="s">
        <v>3793</v>
      </c>
      <c r="H3709" t="s">
        <v>569</v>
      </c>
    </row>
    <row r="3710" hidden="1" spans="1:8">
      <c r="A3710" t="s">
        <v>3745</v>
      </c>
      <c r="B3710" t="s">
        <v>1552</v>
      </c>
      <c r="C3710" t="e">
        <f>VLOOKUP(A3710,$L$2:$L$129,1,FALSE)</f>
        <v>#N/A</v>
      </c>
      <c r="D3710" t="str">
        <f>VLOOKUP(A3710,$G$2:$H$3845,2,FALSE)</f>
        <v>1hsb</v>
      </c>
      <c r="E3710">
        <f t="shared" si="57"/>
        <v>0</v>
      </c>
      <c r="G3710" t="s">
        <v>3794</v>
      </c>
      <c r="H3710" t="s">
        <v>569</v>
      </c>
    </row>
    <row r="3711" hidden="1" spans="1:8">
      <c r="A3711" t="s">
        <v>3746</v>
      </c>
      <c r="B3711" t="s">
        <v>1552</v>
      </c>
      <c r="C3711" t="e">
        <f>VLOOKUP(A3711,$L$2:$L$129,1,FALSE)</f>
        <v>#N/A</v>
      </c>
      <c r="D3711" t="str">
        <f>VLOOKUP(A3711,$G$2:$H$3845,2,FALSE)</f>
        <v>1hsb</v>
      </c>
      <c r="E3711">
        <f t="shared" si="57"/>
        <v>0</v>
      </c>
      <c r="G3711" t="s">
        <v>3795</v>
      </c>
      <c r="H3711" t="s">
        <v>569</v>
      </c>
    </row>
    <row r="3712" hidden="1" spans="1:8">
      <c r="A3712" t="s">
        <v>3747</v>
      </c>
      <c r="B3712" t="s">
        <v>1552</v>
      </c>
      <c r="C3712" t="e">
        <f>VLOOKUP(A3712,$L$2:$L$129,1,FALSE)</f>
        <v>#N/A</v>
      </c>
      <c r="D3712" t="str">
        <f>VLOOKUP(A3712,$G$2:$H$3845,2,FALSE)</f>
        <v>1hsb</v>
      </c>
      <c r="E3712">
        <f t="shared" si="57"/>
        <v>0</v>
      </c>
      <c r="G3712" t="s">
        <v>3796</v>
      </c>
      <c r="H3712" t="s">
        <v>569</v>
      </c>
    </row>
    <row r="3713" hidden="1" spans="1:8">
      <c r="A3713" t="s">
        <v>3748</v>
      </c>
      <c r="B3713" t="s">
        <v>1552</v>
      </c>
      <c r="C3713" t="e">
        <f>VLOOKUP(A3713,$L$2:$L$129,1,FALSE)</f>
        <v>#N/A</v>
      </c>
      <c r="D3713" t="str">
        <f>VLOOKUP(A3713,$G$2:$H$3845,2,FALSE)</f>
        <v>1hsb</v>
      </c>
      <c r="E3713">
        <f t="shared" si="57"/>
        <v>0</v>
      </c>
      <c r="G3713" t="s">
        <v>3797</v>
      </c>
      <c r="H3713" t="s">
        <v>569</v>
      </c>
    </row>
    <row r="3714" hidden="1" spans="1:8">
      <c r="A3714" t="s">
        <v>3749</v>
      </c>
      <c r="B3714" t="s">
        <v>1552</v>
      </c>
      <c r="C3714" t="e">
        <f>VLOOKUP(A3714,$L$2:$L$129,1,FALSE)</f>
        <v>#N/A</v>
      </c>
      <c r="D3714" t="str">
        <f>VLOOKUP(A3714,$G$2:$H$3845,2,FALSE)</f>
        <v>1hsb</v>
      </c>
      <c r="E3714">
        <f t="shared" ref="E3714:E3777" si="58">IF(B3714=D3714,1,0)</f>
        <v>0</v>
      </c>
      <c r="G3714" t="s">
        <v>3798</v>
      </c>
      <c r="H3714" t="s">
        <v>569</v>
      </c>
    </row>
    <row r="3715" hidden="1" spans="1:8">
      <c r="A3715" t="s">
        <v>3750</v>
      </c>
      <c r="B3715" t="s">
        <v>1552</v>
      </c>
      <c r="C3715" t="e">
        <f>VLOOKUP(A3715,$L$2:$L$129,1,FALSE)</f>
        <v>#N/A</v>
      </c>
      <c r="D3715" t="str">
        <f>VLOOKUP(A3715,$G$2:$H$3845,2,FALSE)</f>
        <v>1hsb</v>
      </c>
      <c r="E3715">
        <f t="shared" si="58"/>
        <v>0</v>
      </c>
      <c r="G3715" t="s">
        <v>3799</v>
      </c>
      <c r="H3715" t="s">
        <v>569</v>
      </c>
    </row>
    <row r="3716" hidden="1" spans="1:8">
      <c r="A3716" t="s">
        <v>3751</v>
      </c>
      <c r="B3716" t="s">
        <v>1552</v>
      </c>
      <c r="C3716" t="e">
        <f>VLOOKUP(A3716,$L$2:$L$129,1,FALSE)</f>
        <v>#N/A</v>
      </c>
      <c r="D3716" t="str">
        <f>VLOOKUP(A3716,$G$2:$H$3845,2,FALSE)</f>
        <v>1hsb</v>
      </c>
      <c r="E3716">
        <f t="shared" si="58"/>
        <v>0</v>
      </c>
      <c r="G3716" t="s">
        <v>3800</v>
      </c>
      <c r="H3716" t="s">
        <v>569</v>
      </c>
    </row>
    <row r="3717" hidden="1" spans="1:8">
      <c r="A3717" t="s">
        <v>3752</v>
      </c>
      <c r="B3717" t="s">
        <v>1552</v>
      </c>
      <c r="C3717" t="e">
        <f>VLOOKUP(A3717,$L$2:$L$129,1,FALSE)</f>
        <v>#N/A</v>
      </c>
      <c r="D3717" t="str">
        <f>VLOOKUP(A3717,$G$2:$H$3845,2,FALSE)</f>
        <v>1hsb</v>
      </c>
      <c r="E3717">
        <f t="shared" si="58"/>
        <v>0</v>
      </c>
      <c r="G3717" t="s">
        <v>3801</v>
      </c>
      <c r="H3717" t="s">
        <v>569</v>
      </c>
    </row>
    <row r="3718" hidden="1" spans="1:8">
      <c r="A3718" t="s">
        <v>3753</v>
      </c>
      <c r="B3718" t="s">
        <v>1552</v>
      </c>
      <c r="C3718" t="e">
        <f>VLOOKUP(A3718,$L$2:$L$129,1,FALSE)</f>
        <v>#N/A</v>
      </c>
      <c r="D3718" t="str">
        <f>VLOOKUP(A3718,$G$2:$H$3845,2,FALSE)</f>
        <v>1hsb</v>
      </c>
      <c r="E3718">
        <f t="shared" si="58"/>
        <v>0</v>
      </c>
      <c r="G3718" t="s">
        <v>3802</v>
      </c>
      <c r="H3718" t="s">
        <v>569</v>
      </c>
    </row>
    <row r="3719" hidden="1" spans="1:8">
      <c r="A3719" t="s">
        <v>3754</v>
      </c>
      <c r="B3719" t="s">
        <v>1552</v>
      </c>
      <c r="C3719" t="e">
        <f>VLOOKUP(A3719,$L$2:$L$129,1,FALSE)</f>
        <v>#N/A</v>
      </c>
      <c r="D3719" t="str">
        <f>VLOOKUP(A3719,$G$2:$H$3845,2,FALSE)</f>
        <v>1hsb</v>
      </c>
      <c r="E3719">
        <f t="shared" si="58"/>
        <v>0</v>
      </c>
      <c r="G3719" t="s">
        <v>3803</v>
      </c>
      <c r="H3719" t="s">
        <v>569</v>
      </c>
    </row>
    <row r="3720" hidden="1" spans="1:8">
      <c r="A3720" t="s">
        <v>3755</v>
      </c>
      <c r="B3720" t="s">
        <v>1552</v>
      </c>
      <c r="C3720" t="e">
        <f>VLOOKUP(A3720,$L$2:$L$129,1,FALSE)</f>
        <v>#N/A</v>
      </c>
      <c r="D3720" t="str">
        <f>VLOOKUP(A3720,$G$2:$H$3845,2,FALSE)</f>
        <v>1hsb</v>
      </c>
      <c r="E3720">
        <f t="shared" si="58"/>
        <v>0</v>
      </c>
      <c r="G3720" t="s">
        <v>3804</v>
      </c>
      <c r="H3720" t="s">
        <v>569</v>
      </c>
    </row>
    <row r="3721" hidden="1" spans="1:8">
      <c r="A3721" t="s">
        <v>3756</v>
      </c>
      <c r="B3721" t="s">
        <v>1552</v>
      </c>
      <c r="C3721" t="e">
        <f>VLOOKUP(A3721,$L$2:$L$129,1,FALSE)</f>
        <v>#N/A</v>
      </c>
      <c r="D3721" t="str">
        <f>VLOOKUP(A3721,$G$2:$H$3845,2,FALSE)</f>
        <v>1hsb</v>
      </c>
      <c r="E3721">
        <f t="shared" si="58"/>
        <v>0</v>
      </c>
      <c r="G3721" t="s">
        <v>3805</v>
      </c>
      <c r="H3721" t="s">
        <v>569</v>
      </c>
    </row>
    <row r="3722" hidden="1" spans="1:8">
      <c r="A3722" t="s">
        <v>3757</v>
      </c>
      <c r="B3722" t="s">
        <v>1552</v>
      </c>
      <c r="C3722" t="e">
        <f>VLOOKUP(A3722,$L$2:$L$129,1,FALSE)</f>
        <v>#N/A</v>
      </c>
      <c r="D3722" t="str">
        <f>VLOOKUP(A3722,$G$2:$H$3845,2,FALSE)</f>
        <v>1hsb</v>
      </c>
      <c r="E3722">
        <f t="shared" si="58"/>
        <v>0</v>
      </c>
      <c r="G3722" t="s">
        <v>3806</v>
      </c>
      <c r="H3722" t="s">
        <v>569</v>
      </c>
    </row>
    <row r="3723" hidden="1" spans="1:8">
      <c r="A3723" t="s">
        <v>3758</v>
      </c>
      <c r="B3723" t="s">
        <v>1552</v>
      </c>
      <c r="C3723" t="e">
        <f>VLOOKUP(A3723,$L$2:$L$129,1,FALSE)</f>
        <v>#N/A</v>
      </c>
      <c r="D3723" t="str">
        <f>VLOOKUP(A3723,$G$2:$H$3845,2,FALSE)</f>
        <v>1hsb</v>
      </c>
      <c r="E3723">
        <f t="shared" si="58"/>
        <v>0</v>
      </c>
      <c r="G3723" t="s">
        <v>3807</v>
      </c>
      <c r="H3723" t="s">
        <v>569</v>
      </c>
    </row>
    <row r="3724" hidden="1" spans="1:8">
      <c r="A3724" t="s">
        <v>3759</v>
      </c>
      <c r="B3724" t="s">
        <v>1552</v>
      </c>
      <c r="C3724" t="e">
        <f>VLOOKUP(A3724,$L$2:$L$129,1,FALSE)</f>
        <v>#N/A</v>
      </c>
      <c r="D3724" t="str">
        <f>VLOOKUP(A3724,$G$2:$H$3845,2,FALSE)</f>
        <v>1hsb</v>
      </c>
      <c r="E3724">
        <f t="shared" si="58"/>
        <v>0</v>
      </c>
      <c r="G3724" t="s">
        <v>3808</v>
      </c>
      <c r="H3724" t="s">
        <v>569</v>
      </c>
    </row>
    <row r="3725" hidden="1" spans="1:8">
      <c r="A3725" t="s">
        <v>3760</v>
      </c>
      <c r="B3725" t="s">
        <v>1552</v>
      </c>
      <c r="C3725" t="e">
        <f>VLOOKUP(A3725,$L$2:$L$129,1,FALSE)</f>
        <v>#N/A</v>
      </c>
      <c r="D3725" t="str">
        <f>VLOOKUP(A3725,$G$2:$H$3845,2,FALSE)</f>
        <v>1hsb</v>
      </c>
      <c r="E3725">
        <f t="shared" si="58"/>
        <v>0</v>
      </c>
      <c r="G3725" t="s">
        <v>3809</v>
      </c>
      <c r="H3725" t="s">
        <v>569</v>
      </c>
    </row>
    <row r="3726" hidden="1" spans="1:8">
      <c r="A3726" t="s">
        <v>3761</v>
      </c>
      <c r="B3726" t="s">
        <v>1552</v>
      </c>
      <c r="C3726" t="e">
        <f>VLOOKUP(A3726,$L$2:$L$129,1,FALSE)</f>
        <v>#N/A</v>
      </c>
      <c r="D3726" t="str">
        <f>VLOOKUP(A3726,$G$2:$H$3845,2,FALSE)</f>
        <v>1hsb</v>
      </c>
      <c r="E3726">
        <f t="shared" si="58"/>
        <v>0</v>
      </c>
      <c r="G3726" t="s">
        <v>3810</v>
      </c>
      <c r="H3726" t="s">
        <v>569</v>
      </c>
    </row>
    <row r="3727" hidden="1" spans="1:8">
      <c r="A3727" t="s">
        <v>3762</v>
      </c>
      <c r="B3727" t="s">
        <v>1552</v>
      </c>
      <c r="C3727" t="e">
        <f>VLOOKUP(A3727,$L$2:$L$129,1,FALSE)</f>
        <v>#N/A</v>
      </c>
      <c r="D3727" t="str">
        <f>VLOOKUP(A3727,$G$2:$H$3845,2,FALSE)</f>
        <v>1hsb</v>
      </c>
      <c r="E3727">
        <f t="shared" si="58"/>
        <v>0</v>
      </c>
      <c r="G3727" t="s">
        <v>3811</v>
      </c>
      <c r="H3727" t="s">
        <v>569</v>
      </c>
    </row>
    <row r="3728" hidden="1" spans="1:8">
      <c r="A3728" t="s">
        <v>3763</v>
      </c>
      <c r="B3728" t="s">
        <v>1552</v>
      </c>
      <c r="C3728" t="e">
        <f>VLOOKUP(A3728,$L$2:$L$129,1,FALSE)</f>
        <v>#N/A</v>
      </c>
      <c r="D3728" t="str">
        <f>VLOOKUP(A3728,$G$2:$H$3845,2,FALSE)</f>
        <v>1hsb</v>
      </c>
      <c r="E3728">
        <f t="shared" si="58"/>
        <v>0</v>
      </c>
      <c r="G3728" t="s">
        <v>3812</v>
      </c>
      <c r="H3728" t="s">
        <v>569</v>
      </c>
    </row>
    <row r="3729" hidden="1" spans="1:8">
      <c r="A3729" t="s">
        <v>3764</v>
      </c>
      <c r="B3729" t="s">
        <v>1552</v>
      </c>
      <c r="C3729" t="e">
        <f>VLOOKUP(A3729,$L$2:$L$129,1,FALSE)</f>
        <v>#N/A</v>
      </c>
      <c r="D3729" t="str">
        <f>VLOOKUP(A3729,$G$2:$H$3845,2,FALSE)</f>
        <v>1hsb</v>
      </c>
      <c r="E3729">
        <f t="shared" si="58"/>
        <v>0</v>
      </c>
      <c r="G3729" t="s">
        <v>3813</v>
      </c>
      <c r="H3729" t="s">
        <v>569</v>
      </c>
    </row>
    <row r="3730" hidden="1" spans="1:8">
      <c r="A3730" t="s">
        <v>3765</v>
      </c>
      <c r="B3730" t="s">
        <v>1552</v>
      </c>
      <c r="C3730" t="e">
        <f>VLOOKUP(A3730,$L$2:$L$129,1,FALSE)</f>
        <v>#N/A</v>
      </c>
      <c r="D3730" t="str">
        <f>VLOOKUP(A3730,$G$2:$H$3845,2,FALSE)</f>
        <v>1hsb</v>
      </c>
      <c r="E3730">
        <f t="shared" si="58"/>
        <v>0</v>
      </c>
      <c r="G3730" t="s">
        <v>3814</v>
      </c>
      <c r="H3730" t="s">
        <v>569</v>
      </c>
    </row>
    <row r="3731" hidden="1" spans="1:8">
      <c r="A3731" t="s">
        <v>3766</v>
      </c>
      <c r="B3731" t="s">
        <v>1552</v>
      </c>
      <c r="C3731" t="e">
        <f>VLOOKUP(A3731,$L$2:$L$129,1,FALSE)</f>
        <v>#N/A</v>
      </c>
      <c r="D3731" t="str">
        <f>VLOOKUP(A3731,$G$2:$H$3845,2,FALSE)</f>
        <v>1hsb</v>
      </c>
      <c r="E3731">
        <f t="shared" si="58"/>
        <v>0</v>
      </c>
      <c r="G3731" t="s">
        <v>3815</v>
      </c>
      <c r="H3731" t="s">
        <v>569</v>
      </c>
    </row>
    <row r="3732" hidden="1" spans="1:8">
      <c r="A3732" t="s">
        <v>3767</v>
      </c>
      <c r="B3732" t="s">
        <v>1552</v>
      </c>
      <c r="C3732" t="e">
        <f>VLOOKUP(A3732,$L$2:$L$129,1,FALSE)</f>
        <v>#N/A</v>
      </c>
      <c r="D3732" t="str">
        <f>VLOOKUP(A3732,$G$2:$H$3845,2,FALSE)</f>
        <v>1hsb</v>
      </c>
      <c r="E3732">
        <f t="shared" si="58"/>
        <v>0</v>
      </c>
      <c r="G3732" t="s">
        <v>3816</v>
      </c>
      <c r="H3732" t="s">
        <v>448</v>
      </c>
    </row>
    <row r="3733" hidden="1" spans="1:8">
      <c r="A3733" t="s">
        <v>3768</v>
      </c>
      <c r="B3733" t="s">
        <v>1552</v>
      </c>
      <c r="C3733" t="e">
        <f>VLOOKUP(A3733,$L$2:$L$129,1,FALSE)</f>
        <v>#N/A</v>
      </c>
      <c r="D3733" t="str">
        <f>VLOOKUP(A3733,$G$2:$H$3845,2,FALSE)</f>
        <v>1hsb</v>
      </c>
      <c r="E3733">
        <f t="shared" si="58"/>
        <v>0</v>
      </c>
      <c r="G3733" t="s">
        <v>3817</v>
      </c>
      <c r="H3733" t="s">
        <v>569</v>
      </c>
    </row>
    <row r="3734" hidden="1" spans="1:8">
      <c r="A3734" t="s">
        <v>3769</v>
      </c>
      <c r="B3734" t="s">
        <v>1552</v>
      </c>
      <c r="C3734" t="e">
        <f>VLOOKUP(A3734,$L$2:$L$129,1,FALSE)</f>
        <v>#N/A</v>
      </c>
      <c r="D3734" t="str">
        <f>VLOOKUP(A3734,$G$2:$H$3845,2,FALSE)</f>
        <v>1hsb</v>
      </c>
      <c r="E3734">
        <f t="shared" si="58"/>
        <v>0</v>
      </c>
      <c r="G3734" t="s">
        <v>3818</v>
      </c>
      <c r="H3734" t="s">
        <v>569</v>
      </c>
    </row>
    <row r="3735" hidden="1" spans="1:8">
      <c r="A3735" t="s">
        <v>3770</v>
      </c>
      <c r="B3735" t="s">
        <v>1552</v>
      </c>
      <c r="C3735" t="e">
        <f>VLOOKUP(A3735,$L$2:$L$129,1,FALSE)</f>
        <v>#N/A</v>
      </c>
      <c r="D3735" t="str">
        <f>VLOOKUP(A3735,$G$2:$H$3845,2,FALSE)</f>
        <v>1hsb</v>
      </c>
      <c r="E3735">
        <f t="shared" si="58"/>
        <v>0</v>
      </c>
      <c r="G3735" t="s">
        <v>3819</v>
      </c>
      <c r="H3735" t="s">
        <v>569</v>
      </c>
    </row>
    <row r="3736" hidden="1" spans="1:8">
      <c r="A3736" t="s">
        <v>3771</v>
      </c>
      <c r="B3736" t="s">
        <v>1552</v>
      </c>
      <c r="C3736" t="e">
        <f>VLOOKUP(A3736,$L$2:$L$129,1,FALSE)</f>
        <v>#N/A</v>
      </c>
      <c r="D3736" t="str">
        <f>VLOOKUP(A3736,$G$2:$H$3845,2,FALSE)</f>
        <v>1hsb</v>
      </c>
      <c r="E3736">
        <f t="shared" si="58"/>
        <v>0</v>
      </c>
      <c r="G3736" t="s">
        <v>3820</v>
      </c>
      <c r="H3736" t="s">
        <v>569</v>
      </c>
    </row>
    <row r="3737" hidden="1" spans="1:8">
      <c r="A3737" t="s">
        <v>3772</v>
      </c>
      <c r="B3737" t="s">
        <v>1552</v>
      </c>
      <c r="C3737" t="e">
        <f>VLOOKUP(A3737,$L$2:$L$129,1,FALSE)</f>
        <v>#N/A</v>
      </c>
      <c r="D3737" t="str">
        <f>VLOOKUP(A3737,$G$2:$H$3845,2,FALSE)</f>
        <v>1hsb</v>
      </c>
      <c r="E3737">
        <f t="shared" si="58"/>
        <v>0</v>
      </c>
      <c r="G3737" t="s">
        <v>3821</v>
      </c>
      <c r="H3737" t="s">
        <v>569</v>
      </c>
    </row>
    <row r="3738" hidden="1" spans="1:8">
      <c r="A3738" t="s">
        <v>3773</v>
      </c>
      <c r="B3738" t="s">
        <v>1552</v>
      </c>
      <c r="C3738" t="e">
        <f>VLOOKUP(A3738,$L$2:$L$129,1,FALSE)</f>
        <v>#N/A</v>
      </c>
      <c r="D3738" t="str">
        <f>VLOOKUP(A3738,$G$2:$H$3845,2,FALSE)</f>
        <v>1hsb</v>
      </c>
      <c r="E3738">
        <f t="shared" si="58"/>
        <v>0</v>
      </c>
      <c r="G3738" t="s">
        <v>3822</v>
      </c>
      <c r="H3738" t="s">
        <v>569</v>
      </c>
    </row>
    <row r="3739" hidden="1" spans="1:8">
      <c r="A3739" t="s">
        <v>3774</v>
      </c>
      <c r="B3739" t="s">
        <v>1552</v>
      </c>
      <c r="C3739" t="e">
        <f>VLOOKUP(A3739,$L$2:$L$129,1,FALSE)</f>
        <v>#N/A</v>
      </c>
      <c r="D3739" t="str">
        <f>VLOOKUP(A3739,$G$2:$H$3845,2,FALSE)</f>
        <v>1hsb</v>
      </c>
      <c r="E3739">
        <f t="shared" si="58"/>
        <v>0</v>
      </c>
      <c r="G3739" t="s">
        <v>3823</v>
      </c>
      <c r="H3739" t="s">
        <v>569</v>
      </c>
    </row>
    <row r="3740" hidden="1" spans="1:8">
      <c r="A3740" t="s">
        <v>3775</v>
      </c>
      <c r="B3740" t="s">
        <v>1552</v>
      </c>
      <c r="C3740" t="e">
        <f>VLOOKUP(A3740,$L$2:$L$129,1,FALSE)</f>
        <v>#N/A</v>
      </c>
      <c r="D3740" t="str">
        <f>VLOOKUP(A3740,$G$2:$H$3845,2,FALSE)</f>
        <v>1hsb</v>
      </c>
      <c r="E3740">
        <f t="shared" si="58"/>
        <v>0</v>
      </c>
      <c r="G3740" t="s">
        <v>3824</v>
      </c>
      <c r="H3740" t="s">
        <v>569</v>
      </c>
    </row>
    <row r="3741" hidden="1" spans="1:8">
      <c r="A3741" t="s">
        <v>3776</v>
      </c>
      <c r="B3741" t="s">
        <v>1552</v>
      </c>
      <c r="C3741" t="e">
        <f>VLOOKUP(A3741,$L$2:$L$129,1,FALSE)</f>
        <v>#N/A</v>
      </c>
      <c r="D3741" t="str">
        <f>VLOOKUP(A3741,$G$2:$H$3845,2,FALSE)</f>
        <v>1hsb</v>
      </c>
      <c r="E3741">
        <f t="shared" si="58"/>
        <v>0</v>
      </c>
      <c r="G3741" t="s">
        <v>3825</v>
      </c>
      <c r="H3741" t="s">
        <v>569</v>
      </c>
    </row>
    <row r="3742" hidden="1" spans="1:8">
      <c r="A3742" t="s">
        <v>3777</v>
      </c>
      <c r="B3742" t="s">
        <v>1552</v>
      </c>
      <c r="C3742" t="e">
        <f>VLOOKUP(A3742,$L$2:$L$129,1,FALSE)</f>
        <v>#N/A</v>
      </c>
      <c r="D3742" t="str">
        <f>VLOOKUP(A3742,$G$2:$H$3845,2,FALSE)</f>
        <v>1hsb</v>
      </c>
      <c r="E3742">
        <f t="shared" si="58"/>
        <v>0</v>
      </c>
      <c r="G3742" t="s">
        <v>3826</v>
      </c>
      <c r="H3742" t="s">
        <v>569</v>
      </c>
    </row>
    <row r="3743" hidden="1" spans="1:8">
      <c r="A3743" t="s">
        <v>3778</v>
      </c>
      <c r="B3743" t="s">
        <v>1552</v>
      </c>
      <c r="C3743" t="e">
        <f>VLOOKUP(A3743,$L$2:$L$129,1,FALSE)</f>
        <v>#N/A</v>
      </c>
      <c r="D3743" t="str">
        <f>VLOOKUP(A3743,$G$2:$H$3845,2,FALSE)</f>
        <v>1hsb</v>
      </c>
      <c r="E3743">
        <f t="shared" si="58"/>
        <v>0</v>
      </c>
      <c r="G3743" t="s">
        <v>3827</v>
      </c>
      <c r="H3743" t="s">
        <v>569</v>
      </c>
    </row>
    <row r="3744" hidden="1" spans="1:8">
      <c r="A3744" t="s">
        <v>3779</v>
      </c>
      <c r="B3744" t="s">
        <v>1552</v>
      </c>
      <c r="C3744" t="e">
        <f>VLOOKUP(A3744,$L$2:$L$129,1,FALSE)</f>
        <v>#N/A</v>
      </c>
      <c r="D3744" t="str">
        <f>VLOOKUP(A3744,$G$2:$H$3845,2,FALSE)</f>
        <v>1hsb</v>
      </c>
      <c r="E3744">
        <f t="shared" si="58"/>
        <v>0</v>
      </c>
      <c r="G3744" t="s">
        <v>3828</v>
      </c>
      <c r="H3744" t="s">
        <v>569</v>
      </c>
    </row>
    <row r="3745" hidden="1" spans="1:8">
      <c r="A3745" t="s">
        <v>3780</v>
      </c>
      <c r="B3745" t="s">
        <v>1552</v>
      </c>
      <c r="C3745" t="e">
        <f>VLOOKUP(A3745,$L$2:$L$129,1,FALSE)</f>
        <v>#N/A</v>
      </c>
      <c r="D3745" t="str">
        <f>VLOOKUP(A3745,$G$2:$H$3845,2,FALSE)</f>
        <v>1hsb</v>
      </c>
      <c r="E3745">
        <f t="shared" si="58"/>
        <v>0</v>
      </c>
      <c r="G3745" t="s">
        <v>3829</v>
      </c>
      <c r="H3745" t="s">
        <v>569</v>
      </c>
    </row>
    <row r="3746" hidden="1" spans="1:8">
      <c r="A3746" t="s">
        <v>3781</v>
      </c>
      <c r="B3746" t="s">
        <v>1552</v>
      </c>
      <c r="C3746" t="e">
        <f>VLOOKUP(A3746,$L$2:$L$129,1,FALSE)</f>
        <v>#N/A</v>
      </c>
      <c r="D3746" t="str">
        <f>VLOOKUP(A3746,$G$2:$H$3845,2,FALSE)</f>
        <v>1hsb</v>
      </c>
      <c r="E3746">
        <f t="shared" si="58"/>
        <v>0</v>
      </c>
      <c r="G3746" t="s">
        <v>3830</v>
      </c>
      <c r="H3746" t="s">
        <v>569</v>
      </c>
    </row>
    <row r="3747" hidden="1" spans="1:8">
      <c r="A3747" t="s">
        <v>3782</v>
      </c>
      <c r="B3747" t="s">
        <v>1552</v>
      </c>
      <c r="C3747" t="e">
        <f>VLOOKUP(A3747,$L$2:$L$129,1,FALSE)</f>
        <v>#N/A</v>
      </c>
      <c r="D3747" t="str">
        <f>VLOOKUP(A3747,$G$2:$H$3845,2,FALSE)</f>
        <v>1hsb</v>
      </c>
      <c r="E3747">
        <f t="shared" si="58"/>
        <v>0</v>
      </c>
      <c r="G3747" t="s">
        <v>3831</v>
      </c>
      <c r="H3747" t="s">
        <v>569</v>
      </c>
    </row>
    <row r="3748" hidden="1" spans="1:8">
      <c r="A3748" t="s">
        <v>3783</v>
      </c>
      <c r="B3748" t="s">
        <v>1552</v>
      </c>
      <c r="C3748" t="e">
        <f>VLOOKUP(A3748,$L$2:$L$129,1,FALSE)</f>
        <v>#N/A</v>
      </c>
      <c r="D3748" t="str">
        <f>VLOOKUP(A3748,$G$2:$H$3845,2,FALSE)</f>
        <v>1hsb</v>
      </c>
      <c r="E3748">
        <f t="shared" si="58"/>
        <v>0</v>
      </c>
      <c r="G3748" t="s">
        <v>3832</v>
      </c>
      <c r="H3748" t="s">
        <v>569</v>
      </c>
    </row>
    <row r="3749" hidden="1" spans="1:8">
      <c r="A3749" t="s">
        <v>3784</v>
      </c>
      <c r="B3749" t="s">
        <v>1552</v>
      </c>
      <c r="C3749" t="e">
        <f>VLOOKUP(A3749,$L$2:$L$129,1,FALSE)</f>
        <v>#N/A</v>
      </c>
      <c r="D3749" t="str">
        <f>VLOOKUP(A3749,$G$2:$H$3845,2,FALSE)</f>
        <v>1hsb</v>
      </c>
      <c r="E3749">
        <f t="shared" si="58"/>
        <v>0</v>
      </c>
      <c r="G3749" t="s">
        <v>3833</v>
      </c>
      <c r="H3749" t="s">
        <v>569</v>
      </c>
    </row>
    <row r="3750" hidden="1" spans="1:8">
      <c r="A3750" t="s">
        <v>3785</v>
      </c>
      <c r="B3750" t="s">
        <v>1552</v>
      </c>
      <c r="C3750" t="e">
        <f>VLOOKUP(A3750,$L$2:$L$129,1,FALSE)</f>
        <v>#N/A</v>
      </c>
      <c r="D3750" t="str">
        <f>VLOOKUP(A3750,$G$2:$H$3845,2,FALSE)</f>
        <v>1hsb</v>
      </c>
      <c r="E3750">
        <f t="shared" si="58"/>
        <v>0</v>
      </c>
      <c r="G3750" t="s">
        <v>3834</v>
      </c>
      <c r="H3750" t="s">
        <v>569</v>
      </c>
    </row>
    <row r="3751" hidden="1" spans="1:8">
      <c r="A3751" t="s">
        <v>3786</v>
      </c>
      <c r="B3751" t="s">
        <v>1552</v>
      </c>
      <c r="C3751" t="e">
        <f>VLOOKUP(A3751,$L$2:$L$129,1,FALSE)</f>
        <v>#N/A</v>
      </c>
      <c r="D3751" t="str">
        <f>VLOOKUP(A3751,$G$2:$H$3845,2,FALSE)</f>
        <v>1hsb</v>
      </c>
      <c r="E3751">
        <f t="shared" si="58"/>
        <v>0</v>
      </c>
      <c r="G3751" t="s">
        <v>3835</v>
      </c>
      <c r="H3751" t="s">
        <v>569</v>
      </c>
    </row>
    <row r="3752" hidden="1" spans="1:8">
      <c r="A3752" t="s">
        <v>3787</v>
      </c>
      <c r="B3752" t="s">
        <v>1552</v>
      </c>
      <c r="C3752" t="e">
        <f>VLOOKUP(A3752,$L$2:$L$129,1,FALSE)</f>
        <v>#N/A</v>
      </c>
      <c r="D3752" t="str">
        <f>VLOOKUP(A3752,$G$2:$H$3845,2,FALSE)</f>
        <v>1hsb</v>
      </c>
      <c r="E3752">
        <f t="shared" si="58"/>
        <v>0</v>
      </c>
      <c r="G3752" t="s">
        <v>3836</v>
      </c>
      <c r="H3752" t="s">
        <v>569</v>
      </c>
    </row>
    <row r="3753" hidden="1" spans="1:8">
      <c r="A3753" t="s">
        <v>3788</v>
      </c>
      <c r="B3753" t="s">
        <v>1552</v>
      </c>
      <c r="C3753" t="e">
        <f>VLOOKUP(A3753,$L$2:$L$129,1,FALSE)</f>
        <v>#N/A</v>
      </c>
      <c r="D3753" t="str">
        <f>VLOOKUP(A3753,$G$2:$H$3845,2,FALSE)</f>
        <v>1hsb</v>
      </c>
      <c r="E3753">
        <f t="shared" si="58"/>
        <v>0</v>
      </c>
      <c r="G3753" t="s">
        <v>3837</v>
      </c>
      <c r="H3753" t="s">
        <v>569</v>
      </c>
    </row>
    <row r="3754" hidden="1" spans="1:8">
      <c r="A3754" t="s">
        <v>3838</v>
      </c>
      <c r="B3754" t="s">
        <v>1552</v>
      </c>
      <c r="C3754" t="e">
        <f>VLOOKUP(A3754,$L$2:$L$129,1,FALSE)</f>
        <v>#N/A</v>
      </c>
      <c r="D3754" t="e">
        <f>VLOOKUP(A3754,$G$2:$H$3845,2,FALSE)</f>
        <v>#N/A</v>
      </c>
      <c r="E3754" t="e">
        <f t="shared" si="58"/>
        <v>#N/A</v>
      </c>
      <c r="G3754" t="s">
        <v>3839</v>
      </c>
      <c r="H3754" t="s">
        <v>569</v>
      </c>
    </row>
    <row r="3755" hidden="1" spans="1:8">
      <c r="A3755" t="s">
        <v>3789</v>
      </c>
      <c r="B3755" t="s">
        <v>1552</v>
      </c>
      <c r="C3755" t="e">
        <f>VLOOKUP(A3755,$L$2:$L$129,1,FALSE)</f>
        <v>#N/A</v>
      </c>
      <c r="D3755" t="str">
        <f>VLOOKUP(A3755,$G$2:$H$3845,2,FALSE)</f>
        <v>1hsb</v>
      </c>
      <c r="E3755">
        <f t="shared" si="58"/>
        <v>0</v>
      </c>
      <c r="G3755" t="s">
        <v>3840</v>
      </c>
      <c r="H3755" t="s">
        <v>569</v>
      </c>
    </row>
    <row r="3756" hidden="1" spans="1:8">
      <c r="A3756" t="s">
        <v>3790</v>
      </c>
      <c r="B3756" t="s">
        <v>1552</v>
      </c>
      <c r="C3756" t="e">
        <f>VLOOKUP(A3756,$L$2:$L$129,1,FALSE)</f>
        <v>#N/A</v>
      </c>
      <c r="D3756" t="str">
        <f>VLOOKUP(A3756,$G$2:$H$3845,2,FALSE)</f>
        <v>1hsb</v>
      </c>
      <c r="E3756">
        <f t="shared" si="58"/>
        <v>0</v>
      </c>
      <c r="G3756" t="s">
        <v>3841</v>
      </c>
      <c r="H3756" t="s">
        <v>569</v>
      </c>
    </row>
    <row r="3757" hidden="1" spans="1:8">
      <c r="A3757" t="s">
        <v>3791</v>
      </c>
      <c r="B3757" t="s">
        <v>1552</v>
      </c>
      <c r="C3757" t="e">
        <f>VLOOKUP(A3757,$L$2:$L$129,1,FALSE)</f>
        <v>#N/A</v>
      </c>
      <c r="D3757" t="str">
        <f>VLOOKUP(A3757,$G$2:$H$3845,2,FALSE)</f>
        <v>1hsb</v>
      </c>
      <c r="E3757">
        <f t="shared" si="58"/>
        <v>0</v>
      </c>
      <c r="G3757" t="s">
        <v>3842</v>
      </c>
      <c r="H3757" t="s">
        <v>569</v>
      </c>
    </row>
    <row r="3758" hidden="1" spans="1:8">
      <c r="A3758" t="s">
        <v>3792</v>
      </c>
      <c r="B3758" t="s">
        <v>1552</v>
      </c>
      <c r="C3758" t="e">
        <f>VLOOKUP(A3758,$L$2:$L$129,1,FALSE)</f>
        <v>#N/A</v>
      </c>
      <c r="D3758" t="str">
        <f>VLOOKUP(A3758,$G$2:$H$3845,2,FALSE)</f>
        <v>1hsb</v>
      </c>
      <c r="E3758">
        <f t="shared" si="58"/>
        <v>0</v>
      </c>
      <c r="G3758" t="s">
        <v>3843</v>
      </c>
      <c r="H3758" t="s">
        <v>569</v>
      </c>
    </row>
    <row r="3759" hidden="1" spans="1:8">
      <c r="A3759" t="s">
        <v>3793</v>
      </c>
      <c r="B3759" t="s">
        <v>1552</v>
      </c>
      <c r="C3759" t="e">
        <f>VLOOKUP(A3759,$L$2:$L$129,1,FALSE)</f>
        <v>#N/A</v>
      </c>
      <c r="D3759" t="str">
        <f>VLOOKUP(A3759,$G$2:$H$3845,2,FALSE)</f>
        <v>1hsb</v>
      </c>
      <c r="E3759">
        <f t="shared" si="58"/>
        <v>0</v>
      </c>
      <c r="G3759" t="s">
        <v>3844</v>
      </c>
      <c r="H3759" t="s">
        <v>569</v>
      </c>
    </row>
    <row r="3760" hidden="1" spans="1:8">
      <c r="A3760" t="s">
        <v>3794</v>
      </c>
      <c r="B3760" t="s">
        <v>1552</v>
      </c>
      <c r="C3760" t="e">
        <f>VLOOKUP(A3760,$L$2:$L$129,1,FALSE)</f>
        <v>#N/A</v>
      </c>
      <c r="D3760" t="str">
        <f>VLOOKUP(A3760,$G$2:$H$3845,2,FALSE)</f>
        <v>1hsb</v>
      </c>
      <c r="E3760">
        <f t="shared" si="58"/>
        <v>0</v>
      </c>
      <c r="G3760" t="s">
        <v>3845</v>
      </c>
      <c r="H3760" t="s">
        <v>569</v>
      </c>
    </row>
    <row r="3761" hidden="1" spans="1:8">
      <c r="A3761" t="s">
        <v>3795</v>
      </c>
      <c r="B3761" t="s">
        <v>1552</v>
      </c>
      <c r="C3761" t="e">
        <f>VLOOKUP(A3761,$L$2:$L$129,1,FALSE)</f>
        <v>#N/A</v>
      </c>
      <c r="D3761" t="str">
        <f>VLOOKUP(A3761,$G$2:$H$3845,2,FALSE)</f>
        <v>1hsb</v>
      </c>
      <c r="E3761">
        <f t="shared" si="58"/>
        <v>0</v>
      </c>
      <c r="G3761" t="s">
        <v>3846</v>
      </c>
      <c r="H3761" t="s">
        <v>569</v>
      </c>
    </row>
    <row r="3762" hidden="1" spans="1:8">
      <c r="A3762" t="s">
        <v>3796</v>
      </c>
      <c r="B3762" t="s">
        <v>1552</v>
      </c>
      <c r="C3762" t="e">
        <f>VLOOKUP(A3762,$L$2:$L$129,1,FALSE)</f>
        <v>#N/A</v>
      </c>
      <c r="D3762" t="str">
        <f>VLOOKUP(A3762,$G$2:$H$3845,2,FALSE)</f>
        <v>1hsb</v>
      </c>
      <c r="E3762">
        <f t="shared" si="58"/>
        <v>0</v>
      </c>
      <c r="G3762" t="s">
        <v>3847</v>
      </c>
      <c r="H3762" t="s">
        <v>569</v>
      </c>
    </row>
    <row r="3763" hidden="1" spans="1:8">
      <c r="A3763" t="s">
        <v>3797</v>
      </c>
      <c r="B3763" t="s">
        <v>1552</v>
      </c>
      <c r="C3763" t="e">
        <f>VLOOKUP(A3763,$L$2:$L$129,1,FALSE)</f>
        <v>#N/A</v>
      </c>
      <c r="D3763" t="str">
        <f>VLOOKUP(A3763,$G$2:$H$3845,2,FALSE)</f>
        <v>1hsb</v>
      </c>
      <c r="E3763">
        <f t="shared" si="58"/>
        <v>0</v>
      </c>
      <c r="G3763" t="s">
        <v>3848</v>
      </c>
      <c r="H3763" t="s">
        <v>569</v>
      </c>
    </row>
    <row r="3764" hidden="1" spans="1:8">
      <c r="A3764" t="s">
        <v>3798</v>
      </c>
      <c r="B3764" t="s">
        <v>1552</v>
      </c>
      <c r="C3764" t="e">
        <f>VLOOKUP(A3764,$L$2:$L$129,1,FALSE)</f>
        <v>#N/A</v>
      </c>
      <c r="D3764" t="str">
        <f>VLOOKUP(A3764,$G$2:$H$3845,2,FALSE)</f>
        <v>1hsb</v>
      </c>
      <c r="E3764">
        <f t="shared" si="58"/>
        <v>0</v>
      </c>
      <c r="G3764" t="s">
        <v>3849</v>
      </c>
      <c r="H3764" t="s">
        <v>569</v>
      </c>
    </row>
    <row r="3765" hidden="1" spans="1:8">
      <c r="A3765" t="s">
        <v>3850</v>
      </c>
      <c r="B3765" t="s">
        <v>1552</v>
      </c>
      <c r="C3765" t="e">
        <f>VLOOKUP(A3765,$L$2:$L$129,1,FALSE)</f>
        <v>#N/A</v>
      </c>
      <c r="D3765" t="e">
        <f>VLOOKUP(A3765,$G$2:$H$3845,2,FALSE)</f>
        <v>#N/A</v>
      </c>
      <c r="E3765" t="e">
        <f t="shared" si="58"/>
        <v>#N/A</v>
      </c>
      <c r="G3765" t="s">
        <v>3851</v>
      </c>
      <c r="H3765" t="s">
        <v>569</v>
      </c>
    </row>
    <row r="3766" hidden="1" spans="1:8">
      <c r="A3766" t="s">
        <v>3799</v>
      </c>
      <c r="B3766" t="s">
        <v>1552</v>
      </c>
      <c r="C3766" t="e">
        <f>VLOOKUP(A3766,$L$2:$L$129,1,FALSE)</f>
        <v>#N/A</v>
      </c>
      <c r="D3766" t="str">
        <f>VLOOKUP(A3766,$G$2:$H$3845,2,FALSE)</f>
        <v>1hsb</v>
      </c>
      <c r="E3766">
        <f t="shared" si="58"/>
        <v>0</v>
      </c>
      <c r="G3766" t="s">
        <v>3852</v>
      </c>
      <c r="H3766" t="s">
        <v>569</v>
      </c>
    </row>
    <row r="3767" hidden="1" spans="1:8">
      <c r="A3767" t="s">
        <v>3800</v>
      </c>
      <c r="B3767" t="s">
        <v>1552</v>
      </c>
      <c r="C3767" t="e">
        <f>VLOOKUP(A3767,$L$2:$L$129,1,FALSE)</f>
        <v>#N/A</v>
      </c>
      <c r="D3767" t="str">
        <f>VLOOKUP(A3767,$G$2:$H$3845,2,FALSE)</f>
        <v>1hsb</v>
      </c>
      <c r="E3767">
        <f t="shared" si="58"/>
        <v>0</v>
      </c>
      <c r="G3767" t="s">
        <v>3853</v>
      </c>
      <c r="H3767" t="s">
        <v>569</v>
      </c>
    </row>
    <row r="3768" hidden="1" spans="1:8">
      <c r="A3768" t="s">
        <v>3801</v>
      </c>
      <c r="B3768" t="s">
        <v>1552</v>
      </c>
      <c r="C3768" t="e">
        <f>VLOOKUP(A3768,$L$2:$L$129,1,FALSE)</f>
        <v>#N/A</v>
      </c>
      <c r="D3768" t="str">
        <f>VLOOKUP(A3768,$G$2:$H$3845,2,FALSE)</f>
        <v>1hsb</v>
      </c>
      <c r="E3768">
        <f t="shared" si="58"/>
        <v>0</v>
      </c>
      <c r="G3768" t="s">
        <v>3854</v>
      </c>
      <c r="H3768" t="s">
        <v>569</v>
      </c>
    </row>
    <row r="3769" hidden="1" spans="1:8">
      <c r="A3769" t="s">
        <v>3802</v>
      </c>
      <c r="B3769" t="s">
        <v>1552</v>
      </c>
      <c r="C3769" t="e">
        <f>VLOOKUP(A3769,$L$2:$L$129,1,FALSE)</f>
        <v>#N/A</v>
      </c>
      <c r="D3769" t="str">
        <f>VLOOKUP(A3769,$G$2:$H$3845,2,FALSE)</f>
        <v>1hsb</v>
      </c>
      <c r="E3769">
        <f t="shared" si="58"/>
        <v>0</v>
      </c>
      <c r="G3769" t="s">
        <v>3855</v>
      </c>
      <c r="H3769" t="s">
        <v>569</v>
      </c>
    </row>
    <row r="3770" hidden="1" spans="1:8">
      <c r="A3770" t="s">
        <v>3803</v>
      </c>
      <c r="B3770" t="s">
        <v>1552</v>
      </c>
      <c r="C3770" t="e">
        <f>VLOOKUP(A3770,$L$2:$L$129,1,FALSE)</f>
        <v>#N/A</v>
      </c>
      <c r="D3770" t="str">
        <f>VLOOKUP(A3770,$G$2:$H$3845,2,FALSE)</f>
        <v>1hsb</v>
      </c>
      <c r="E3770">
        <f t="shared" si="58"/>
        <v>0</v>
      </c>
      <c r="G3770" t="s">
        <v>3856</v>
      </c>
      <c r="H3770" t="s">
        <v>569</v>
      </c>
    </row>
    <row r="3771" hidden="1" spans="1:8">
      <c r="A3771" t="s">
        <v>3804</v>
      </c>
      <c r="B3771" t="s">
        <v>1552</v>
      </c>
      <c r="C3771" t="e">
        <f>VLOOKUP(A3771,$L$2:$L$129,1,FALSE)</f>
        <v>#N/A</v>
      </c>
      <c r="D3771" t="str">
        <f>VLOOKUP(A3771,$G$2:$H$3845,2,FALSE)</f>
        <v>1hsb</v>
      </c>
      <c r="E3771">
        <f t="shared" si="58"/>
        <v>0</v>
      </c>
      <c r="G3771" t="s">
        <v>3857</v>
      </c>
      <c r="H3771" t="s">
        <v>569</v>
      </c>
    </row>
    <row r="3772" hidden="1" spans="1:8">
      <c r="A3772" t="s">
        <v>3805</v>
      </c>
      <c r="B3772" t="s">
        <v>1552</v>
      </c>
      <c r="C3772" t="e">
        <f>VLOOKUP(A3772,$L$2:$L$129,1,FALSE)</f>
        <v>#N/A</v>
      </c>
      <c r="D3772" t="str">
        <f>VLOOKUP(A3772,$G$2:$H$3845,2,FALSE)</f>
        <v>1hsb</v>
      </c>
      <c r="E3772">
        <f t="shared" si="58"/>
        <v>0</v>
      </c>
      <c r="G3772" t="s">
        <v>3858</v>
      </c>
      <c r="H3772" t="s">
        <v>569</v>
      </c>
    </row>
    <row r="3773" hidden="1" spans="1:8">
      <c r="A3773" t="s">
        <v>3806</v>
      </c>
      <c r="B3773" t="s">
        <v>1552</v>
      </c>
      <c r="C3773" t="e">
        <f>VLOOKUP(A3773,$L$2:$L$129,1,FALSE)</f>
        <v>#N/A</v>
      </c>
      <c r="D3773" t="str">
        <f>VLOOKUP(A3773,$G$2:$H$3845,2,FALSE)</f>
        <v>1hsb</v>
      </c>
      <c r="E3773">
        <f t="shared" si="58"/>
        <v>0</v>
      </c>
      <c r="G3773" t="s">
        <v>3859</v>
      </c>
      <c r="H3773" t="s">
        <v>569</v>
      </c>
    </row>
    <row r="3774" hidden="1" spans="1:8">
      <c r="A3774" t="s">
        <v>3807</v>
      </c>
      <c r="B3774" t="s">
        <v>1552</v>
      </c>
      <c r="C3774" t="e">
        <f>VLOOKUP(A3774,$L$2:$L$129,1,FALSE)</f>
        <v>#N/A</v>
      </c>
      <c r="D3774" t="str">
        <f>VLOOKUP(A3774,$G$2:$H$3845,2,FALSE)</f>
        <v>1hsb</v>
      </c>
      <c r="E3774">
        <f t="shared" si="58"/>
        <v>0</v>
      </c>
      <c r="G3774" t="s">
        <v>3860</v>
      </c>
      <c r="H3774" t="s">
        <v>569</v>
      </c>
    </row>
    <row r="3775" hidden="1" spans="1:8">
      <c r="A3775" t="s">
        <v>3808</v>
      </c>
      <c r="B3775" t="s">
        <v>1552</v>
      </c>
      <c r="C3775" t="e">
        <f>VLOOKUP(A3775,$L$2:$L$129,1,FALSE)</f>
        <v>#N/A</v>
      </c>
      <c r="D3775" t="str">
        <f>VLOOKUP(A3775,$G$2:$H$3845,2,FALSE)</f>
        <v>1hsb</v>
      </c>
      <c r="E3775">
        <f t="shared" si="58"/>
        <v>0</v>
      </c>
      <c r="G3775" t="s">
        <v>3861</v>
      </c>
      <c r="H3775" t="s">
        <v>569</v>
      </c>
    </row>
    <row r="3776" hidden="1" spans="1:8">
      <c r="A3776" t="s">
        <v>3809</v>
      </c>
      <c r="B3776" t="s">
        <v>1552</v>
      </c>
      <c r="C3776" t="e">
        <f>VLOOKUP(A3776,$L$2:$L$129,1,FALSE)</f>
        <v>#N/A</v>
      </c>
      <c r="D3776" t="str">
        <f>VLOOKUP(A3776,$G$2:$H$3845,2,FALSE)</f>
        <v>1hsb</v>
      </c>
      <c r="E3776">
        <f t="shared" si="58"/>
        <v>0</v>
      </c>
      <c r="G3776" t="s">
        <v>3862</v>
      </c>
      <c r="H3776" t="s">
        <v>569</v>
      </c>
    </row>
    <row r="3777" hidden="1" spans="1:8">
      <c r="A3777" t="s">
        <v>3810</v>
      </c>
      <c r="B3777" t="s">
        <v>1552</v>
      </c>
      <c r="C3777" t="e">
        <f>VLOOKUP(A3777,$L$2:$L$129,1,FALSE)</f>
        <v>#N/A</v>
      </c>
      <c r="D3777" t="str">
        <f>VLOOKUP(A3777,$G$2:$H$3845,2,FALSE)</f>
        <v>1hsb</v>
      </c>
      <c r="E3777">
        <f t="shared" si="58"/>
        <v>0</v>
      </c>
      <c r="G3777" t="s">
        <v>3863</v>
      </c>
      <c r="H3777" t="s">
        <v>569</v>
      </c>
    </row>
    <row r="3778" hidden="1" spans="1:8">
      <c r="A3778" t="s">
        <v>3811</v>
      </c>
      <c r="B3778" t="s">
        <v>1552</v>
      </c>
      <c r="C3778" t="e">
        <f>VLOOKUP(A3778,$L$2:$L$129,1,FALSE)</f>
        <v>#N/A</v>
      </c>
      <c r="D3778" t="str">
        <f>VLOOKUP(A3778,$G$2:$H$3845,2,FALSE)</f>
        <v>1hsb</v>
      </c>
      <c r="E3778">
        <f t="shared" ref="E3778:E3841" si="59">IF(B3778=D3778,1,0)</f>
        <v>0</v>
      </c>
      <c r="G3778" t="s">
        <v>3864</v>
      </c>
      <c r="H3778" t="s">
        <v>569</v>
      </c>
    </row>
    <row r="3779" hidden="1" spans="1:8">
      <c r="A3779" t="s">
        <v>3812</v>
      </c>
      <c r="B3779" t="s">
        <v>1552</v>
      </c>
      <c r="C3779" t="e">
        <f>VLOOKUP(A3779,$L$2:$L$129,1,FALSE)</f>
        <v>#N/A</v>
      </c>
      <c r="D3779" t="str">
        <f>VLOOKUP(A3779,$G$2:$H$3845,2,FALSE)</f>
        <v>1hsb</v>
      </c>
      <c r="E3779">
        <f t="shared" si="59"/>
        <v>0</v>
      </c>
      <c r="G3779" t="s">
        <v>3865</v>
      </c>
      <c r="H3779" t="s">
        <v>569</v>
      </c>
    </row>
    <row r="3780" hidden="1" spans="1:8">
      <c r="A3780" t="s">
        <v>3813</v>
      </c>
      <c r="B3780" t="s">
        <v>1552</v>
      </c>
      <c r="C3780" t="e">
        <f>VLOOKUP(A3780,$L$2:$L$129,1,FALSE)</f>
        <v>#N/A</v>
      </c>
      <c r="D3780" t="str">
        <f>VLOOKUP(A3780,$G$2:$H$3845,2,FALSE)</f>
        <v>1hsb</v>
      </c>
      <c r="E3780">
        <f t="shared" si="59"/>
        <v>0</v>
      </c>
      <c r="G3780" t="s">
        <v>3866</v>
      </c>
      <c r="H3780" t="s">
        <v>569</v>
      </c>
    </row>
    <row r="3781" hidden="1" spans="1:8">
      <c r="A3781" t="s">
        <v>3814</v>
      </c>
      <c r="B3781" t="s">
        <v>1552</v>
      </c>
      <c r="C3781" t="e">
        <f>VLOOKUP(A3781,$L$2:$L$129,1,FALSE)</f>
        <v>#N/A</v>
      </c>
      <c r="D3781" t="str">
        <f>VLOOKUP(A3781,$G$2:$H$3845,2,FALSE)</f>
        <v>1hsb</v>
      </c>
      <c r="E3781">
        <f t="shared" si="59"/>
        <v>0</v>
      </c>
      <c r="G3781" t="s">
        <v>3867</v>
      </c>
      <c r="H3781" t="s">
        <v>569</v>
      </c>
    </row>
    <row r="3782" hidden="1" spans="1:8">
      <c r="A3782" t="s">
        <v>3815</v>
      </c>
      <c r="B3782" t="s">
        <v>1552</v>
      </c>
      <c r="C3782" t="e">
        <f>VLOOKUP(A3782,$L$2:$L$129,1,FALSE)</f>
        <v>#N/A</v>
      </c>
      <c r="D3782" t="str">
        <f>VLOOKUP(A3782,$G$2:$H$3845,2,FALSE)</f>
        <v>1hsb</v>
      </c>
      <c r="E3782">
        <f t="shared" si="59"/>
        <v>0</v>
      </c>
      <c r="G3782" t="s">
        <v>3868</v>
      </c>
      <c r="H3782" t="s">
        <v>569</v>
      </c>
    </row>
    <row r="3783" hidden="1" spans="1:8">
      <c r="A3783" t="s">
        <v>3816</v>
      </c>
      <c r="B3783" t="s">
        <v>1552</v>
      </c>
      <c r="C3783" t="e">
        <f>VLOOKUP(A3783,$L$2:$L$129,1,FALSE)</f>
        <v>#N/A</v>
      </c>
      <c r="D3783" t="str">
        <f>VLOOKUP(A3783,$G$2:$H$3845,2,FALSE)</f>
        <v>5n6b</v>
      </c>
      <c r="E3783">
        <f t="shared" si="59"/>
        <v>0</v>
      </c>
      <c r="G3783" t="s">
        <v>3869</v>
      </c>
      <c r="H3783" t="s">
        <v>569</v>
      </c>
    </row>
    <row r="3784" hidden="1" spans="1:8">
      <c r="A3784" t="s">
        <v>3817</v>
      </c>
      <c r="B3784" t="s">
        <v>1552</v>
      </c>
      <c r="C3784" t="e">
        <f>VLOOKUP(A3784,$L$2:$L$129,1,FALSE)</f>
        <v>#N/A</v>
      </c>
      <c r="D3784" t="str">
        <f>VLOOKUP(A3784,$G$2:$H$3845,2,FALSE)</f>
        <v>1hsb</v>
      </c>
      <c r="E3784">
        <f t="shared" si="59"/>
        <v>0</v>
      </c>
      <c r="G3784" t="s">
        <v>3870</v>
      </c>
      <c r="H3784" t="s">
        <v>569</v>
      </c>
    </row>
    <row r="3785" hidden="1" spans="1:8">
      <c r="A3785" t="s">
        <v>3818</v>
      </c>
      <c r="B3785" t="s">
        <v>1552</v>
      </c>
      <c r="C3785" t="e">
        <f>VLOOKUP(A3785,$L$2:$L$129,1,FALSE)</f>
        <v>#N/A</v>
      </c>
      <c r="D3785" t="str">
        <f>VLOOKUP(A3785,$G$2:$H$3845,2,FALSE)</f>
        <v>1hsb</v>
      </c>
      <c r="E3785">
        <f t="shared" si="59"/>
        <v>0</v>
      </c>
      <c r="G3785" t="s">
        <v>3871</v>
      </c>
      <c r="H3785" t="s">
        <v>569</v>
      </c>
    </row>
    <row r="3786" hidden="1" spans="1:8">
      <c r="A3786" t="s">
        <v>3819</v>
      </c>
      <c r="B3786" t="s">
        <v>1552</v>
      </c>
      <c r="C3786" t="e">
        <f>VLOOKUP(A3786,$L$2:$L$129,1,FALSE)</f>
        <v>#N/A</v>
      </c>
      <c r="D3786" t="str">
        <f>VLOOKUP(A3786,$G$2:$H$3845,2,FALSE)</f>
        <v>1hsb</v>
      </c>
      <c r="E3786">
        <f t="shared" si="59"/>
        <v>0</v>
      </c>
      <c r="G3786" t="s">
        <v>3872</v>
      </c>
      <c r="H3786" t="s">
        <v>569</v>
      </c>
    </row>
    <row r="3787" hidden="1" spans="1:8">
      <c r="A3787" t="s">
        <v>3820</v>
      </c>
      <c r="B3787" t="s">
        <v>1552</v>
      </c>
      <c r="C3787" t="e">
        <f>VLOOKUP(A3787,$L$2:$L$129,1,FALSE)</f>
        <v>#N/A</v>
      </c>
      <c r="D3787" t="str">
        <f>VLOOKUP(A3787,$G$2:$H$3845,2,FALSE)</f>
        <v>1hsb</v>
      </c>
      <c r="E3787">
        <f t="shared" si="59"/>
        <v>0</v>
      </c>
      <c r="G3787" t="s">
        <v>3873</v>
      </c>
      <c r="H3787" t="s">
        <v>569</v>
      </c>
    </row>
    <row r="3788" hidden="1" spans="1:8">
      <c r="A3788" t="s">
        <v>3821</v>
      </c>
      <c r="B3788" t="s">
        <v>1552</v>
      </c>
      <c r="C3788" t="e">
        <f>VLOOKUP(A3788,$L$2:$L$129,1,FALSE)</f>
        <v>#N/A</v>
      </c>
      <c r="D3788" t="str">
        <f>VLOOKUP(A3788,$G$2:$H$3845,2,FALSE)</f>
        <v>1hsb</v>
      </c>
      <c r="E3788">
        <f t="shared" si="59"/>
        <v>0</v>
      </c>
      <c r="G3788" t="s">
        <v>3874</v>
      </c>
      <c r="H3788" t="s">
        <v>569</v>
      </c>
    </row>
    <row r="3789" hidden="1" spans="1:8">
      <c r="A3789" t="s">
        <v>3822</v>
      </c>
      <c r="B3789" t="s">
        <v>1552</v>
      </c>
      <c r="C3789" t="e">
        <f>VLOOKUP(A3789,$L$2:$L$129,1,FALSE)</f>
        <v>#N/A</v>
      </c>
      <c r="D3789" t="str">
        <f>VLOOKUP(A3789,$G$2:$H$3845,2,FALSE)</f>
        <v>1hsb</v>
      </c>
      <c r="E3789">
        <f t="shared" si="59"/>
        <v>0</v>
      </c>
      <c r="G3789" t="s">
        <v>3875</v>
      </c>
      <c r="H3789" t="s">
        <v>569</v>
      </c>
    </row>
    <row r="3790" hidden="1" spans="1:8">
      <c r="A3790" t="s">
        <v>3823</v>
      </c>
      <c r="B3790" t="s">
        <v>1552</v>
      </c>
      <c r="C3790" t="e">
        <f>VLOOKUP(A3790,$L$2:$L$129,1,FALSE)</f>
        <v>#N/A</v>
      </c>
      <c r="D3790" t="str">
        <f>VLOOKUP(A3790,$G$2:$H$3845,2,FALSE)</f>
        <v>1hsb</v>
      </c>
      <c r="E3790">
        <f t="shared" si="59"/>
        <v>0</v>
      </c>
      <c r="G3790" t="s">
        <v>3876</v>
      </c>
      <c r="H3790" t="s">
        <v>569</v>
      </c>
    </row>
    <row r="3791" hidden="1" spans="1:8">
      <c r="A3791" t="s">
        <v>3824</v>
      </c>
      <c r="B3791" t="s">
        <v>1552</v>
      </c>
      <c r="C3791" t="e">
        <f>VLOOKUP(A3791,$L$2:$L$129,1,FALSE)</f>
        <v>#N/A</v>
      </c>
      <c r="D3791" t="str">
        <f>VLOOKUP(A3791,$G$2:$H$3845,2,FALSE)</f>
        <v>1hsb</v>
      </c>
      <c r="E3791">
        <f t="shared" si="59"/>
        <v>0</v>
      </c>
      <c r="G3791" t="s">
        <v>3877</v>
      </c>
      <c r="H3791" t="s">
        <v>569</v>
      </c>
    </row>
    <row r="3792" hidden="1" spans="1:8">
      <c r="A3792" t="s">
        <v>3825</v>
      </c>
      <c r="B3792" t="s">
        <v>1552</v>
      </c>
      <c r="C3792" t="e">
        <f>VLOOKUP(A3792,$L$2:$L$129,1,FALSE)</f>
        <v>#N/A</v>
      </c>
      <c r="D3792" t="str">
        <f>VLOOKUP(A3792,$G$2:$H$3845,2,FALSE)</f>
        <v>1hsb</v>
      </c>
      <c r="E3792">
        <f t="shared" si="59"/>
        <v>0</v>
      </c>
      <c r="G3792" t="s">
        <v>3878</v>
      </c>
      <c r="H3792" t="s">
        <v>569</v>
      </c>
    </row>
    <row r="3793" hidden="1" spans="1:8">
      <c r="A3793" t="s">
        <v>3826</v>
      </c>
      <c r="B3793" t="s">
        <v>1552</v>
      </c>
      <c r="C3793" t="e">
        <f>VLOOKUP(A3793,$L$2:$L$129,1,FALSE)</f>
        <v>#N/A</v>
      </c>
      <c r="D3793" t="str">
        <f>VLOOKUP(A3793,$G$2:$H$3845,2,FALSE)</f>
        <v>1hsb</v>
      </c>
      <c r="E3793">
        <f t="shared" si="59"/>
        <v>0</v>
      </c>
      <c r="G3793" t="s">
        <v>3879</v>
      </c>
      <c r="H3793" t="s">
        <v>547</v>
      </c>
    </row>
    <row r="3794" hidden="1" spans="1:8">
      <c r="A3794" t="s">
        <v>3827</v>
      </c>
      <c r="B3794" t="s">
        <v>1552</v>
      </c>
      <c r="C3794" t="e">
        <f>VLOOKUP(A3794,$L$2:$L$129,1,FALSE)</f>
        <v>#N/A</v>
      </c>
      <c r="D3794" t="str">
        <f>VLOOKUP(A3794,$G$2:$H$3845,2,FALSE)</f>
        <v>1hsb</v>
      </c>
      <c r="E3794">
        <f t="shared" si="59"/>
        <v>0</v>
      </c>
      <c r="G3794" t="s">
        <v>3880</v>
      </c>
      <c r="H3794" t="s">
        <v>569</v>
      </c>
    </row>
    <row r="3795" hidden="1" spans="1:8">
      <c r="A3795" t="s">
        <v>3828</v>
      </c>
      <c r="B3795" t="s">
        <v>1552</v>
      </c>
      <c r="C3795" t="e">
        <f>VLOOKUP(A3795,$L$2:$L$129,1,FALSE)</f>
        <v>#N/A</v>
      </c>
      <c r="D3795" t="str">
        <f>VLOOKUP(A3795,$G$2:$H$3845,2,FALSE)</f>
        <v>1hsb</v>
      </c>
      <c r="E3795">
        <f t="shared" si="59"/>
        <v>0</v>
      </c>
      <c r="G3795" t="s">
        <v>249</v>
      </c>
      <c r="H3795" t="s">
        <v>448</v>
      </c>
    </row>
    <row r="3796" hidden="1" spans="1:8">
      <c r="A3796" t="s">
        <v>3829</v>
      </c>
      <c r="B3796" t="s">
        <v>1552</v>
      </c>
      <c r="C3796" t="e">
        <f>VLOOKUP(A3796,$L$2:$L$129,1,FALSE)</f>
        <v>#N/A</v>
      </c>
      <c r="D3796" t="str">
        <f>VLOOKUP(A3796,$G$2:$H$3845,2,FALSE)</f>
        <v>1hsb</v>
      </c>
      <c r="E3796">
        <f t="shared" si="59"/>
        <v>0</v>
      </c>
      <c r="G3796" t="s">
        <v>3881</v>
      </c>
      <c r="H3796" t="s">
        <v>472</v>
      </c>
    </row>
    <row r="3797" hidden="1" spans="1:8">
      <c r="A3797" t="s">
        <v>3830</v>
      </c>
      <c r="B3797" t="s">
        <v>1552</v>
      </c>
      <c r="C3797" t="e">
        <f>VLOOKUP(A3797,$L$2:$L$129,1,FALSE)</f>
        <v>#N/A</v>
      </c>
      <c r="D3797" t="str">
        <f>VLOOKUP(A3797,$G$2:$H$3845,2,FALSE)</f>
        <v>1hsb</v>
      </c>
      <c r="E3797">
        <f t="shared" si="59"/>
        <v>0</v>
      </c>
      <c r="G3797" t="s">
        <v>3882</v>
      </c>
      <c r="H3797" t="s">
        <v>472</v>
      </c>
    </row>
    <row r="3798" hidden="1" spans="1:8">
      <c r="A3798" t="s">
        <v>3831</v>
      </c>
      <c r="B3798" t="s">
        <v>1552</v>
      </c>
      <c r="C3798" t="e">
        <f>VLOOKUP(A3798,$L$2:$L$129,1,FALSE)</f>
        <v>#N/A</v>
      </c>
      <c r="D3798" t="str">
        <f>VLOOKUP(A3798,$G$2:$H$3845,2,FALSE)</f>
        <v>1hsb</v>
      </c>
      <c r="E3798">
        <f t="shared" si="59"/>
        <v>0</v>
      </c>
      <c r="G3798" t="s">
        <v>3883</v>
      </c>
      <c r="H3798" t="s">
        <v>472</v>
      </c>
    </row>
    <row r="3799" hidden="1" spans="1:8">
      <c r="A3799" t="s">
        <v>3832</v>
      </c>
      <c r="B3799" t="s">
        <v>1552</v>
      </c>
      <c r="C3799" t="e">
        <f>VLOOKUP(A3799,$L$2:$L$129,1,FALSE)</f>
        <v>#N/A</v>
      </c>
      <c r="D3799" t="str">
        <f>VLOOKUP(A3799,$G$2:$H$3845,2,FALSE)</f>
        <v>1hsb</v>
      </c>
      <c r="E3799">
        <f t="shared" si="59"/>
        <v>0</v>
      </c>
      <c r="G3799" t="s">
        <v>3884</v>
      </c>
      <c r="H3799" t="s">
        <v>448</v>
      </c>
    </row>
    <row r="3800" hidden="1" spans="1:8">
      <c r="A3800" t="s">
        <v>3833</v>
      </c>
      <c r="B3800" t="s">
        <v>1552</v>
      </c>
      <c r="C3800" t="e">
        <f>VLOOKUP(A3800,$L$2:$L$129,1,FALSE)</f>
        <v>#N/A</v>
      </c>
      <c r="D3800" t="str">
        <f>VLOOKUP(A3800,$G$2:$H$3845,2,FALSE)</f>
        <v>1hsb</v>
      </c>
      <c r="E3800">
        <f t="shared" si="59"/>
        <v>0</v>
      </c>
      <c r="G3800" t="s">
        <v>3885</v>
      </c>
      <c r="H3800" t="s">
        <v>448</v>
      </c>
    </row>
    <row r="3801" hidden="1" spans="1:8">
      <c r="A3801" t="s">
        <v>3834</v>
      </c>
      <c r="B3801" t="s">
        <v>1552</v>
      </c>
      <c r="C3801" t="e">
        <f>VLOOKUP(A3801,$L$2:$L$129,1,FALSE)</f>
        <v>#N/A</v>
      </c>
      <c r="D3801" t="str">
        <f>VLOOKUP(A3801,$G$2:$H$3845,2,FALSE)</f>
        <v>1hsb</v>
      </c>
      <c r="E3801">
        <f t="shared" si="59"/>
        <v>0</v>
      </c>
      <c r="G3801" t="s">
        <v>3886</v>
      </c>
      <c r="H3801" t="s">
        <v>448</v>
      </c>
    </row>
    <row r="3802" hidden="1" spans="1:8">
      <c r="A3802" t="s">
        <v>3835</v>
      </c>
      <c r="B3802" t="s">
        <v>1552</v>
      </c>
      <c r="C3802" t="e">
        <f>VLOOKUP(A3802,$L$2:$L$129,1,FALSE)</f>
        <v>#N/A</v>
      </c>
      <c r="D3802" t="str">
        <f>VLOOKUP(A3802,$G$2:$H$3845,2,FALSE)</f>
        <v>1hsb</v>
      </c>
      <c r="E3802">
        <f t="shared" si="59"/>
        <v>0</v>
      </c>
      <c r="G3802" t="s">
        <v>3887</v>
      </c>
      <c r="H3802" t="s">
        <v>448</v>
      </c>
    </row>
    <row r="3803" hidden="1" spans="1:8">
      <c r="A3803" t="s">
        <v>3836</v>
      </c>
      <c r="B3803" t="s">
        <v>1552</v>
      </c>
      <c r="C3803" t="e">
        <f>VLOOKUP(A3803,$L$2:$L$129,1,FALSE)</f>
        <v>#N/A</v>
      </c>
      <c r="D3803" t="str">
        <f>VLOOKUP(A3803,$G$2:$H$3845,2,FALSE)</f>
        <v>1hsb</v>
      </c>
      <c r="E3803">
        <f t="shared" si="59"/>
        <v>0</v>
      </c>
      <c r="G3803" t="s">
        <v>251</v>
      </c>
      <c r="H3803" t="s">
        <v>1288</v>
      </c>
    </row>
    <row r="3804" hidden="1" spans="1:8">
      <c r="A3804" t="s">
        <v>3837</v>
      </c>
      <c r="B3804" t="s">
        <v>1552</v>
      </c>
      <c r="C3804" t="e">
        <f>VLOOKUP(A3804,$L$2:$L$129,1,FALSE)</f>
        <v>#N/A</v>
      </c>
      <c r="D3804" t="str">
        <f>VLOOKUP(A3804,$G$2:$H$3845,2,FALSE)</f>
        <v>1hsb</v>
      </c>
      <c r="E3804">
        <f t="shared" si="59"/>
        <v>0</v>
      </c>
      <c r="G3804" t="s">
        <v>253</v>
      </c>
      <c r="H3804" t="s">
        <v>1288</v>
      </c>
    </row>
    <row r="3805" hidden="1" spans="1:8">
      <c r="A3805" t="s">
        <v>3839</v>
      </c>
      <c r="B3805" t="s">
        <v>1552</v>
      </c>
      <c r="C3805" t="e">
        <f>VLOOKUP(A3805,$L$2:$L$129,1,FALSE)</f>
        <v>#N/A</v>
      </c>
      <c r="D3805" t="str">
        <f>VLOOKUP(A3805,$G$2:$H$3845,2,FALSE)</f>
        <v>1hsb</v>
      </c>
      <c r="E3805">
        <f t="shared" si="59"/>
        <v>0</v>
      </c>
      <c r="G3805" t="s">
        <v>255</v>
      </c>
      <c r="H3805" t="s">
        <v>1288</v>
      </c>
    </row>
    <row r="3806" hidden="1" spans="1:8">
      <c r="A3806" t="s">
        <v>3840</v>
      </c>
      <c r="B3806" t="s">
        <v>1552</v>
      </c>
      <c r="C3806" t="e">
        <f>VLOOKUP(A3806,$L$2:$L$129,1,FALSE)</f>
        <v>#N/A</v>
      </c>
      <c r="D3806" t="str">
        <f>VLOOKUP(A3806,$G$2:$H$3845,2,FALSE)</f>
        <v>1hsb</v>
      </c>
      <c r="E3806">
        <f t="shared" si="59"/>
        <v>0</v>
      </c>
      <c r="G3806" t="s">
        <v>3888</v>
      </c>
      <c r="H3806" t="s">
        <v>1288</v>
      </c>
    </row>
    <row r="3807" hidden="1" spans="1:8">
      <c r="A3807" t="s">
        <v>3841</v>
      </c>
      <c r="B3807" t="s">
        <v>1552</v>
      </c>
      <c r="C3807" t="e">
        <f>VLOOKUP(A3807,$L$2:$L$129,1,FALSE)</f>
        <v>#N/A</v>
      </c>
      <c r="D3807" t="str">
        <f>VLOOKUP(A3807,$G$2:$H$3845,2,FALSE)</f>
        <v>1hsb</v>
      </c>
      <c r="E3807">
        <f t="shared" si="59"/>
        <v>0</v>
      </c>
      <c r="G3807" t="s">
        <v>3889</v>
      </c>
      <c r="H3807" t="s">
        <v>309</v>
      </c>
    </row>
    <row r="3808" hidden="1" spans="1:8">
      <c r="A3808" t="s">
        <v>3842</v>
      </c>
      <c r="B3808" t="s">
        <v>1552</v>
      </c>
      <c r="C3808" t="e">
        <f>VLOOKUP(A3808,$L$2:$L$129,1,FALSE)</f>
        <v>#N/A</v>
      </c>
      <c r="D3808" t="str">
        <f>VLOOKUP(A3808,$G$2:$H$3845,2,FALSE)</f>
        <v>1hsb</v>
      </c>
      <c r="E3808">
        <f t="shared" si="59"/>
        <v>0</v>
      </c>
      <c r="G3808" t="s">
        <v>3890</v>
      </c>
      <c r="H3808" t="s">
        <v>448</v>
      </c>
    </row>
    <row r="3809" hidden="1" spans="1:8">
      <c r="A3809" t="s">
        <v>3843</v>
      </c>
      <c r="B3809" t="s">
        <v>1552</v>
      </c>
      <c r="C3809" t="e">
        <f>VLOOKUP(A3809,$L$2:$L$129,1,FALSE)</f>
        <v>#N/A</v>
      </c>
      <c r="D3809" t="str">
        <f>VLOOKUP(A3809,$G$2:$H$3845,2,FALSE)</f>
        <v>1hsb</v>
      </c>
      <c r="E3809">
        <f t="shared" si="59"/>
        <v>0</v>
      </c>
      <c r="G3809" t="s">
        <v>3891</v>
      </c>
      <c r="H3809" t="s">
        <v>1288</v>
      </c>
    </row>
    <row r="3810" hidden="1" spans="1:8">
      <c r="A3810" t="s">
        <v>3844</v>
      </c>
      <c r="B3810" t="s">
        <v>1552</v>
      </c>
      <c r="C3810" t="e">
        <f>VLOOKUP(A3810,$L$2:$L$129,1,FALSE)</f>
        <v>#N/A</v>
      </c>
      <c r="D3810" t="str">
        <f>VLOOKUP(A3810,$G$2:$H$3845,2,FALSE)</f>
        <v>1hsb</v>
      </c>
      <c r="E3810">
        <f t="shared" si="59"/>
        <v>0</v>
      </c>
      <c r="G3810" t="s">
        <v>3892</v>
      </c>
      <c r="H3810" t="s">
        <v>569</v>
      </c>
    </row>
    <row r="3811" hidden="1" spans="1:8">
      <c r="A3811" t="s">
        <v>3845</v>
      </c>
      <c r="B3811" t="s">
        <v>1552</v>
      </c>
      <c r="C3811" t="e">
        <f>VLOOKUP(A3811,$L$2:$L$129,1,FALSE)</f>
        <v>#N/A</v>
      </c>
      <c r="D3811" t="str">
        <f>VLOOKUP(A3811,$G$2:$H$3845,2,FALSE)</f>
        <v>1hsb</v>
      </c>
      <c r="E3811">
        <f t="shared" si="59"/>
        <v>0</v>
      </c>
      <c r="G3811" t="s">
        <v>3893</v>
      </c>
      <c r="H3811" t="s">
        <v>1288</v>
      </c>
    </row>
    <row r="3812" hidden="1" spans="1:8">
      <c r="A3812" t="s">
        <v>3846</v>
      </c>
      <c r="B3812" t="s">
        <v>1552</v>
      </c>
      <c r="C3812" t="e">
        <f>VLOOKUP(A3812,$L$2:$L$129,1,FALSE)</f>
        <v>#N/A</v>
      </c>
      <c r="D3812" t="str">
        <f>VLOOKUP(A3812,$G$2:$H$3845,2,FALSE)</f>
        <v>1hsb</v>
      </c>
      <c r="E3812">
        <f t="shared" si="59"/>
        <v>0</v>
      </c>
      <c r="G3812" t="s">
        <v>3894</v>
      </c>
      <c r="H3812" t="s">
        <v>309</v>
      </c>
    </row>
    <row r="3813" hidden="1" spans="1:8">
      <c r="A3813" t="s">
        <v>3847</v>
      </c>
      <c r="B3813" t="s">
        <v>1552</v>
      </c>
      <c r="C3813" t="e">
        <f>VLOOKUP(A3813,$L$2:$L$129,1,FALSE)</f>
        <v>#N/A</v>
      </c>
      <c r="D3813" t="str">
        <f>VLOOKUP(A3813,$G$2:$H$3845,2,FALSE)</f>
        <v>1hsb</v>
      </c>
      <c r="E3813">
        <f t="shared" si="59"/>
        <v>0</v>
      </c>
      <c r="G3813" t="s">
        <v>3895</v>
      </c>
      <c r="H3813" t="s">
        <v>1288</v>
      </c>
    </row>
    <row r="3814" hidden="1" spans="1:8">
      <c r="A3814" t="s">
        <v>3848</v>
      </c>
      <c r="B3814" t="s">
        <v>1552</v>
      </c>
      <c r="C3814" t="e">
        <f>VLOOKUP(A3814,$L$2:$L$129,1,FALSE)</f>
        <v>#N/A</v>
      </c>
      <c r="D3814" t="str">
        <f>VLOOKUP(A3814,$G$2:$H$3845,2,FALSE)</f>
        <v>1hsb</v>
      </c>
      <c r="E3814">
        <f t="shared" si="59"/>
        <v>0</v>
      </c>
      <c r="G3814" t="s">
        <v>3896</v>
      </c>
      <c r="H3814" t="s">
        <v>1288</v>
      </c>
    </row>
    <row r="3815" hidden="1" spans="1:8">
      <c r="A3815" t="s">
        <v>3849</v>
      </c>
      <c r="B3815" t="s">
        <v>1552</v>
      </c>
      <c r="C3815" t="e">
        <f>VLOOKUP(A3815,$L$2:$L$129,1,FALSE)</f>
        <v>#N/A</v>
      </c>
      <c r="D3815" t="str">
        <f>VLOOKUP(A3815,$G$2:$H$3845,2,FALSE)</f>
        <v>1hsb</v>
      </c>
      <c r="E3815">
        <f t="shared" si="59"/>
        <v>0</v>
      </c>
      <c r="G3815" t="s">
        <v>3897</v>
      </c>
      <c r="H3815" t="s">
        <v>1288</v>
      </c>
    </row>
    <row r="3816" hidden="1" spans="1:8">
      <c r="A3816" t="s">
        <v>3851</v>
      </c>
      <c r="B3816" t="s">
        <v>1552</v>
      </c>
      <c r="C3816" t="e">
        <f>VLOOKUP(A3816,$L$2:$L$129,1,FALSE)</f>
        <v>#N/A</v>
      </c>
      <c r="D3816" t="str">
        <f>VLOOKUP(A3816,$G$2:$H$3845,2,FALSE)</f>
        <v>1hsb</v>
      </c>
      <c r="E3816">
        <f t="shared" si="59"/>
        <v>0</v>
      </c>
      <c r="G3816" t="s">
        <v>3898</v>
      </c>
      <c r="H3816" t="s">
        <v>569</v>
      </c>
    </row>
    <row r="3817" hidden="1" spans="1:8">
      <c r="A3817" t="s">
        <v>3852</v>
      </c>
      <c r="B3817" t="s">
        <v>1552</v>
      </c>
      <c r="C3817" t="e">
        <f>VLOOKUP(A3817,$L$2:$L$129,1,FALSE)</f>
        <v>#N/A</v>
      </c>
      <c r="D3817" t="str">
        <f>VLOOKUP(A3817,$G$2:$H$3845,2,FALSE)</f>
        <v>1hsb</v>
      </c>
      <c r="E3817">
        <f t="shared" si="59"/>
        <v>0</v>
      </c>
      <c r="G3817" t="s">
        <v>3899</v>
      </c>
      <c r="H3817" t="s">
        <v>309</v>
      </c>
    </row>
    <row r="3818" hidden="1" spans="1:8">
      <c r="A3818" t="s">
        <v>3853</v>
      </c>
      <c r="B3818" t="s">
        <v>1552</v>
      </c>
      <c r="C3818" t="e">
        <f>VLOOKUP(A3818,$L$2:$L$129,1,FALSE)</f>
        <v>#N/A</v>
      </c>
      <c r="D3818" t="str">
        <f>VLOOKUP(A3818,$G$2:$H$3845,2,FALSE)</f>
        <v>1hsb</v>
      </c>
      <c r="E3818">
        <f t="shared" si="59"/>
        <v>0</v>
      </c>
      <c r="G3818" t="s">
        <v>3900</v>
      </c>
      <c r="H3818" t="s">
        <v>496</v>
      </c>
    </row>
    <row r="3819" hidden="1" spans="1:8">
      <c r="A3819" t="s">
        <v>3854</v>
      </c>
      <c r="B3819" t="s">
        <v>1552</v>
      </c>
      <c r="C3819" t="e">
        <f>VLOOKUP(A3819,$L$2:$L$129,1,FALSE)</f>
        <v>#N/A</v>
      </c>
      <c r="D3819" t="str">
        <f>VLOOKUP(A3819,$G$2:$H$3845,2,FALSE)</f>
        <v>1hsb</v>
      </c>
      <c r="E3819">
        <f t="shared" si="59"/>
        <v>0</v>
      </c>
      <c r="G3819" t="s">
        <v>3901</v>
      </c>
      <c r="H3819" t="s">
        <v>472</v>
      </c>
    </row>
    <row r="3820" hidden="1" spans="1:8">
      <c r="A3820" t="s">
        <v>3855</v>
      </c>
      <c r="B3820" t="s">
        <v>1552</v>
      </c>
      <c r="C3820" t="e">
        <f>VLOOKUP(A3820,$L$2:$L$129,1,FALSE)</f>
        <v>#N/A</v>
      </c>
      <c r="D3820" t="str">
        <f>VLOOKUP(A3820,$G$2:$H$3845,2,FALSE)</f>
        <v>1hsb</v>
      </c>
      <c r="E3820">
        <f t="shared" si="59"/>
        <v>0</v>
      </c>
      <c r="G3820" t="s">
        <v>3902</v>
      </c>
      <c r="H3820" t="s">
        <v>1288</v>
      </c>
    </row>
    <row r="3821" hidden="1" spans="1:8">
      <c r="A3821" t="s">
        <v>3856</v>
      </c>
      <c r="B3821" t="s">
        <v>1552</v>
      </c>
      <c r="C3821" t="e">
        <f>VLOOKUP(A3821,$L$2:$L$129,1,FALSE)</f>
        <v>#N/A</v>
      </c>
      <c r="D3821" t="str">
        <f>VLOOKUP(A3821,$G$2:$H$3845,2,FALSE)</f>
        <v>1hsb</v>
      </c>
      <c r="E3821">
        <f t="shared" si="59"/>
        <v>0</v>
      </c>
      <c r="G3821" t="s">
        <v>3903</v>
      </c>
      <c r="H3821" t="s">
        <v>448</v>
      </c>
    </row>
    <row r="3822" hidden="1" spans="1:8">
      <c r="A3822" t="s">
        <v>3857</v>
      </c>
      <c r="B3822" t="s">
        <v>1552</v>
      </c>
      <c r="C3822" t="e">
        <f>VLOOKUP(A3822,$L$2:$L$129,1,FALSE)</f>
        <v>#N/A</v>
      </c>
      <c r="D3822" t="str">
        <f>VLOOKUP(A3822,$G$2:$H$3845,2,FALSE)</f>
        <v>1hsb</v>
      </c>
      <c r="E3822">
        <f t="shared" si="59"/>
        <v>0</v>
      </c>
      <c r="G3822" t="s">
        <v>3904</v>
      </c>
      <c r="H3822" t="s">
        <v>496</v>
      </c>
    </row>
    <row r="3823" hidden="1" spans="1:8">
      <c r="A3823" t="s">
        <v>3858</v>
      </c>
      <c r="B3823" t="s">
        <v>1552</v>
      </c>
      <c r="C3823" t="e">
        <f>VLOOKUP(A3823,$L$2:$L$129,1,FALSE)</f>
        <v>#N/A</v>
      </c>
      <c r="D3823" t="str">
        <f>VLOOKUP(A3823,$G$2:$H$3845,2,FALSE)</f>
        <v>1hsb</v>
      </c>
      <c r="E3823">
        <f t="shared" si="59"/>
        <v>0</v>
      </c>
      <c r="G3823" t="s">
        <v>3905</v>
      </c>
      <c r="H3823" t="s">
        <v>1288</v>
      </c>
    </row>
    <row r="3824" hidden="1" spans="1:8">
      <c r="A3824" t="s">
        <v>3859</v>
      </c>
      <c r="B3824" t="s">
        <v>1552</v>
      </c>
      <c r="C3824" t="e">
        <f>VLOOKUP(A3824,$L$2:$L$129,1,FALSE)</f>
        <v>#N/A</v>
      </c>
      <c r="D3824" t="str">
        <f>VLOOKUP(A3824,$G$2:$H$3845,2,FALSE)</f>
        <v>1hsb</v>
      </c>
      <c r="E3824">
        <f t="shared" si="59"/>
        <v>0</v>
      </c>
      <c r="G3824" t="s">
        <v>3906</v>
      </c>
      <c r="H3824" t="s">
        <v>1288</v>
      </c>
    </row>
    <row r="3825" hidden="1" spans="1:8">
      <c r="A3825" t="s">
        <v>3860</v>
      </c>
      <c r="B3825" t="s">
        <v>1552</v>
      </c>
      <c r="C3825" t="e">
        <f>VLOOKUP(A3825,$L$2:$L$129,1,FALSE)</f>
        <v>#N/A</v>
      </c>
      <c r="D3825" t="str">
        <f>VLOOKUP(A3825,$G$2:$H$3845,2,FALSE)</f>
        <v>1hsb</v>
      </c>
      <c r="E3825">
        <f t="shared" si="59"/>
        <v>0</v>
      </c>
      <c r="G3825" t="s">
        <v>3907</v>
      </c>
      <c r="H3825" t="s">
        <v>1288</v>
      </c>
    </row>
    <row r="3826" hidden="1" spans="1:8">
      <c r="A3826" t="s">
        <v>3861</v>
      </c>
      <c r="B3826" t="s">
        <v>1552</v>
      </c>
      <c r="C3826" t="e">
        <f>VLOOKUP(A3826,$L$2:$L$129,1,FALSE)</f>
        <v>#N/A</v>
      </c>
      <c r="D3826" t="str">
        <f>VLOOKUP(A3826,$G$2:$H$3845,2,FALSE)</f>
        <v>1hsb</v>
      </c>
      <c r="E3826">
        <f t="shared" si="59"/>
        <v>0</v>
      </c>
      <c r="G3826" t="s">
        <v>3908</v>
      </c>
      <c r="H3826" t="s">
        <v>309</v>
      </c>
    </row>
    <row r="3827" hidden="1" spans="1:8">
      <c r="A3827" t="s">
        <v>3862</v>
      </c>
      <c r="B3827" t="s">
        <v>1552</v>
      </c>
      <c r="C3827" t="e">
        <f>VLOOKUP(A3827,$L$2:$L$129,1,FALSE)</f>
        <v>#N/A</v>
      </c>
      <c r="D3827" t="str">
        <f>VLOOKUP(A3827,$G$2:$H$3845,2,FALSE)</f>
        <v>1hsb</v>
      </c>
      <c r="E3827">
        <f t="shared" si="59"/>
        <v>0</v>
      </c>
      <c r="G3827" t="s">
        <v>3909</v>
      </c>
      <c r="H3827" t="s">
        <v>1288</v>
      </c>
    </row>
    <row r="3828" hidden="1" spans="1:8">
      <c r="A3828" t="s">
        <v>3863</v>
      </c>
      <c r="B3828" t="s">
        <v>1552</v>
      </c>
      <c r="C3828" t="e">
        <f>VLOOKUP(A3828,$L$2:$L$129,1,FALSE)</f>
        <v>#N/A</v>
      </c>
      <c r="D3828" t="str">
        <f>VLOOKUP(A3828,$G$2:$H$3845,2,FALSE)</f>
        <v>1hsb</v>
      </c>
      <c r="E3828">
        <f t="shared" si="59"/>
        <v>0</v>
      </c>
      <c r="G3828" t="s">
        <v>3910</v>
      </c>
      <c r="H3828" t="s">
        <v>1288</v>
      </c>
    </row>
    <row r="3829" hidden="1" spans="1:8">
      <c r="A3829" t="s">
        <v>3864</v>
      </c>
      <c r="B3829" t="s">
        <v>1552</v>
      </c>
      <c r="C3829" t="e">
        <f>VLOOKUP(A3829,$L$2:$L$129,1,FALSE)</f>
        <v>#N/A</v>
      </c>
      <c r="D3829" t="str">
        <f>VLOOKUP(A3829,$G$2:$H$3845,2,FALSE)</f>
        <v>1hsb</v>
      </c>
      <c r="E3829">
        <f t="shared" si="59"/>
        <v>0</v>
      </c>
      <c r="G3829" t="s">
        <v>3911</v>
      </c>
      <c r="H3829" t="s">
        <v>309</v>
      </c>
    </row>
    <row r="3830" hidden="1" spans="1:8">
      <c r="A3830" t="s">
        <v>3865</v>
      </c>
      <c r="B3830" t="s">
        <v>1552</v>
      </c>
      <c r="C3830" t="e">
        <f>VLOOKUP(A3830,$L$2:$L$129,1,FALSE)</f>
        <v>#N/A</v>
      </c>
      <c r="D3830" t="str">
        <f>VLOOKUP(A3830,$G$2:$H$3845,2,FALSE)</f>
        <v>1hsb</v>
      </c>
      <c r="E3830">
        <f t="shared" si="59"/>
        <v>0</v>
      </c>
      <c r="G3830" t="s">
        <v>3912</v>
      </c>
      <c r="H3830" t="s">
        <v>309</v>
      </c>
    </row>
    <row r="3831" hidden="1" spans="1:8">
      <c r="A3831" t="s">
        <v>3866</v>
      </c>
      <c r="B3831" t="s">
        <v>1552</v>
      </c>
      <c r="C3831" t="e">
        <f>VLOOKUP(A3831,$L$2:$L$129,1,FALSE)</f>
        <v>#N/A</v>
      </c>
      <c r="D3831" t="str">
        <f>VLOOKUP(A3831,$G$2:$H$3845,2,FALSE)</f>
        <v>1hsb</v>
      </c>
      <c r="E3831">
        <f t="shared" si="59"/>
        <v>0</v>
      </c>
      <c r="G3831" t="s">
        <v>3913</v>
      </c>
      <c r="H3831" t="s">
        <v>1288</v>
      </c>
    </row>
    <row r="3832" hidden="1" spans="1:8">
      <c r="A3832" t="s">
        <v>3867</v>
      </c>
      <c r="B3832" t="s">
        <v>1552</v>
      </c>
      <c r="C3832" t="e">
        <f>VLOOKUP(A3832,$L$2:$L$129,1,FALSE)</f>
        <v>#N/A</v>
      </c>
      <c r="D3832" t="str">
        <f>VLOOKUP(A3832,$G$2:$H$3845,2,FALSE)</f>
        <v>1hsb</v>
      </c>
      <c r="E3832">
        <f t="shared" si="59"/>
        <v>0</v>
      </c>
      <c r="G3832" t="s">
        <v>3914</v>
      </c>
      <c r="H3832" t="s">
        <v>1288</v>
      </c>
    </row>
    <row r="3833" hidden="1" spans="1:8">
      <c r="A3833" t="s">
        <v>3868</v>
      </c>
      <c r="B3833" t="s">
        <v>1552</v>
      </c>
      <c r="C3833" t="e">
        <f>VLOOKUP(A3833,$L$2:$L$129,1,FALSE)</f>
        <v>#N/A</v>
      </c>
      <c r="D3833" t="str">
        <f>VLOOKUP(A3833,$G$2:$H$3845,2,FALSE)</f>
        <v>1hsb</v>
      </c>
      <c r="E3833">
        <f t="shared" si="59"/>
        <v>0</v>
      </c>
      <c r="G3833" t="s">
        <v>3915</v>
      </c>
      <c r="H3833" t="s">
        <v>1288</v>
      </c>
    </row>
    <row r="3834" hidden="1" spans="1:8">
      <c r="A3834" t="s">
        <v>3869</v>
      </c>
      <c r="B3834" t="s">
        <v>1552</v>
      </c>
      <c r="C3834" t="e">
        <f>VLOOKUP(A3834,$L$2:$L$129,1,FALSE)</f>
        <v>#N/A</v>
      </c>
      <c r="D3834" t="str">
        <f>VLOOKUP(A3834,$G$2:$H$3845,2,FALSE)</f>
        <v>1hsb</v>
      </c>
      <c r="E3834">
        <f t="shared" si="59"/>
        <v>0</v>
      </c>
      <c r="G3834" t="s">
        <v>3916</v>
      </c>
      <c r="H3834" t="s">
        <v>1288</v>
      </c>
    </row>
    <row r="3835" hidden="1" spans="1:8">
      <c r="A3835" t="s">
        <v>3870</v>
      </c>
      <c r="B3835" t="s">
        <v>1552</v>
      </c>
      <c r="C3835" t="e">
        <f>VLOOKUP(A3835,$L$2:$L$129,1,FALSE)</f>
        <v>#N/A</v>
      </c>
      <c r="D3835" t="str">
        <f>VLOOKUP(A3835,$G$2:$H$3845,2,FALSE)</f>
        <v>1hsb</v>
      </c>
      <c r="E3835">
        <f t="shared" si="59"/>
        <v>0</v>
      </c>
      <c r="G3835" t="s">
        <v>3917</v>
      </c>
      <c r="H3835" t="s">
        <v>1288</v>
      </c>
    </row>
    <row r="3836" hidden="1" spans="1:8">
      <c r="A3836" t="s">
        <v>3871</v>
      </c>
      <c r="B3836" t="s">
        <v>1552</v>
      </c>
      <c r="C3836" t="e">
        <f>VLOOKUP(A3836,$L$2:$L$129,1,FALSE)</f>
        <v>#N/A</v>
      </c>
      <c r="D3836" t="str">
        <f>VLOOKUP(A3836,$G$2:$H$3845,2,FALSE)</f>
        <v>1hsb</v>
      </c>
      <c r="E3836">
        <f t="shared" si="59"/>
        <v>0</v>
      </c>
      <c r="G3836" t="s">
        <v>3918</v>
      </c>
      <c r="H3836" t="s">
        <v>309</v>
      </c>
    </row>
    <row r="3837" hidden="1" spans="1:8">
      <c r="A3837" t="s">
        <v>3872</v>
      </c>
      <c r="B3837" t="s">
        <v>1552</v>
      </c>
      <c r="C3837" t="e">
        <f>VLOOKUP(A3837,$L$2:$L$129,1,FALSE)</f>
        <v>#N/A</v>
      </c>
      <c r="D3837" t="str">
        <f>VLOOKUP(A3837,$G$2:$H$3845,2,FALSE)</f>
        <v>1hsb</v>
      </c>
      <c r="E3837">
        <f t="shared" si="59"/>
        <v>0</v>
      </c>
      <c r="G3837" t="s">
        <v>3919</v>
      </c>
      <c r="H3837" t="s">
        <v>1288</v>
      </c>
    </row>
    <row r="3838" hidden="1" spans="1:8">
      <c r="A3838" t="s">
        <v>3873</v>
      </c>
      <c r="B3838" t="s">
        <v>1552</v>
      </c>
      <c r="C3838" t="e">
        <f>VLOOKUP(A3838,$L$2:$L$129,1,FALSE)</f>
        <v>#N/A</v>
      </c>
      <c r="D3838" t="str">
        <f>VLOOKUP(A3838,$G$2:$H$3845,2,FALSE)</f>
        <v>1hsb</v>
      </c>
      <c r="E3838">
        <f t="shared" si="59"/>
        <v>0</v>
      </c>
      <c r="G3838" t="s">
        <v>3920</v>
      </c>
      <c r="H3838" t="s">
        <v>448</v>
      </c>
    </row>
    <row r="3839" hidden="1" spans="1:8">
      <c r="A3839" t="s">
        <v>3874</v>
      </c>
      <c r="B3839" t="s">
        <v>1552</v>
      </c>
      <c r="C3839" t="e">
        <f>VLOOKUP(A3839,$L$2:$L$129,1,FALSE)</f>
        <v>#N/A</v>
      </c>
      <c r="D3839" t="str">
        <f>VLOOKUP(A3839,$G$2:$H$3845,2,FALSE)</f>
        <v>1hsb</v>
      </c>
      <c r="E3839">
        <f t="shared" si="59"/>
        <v>0</v>
      </c>
      <c r="G3839" t="s">
        <v>257</v>
      </c>
      <c r="H3839" t="s">
        <v>9</v>
      </c>
    </row>
    <row r="3840" hidden="1" spans="1:8">
      <c r="A3840" t="s">
        <v>3875</v>
      </c>
      <c r="B3840" t="s">
        <v>1552</v>
      </c>
      <c r="C3840" t="e">
        <f>VLOOKUP(A3840,$L$2:$L$129,1,FALSE)</f>
        <v>#N/A</v>
      </c>
      <c r="D3840" t="str">
        <f>VLOOKUP(A3840,$G$2:$H$3845,2,FALSE)</f>
        <v>1hsb</v>
      </c>
      <c r="E3840">
        <f t="shared" si="59"/>
        <v>0</v>
      </c>
      <c r="G3840" t="s">
        <v>3921</v>
      </c>
      <c r="H3840" t="s">
        <v>1288</v>
      </c>
    </row>
    <row r="3841" hidden="1" spans="1:8">
      <c r="A3841" t="s">
        <v>3876</v>
      </c>
      <c r="B3841" t="s">
        <v>1552</v>
      </c>
      <c r="C3841" t="e">
        <f>VLOOKUP(A3841,$L$2:$L$129,1,FALSE)</f>
        <v>#N/A</v>
      </c>
      <c r="D3841" t="str">
        <f>VLOOKUP(A3841,$G$2:$H$3845,2,FALSE)</f>
        <v>1hsb</v>
      </c>
      <c r="E3841">
        <f t="shared" si="59"/>
        <v>0</v>
      </c>
      <c r="G3841" t="s">
        <v>3922</v>
      </c>
      <c r="H3841" t="s">
        <v>9</v>
      </c>
    </row>
    <row r="3842" hidden="1" spans="1:8">
      <c r="A3842" t="s">
        <v>3877</v>
      </c>
      <c r="B3842" t="s">
        <v>1552</v>
      </c>
      <c r="C3842" t="e">
        <f>VLOOKUP(A3842,$L$2:$L$129,1,FALSE)</f>
        <v>#N/A</v>
      </c>
      <c r="D3842" t="str">
        <f>VLOOKUP(A3842,$G$2:$H$3845,2,FALSE)</f>
        <v>1hsb</v>
      </c>
      <c r="E3842">
        <f t="shared" ref="E3842:E3896" si="60">IF(B3842=D3842,1,0)</f>
        <v>0</v>
      </c>
      <c r="G3842" t="s">
        <v>3923</v>
      </c>
      <c r="H3842" t="s">
        <v>9</v>
      </c>
    </row>
    <row r="3843" hidden="1" spans="1:8">
      <c r="A3843" t="s">
        <v>3878</v>
      </c>
      <c r="B3843" t="s">
        <v>1552</v>
      </c>
      <c r="C3843" t="e">
        <f>VLOOKUP(A3843,$L$2:$L$129,1,FALSE)</f>
        <v>#N/A</v>
      </c>
      <c r="D3843" t="str">
        <f>VLOOKUP(A3843,$G$2:$H$3845,2,FALSE)</f>
        <v>1hsb</v>
      </c>
      <c r="E3843">
        <f t="shared" si="60"/>
        <v>0</v>
      </c>
      <c r="G3843" t="s">
        <v>3924</v>
      </c>
      <c r="H3843" t="s">
        <v>9</v>
      </c>
    </row>
    <row r="3844" hidden="1" spans="1:8">
      <c r="A3844" t="s">
        <v>3879</v>
      </c>
      <c r="B3844" t="s">
        <v>1552</v>
      </c>
      <c r="C3844" t="e">
        <f>VLOOKUP(A3844,$L$2:$L$129,1,FALSE)</f>
        <v>#N/A</v>
      </c>
      <c r="D3844" t="str">
        <f>VLOOKUP(A3844,$G$2:$H$3845,2,FALSE)</f>
        <v>4f7t</v>
      </c>
      <c r="E3844">
        <f t="shared" si="60"/>
        <v>0</v>
      </c>
      <c r="G3844" t="s">
        <v>3925</v>
      </c>
      <c r="H3844" t="s">
        <v>9</v>
      </c>
    </row>
    <row r="3845" hidden="1" spans="1:8">
      <c r="A3845" t="s">
        <v>3880</v>
      </c>
      <c r="B3845" t="s">
        <v>1552</v>
      </c>
      <c r="C3845" t="e">
        <f>VLOOKUP(A3845,$L$2:$L$129,1,FALSE)</f>
        <v>#N/A</v>
      </c>
      <c r="D3845" t="str">
        <f>VLOOKUP(A3845,$G$2:$H$3845,2,FALSE)</f>
        <v>1hsb</v>
      </c>
      <c r="E3845">
        <f t="shared" si="60"/>
        <v>0</v>
      </c>
      <c r="G3845" t="s">
        <v>3926</v>
      </c>
      <c r="H3845" t="s">
        <v>9</v>
      </c>
    </row>
    <row r="3846" spans="1:5">
      <c r="A3846" t="s">
        <v>249</v>
      </c>
      <c r="B3846" t="s">
        <v>451</v>
      </c>
      <c r="C3846" t="str">
        <f>VLOOKUP(A3846,$L$2:$L$129,1,FALSE)</f>
        <v>A*69:01</v>
      </c>
      <c r="D3846" t="str">
        <f>VLOOKUP(A3846,$G$2:$H$3845,2,FALSE)</f>
        <v>5n6b</v>
      </c>
      <c r="E3846">
        <f t="shared" si="60"/>
        <v>0</v>
      </c>
    </row>
    <row r="3847" hidden="1" spans="1:5">
      <c r="A3847" t="s">
        <v>3881</v>
      </c>
      <c r="B3847" t="s">
        <v>451</v>
      </c>
      <c r="C3847" t="e">
        <f>VLOOKUP(A3847,$L$2:$L$129,1,FALSE)</f>
        <v>#N/A</v>
      </c>
      <c r="D3847" t="str">
        <f>VLOOKUP(A3847,$G$2:$H$3845,2,FALSE)</f>
        <v>3oxr</v>
      </c>
      <c r="E3847">
        <f t="shared" si="60"/>
        <v>1</v>
      </c>
    </row>
    <row r="3848" hidden="1" spans="1:5">
      <c r="A3848" t="s">
        <v>3882</v>
      </c>
      <c r="B3848" t="s">
        <v>451</v>
      </c>
      <c r="C3848" t="e">
        <f>VLOOKUP(A3848,$L$2:$L$129,1,FALSE)</f>
        <v>#N/A</v>
      </c>
      <c r="D3848" t="str">
        <f>VLOOKUP(A3848,$G$2:$H$3845,2,FALSE)</f>
        <v>3oxr</v>
      </c>
      <c r="E3848">
        <f t="shared" si="60"/>
        <v>1</v>
      </c>
    </row>
    <row r="3849" hidden="1" spans="1:5">
      <c r="A3849" t="s">
        <v>3883</v>
      </c>
      <c r="B3849" t="s">
        <v>451</v>
      </c>
      <c r="C3849" t="e">
        <f>VLOOKUP(A3849,$L$2:$L$129,1,FALSE)</f>
        <v>#N/A</v>
      </c>
      <c r="D3849" t="str">
        <f>VLOOKUP(A3849,$G$2:$H$3845,2,FALSE)</f>
        <v>3oxr</v>
      </c>
      <c r="E3849">
        <f t="shared" si="60"/>
        <v>1</v>
      </c>
    </row>
    <row r="3850" hidden="1" spans="1:5">
      <c r="A3850" t="s">
        <v>3884</v>
      </c>
      <c r="B3850" t="s">
        <v>451</v>
      </c>
      <c r="C3850" t="e">
        <f>VLOOKUP(A3850,$L$2:$L$129,1,FALSE)</f>
        <v>#N/A</v>
      </c>
      <c r="D3850" t="str">
        <f>VLOOKUP(A3850,$G$2:$H$3845,2,FALSE)</f>
        <v>5n6b</v>
      </c>
      <c r="E3850">
        <f t="shared" si="60"/>
        <v>0</v>
      </c>
    </row>
    <row r="3851" hidden="1" spans="1:5">
      <c r="A3851" t="s">
        <v>3885</v>
      </c>
      <c r="B3851" t="s">
        <v>451</v>
      </c>
      <c r="C3851" t="e">
        <f>VLOOKUP(A3851,$L$2:$L$129,1,FALSE)</f>
        <v>#N/A</v>
      </c>
      <c r="D3851" t="str">
        <f>VLOOKUP(A3851,$G$2:$H$3845,2,FALSE)</f>
        <v>5n6b</v>
      </c>
      <c r="E3851">
        <f t="shared" si="60"/>
        <v>0</v>
      </c>
    </row>
    <row r="3852" hidden="1" spans="1:5">
      <c r="A3852" t="s">
        <v>3886</v>
      </c>
      <c r="B3852" t="s">
        <v>451</v>
      </c>
      <c r="C3852" t="e">
        <f>VLOOKUP(A3852,$L$2:$L$129,1,FALSE)</f>
        <v>#N/A</v>
      </c>
      <c r="D3852" t="str">
        <f>VLOOKUP(A3852,$G$2:$H$3845,2,FALSE)</f>
        <v>5n6b</v>
      </c>
      <c r="E3852">
        <f t="shared" si="60"/>
        <v>0</v>
      </c>
    </row>
    <row r="3853" hidden="1" spans="1:5">
      <c r="A3853" t="s">
        <v>3887</v>
      </c>
      <c r="B3853" t="s">
        <v>451</v>
      </c>
      <c r="C3853" t="e">
        <f>VLOOKUP(A3853,$L$2:$L$129,1,FALSE)</f>
        <v>#N/A</v>
      </c>
      <c r="D3853" t="str">
        <f>VLOOKUP(A3853,$G$2:$H$3845,2,FALSE)</f>
        <v>5n6b</v>
      </c>
      <c r="E3853">
        <f t="shared" si="60"/>
        <v>0</v>
      </c>
    </row>
    <row r="3854" hidden="1" spans="1:5">
      <c r="A3854" t="s">
        <v>251</v>
      </c>
      <c r="B3854" t="s">
        <v>1308</v>
      </c>
      <c r="C3854" t="str">
        <f>VLOOKUP(A3854,$L$2:$L$129,1,FALSE)</f>
        <v>A*74:01</v>
      </c>
      <c r="D3854" t="str">
        <f>VLOOKUP(A3854,$G$2:$H$3845,2,FALSE)</f>
        <v>3rl1</v>
      </c>
      <c r="E3854">
        <f t="shared" si="60"/>
        <v>1</v>
      </c>
    </row>
    <row r="3855" hidden="1" spans="1:5">
      <c r="A3855" t="s">
        <v>253</v>
      </c>
      <c r="B3855" t="s">
        <v>1308</v>
      </c>
      <c r="C3855" t="str">
        <f>VLOOKUP(A3855,$L$2:$L$129,1,FALSE)</f>
        <v>A*74:02</v>
      </c>
      <c r="D3855" t="str">
        <f>VLOOKUP(A3855,$G$2:$H$3845,2,FALSE)</f>
        <v>3rl1</v>
      </c>
      <c r="E3855">
        <f t="shared" si="60"/>
        <v>1</v>
      </c>
    </row>
    <row r="3856" hidden="1" spans="1:5">
      <c r="A3856" t="s">
        <v>255</v>
      </c>
      <c r="B3856" t="s">
        <v>1308</v>
      </c>
      <c r="C3856" t="str">
        <f>VLOOKUP(A3856,$L$2:$L$129,1,FALSE)</f>
        <v>A*74:03</v>
      </c>
      <c r="D3856" t="str">
        <f>VLOOKUP(A3856,$G$2:$H$3845,2,FALSE)</f>
        <v>3rl1</v>
      </c>
      <c r="E3856">
        <f t="shared" si="60"/>
        <v>1</v>
      </c>
    </row>
    <row r="3857" hidden="1" spans="1:5">
      <c r="A3857" t="s">
        <v>3888</v>
      </c>
      <c r="B3857" t="s">
        <v>1308</v>
      </c>
      <c r="C3857" t="e">
        <f>VLOOKUP(A3857,$L$2:$L$129,1,FALSE)</f>
        <v>#N/A</v>
      </c>
      <c r="D3857" t="str">
        <f>VLOOKUP(A3857,$G$2:$H$3845,2,FALSE)</f>
        <v>3rl1</v>
      </c>
      <c r="E3857">
        <f t="shared" si="60"/>
        <v>1</v>
      </c>
    </row>
    <row r="3858" hidden="1" spans="1:5">
      <c r="A3858" t="s">
        <v>3889</v>
      </c>
      <c r="B3858" t="s">
        <v>1308</v>
      </c>
      <c r="C3858" t="e">
        <f>VLOOKUP(A3858,$L$2:$L$129,1,FALSE)</f>
        <v>#N/A</v>
      </c>
      <c r="D3858" t="str">
        <f>VLOOKUP(A3858,$G$2:$H$3845,2,FALSE)</f>
        <v>1x7q</v>
      </c>
      <c r="E3858">
        <f t="shared" si="60"/>
        <v>0</v>
      </c>
    </row>
    <row r="3859" hidden="1" spans="1:5">
      <c r="A3859" t="s">
        <v>3890</v>
      </c>
      <c r="B3859" t="s">
        <v>1308</v>
      </c>
      <c r="C3859" t="e">
        <f>VLOOKUP(A3859,$L$2:$L$129,1,FALSE)</f>
        <v>#N/A</v>
      </c>
      <c r="D3859" t="str">
        <f>VLOOKUP(A3859,$G$2:$H$3845,2,FALSE)</f>
        <v>5n6b</v>
      </c>
      <c r="E3859">
        <f t="shared" si="60"/>
        <v>0</v>
      </c>
    </row>
    <row r="3860" hidden="1" spans="1:5">
      <c r="A3860" t="s">
        <v>3891</v>
      </c>
      <c r="B3860" t="s">
        <v>1308</v>
      </c>
      <c r="C3860" t="e">
        <f>VLOOKUP(A3860,$L$2:$L$129,1,FALSE)</f>
        <v>#N/A</v>
      </c>
      <c r="D3860" t="str">
        <f>VLOOKUP(A3860,$G$2:$H$3845,2,FALSE)</f>
        <v>3rl1</v>
      </c>
      <c r="E3860">
        <f t="shared" si="60"/>
        <v>1</v>
      </c>
    </row>
    <row r="3861" hidden="1" spans="1:5">
      <c r="A3861" t="s">
        <v>3892</v>
      </c>
      <c r="B3861" t="s">
        <v>1308</v>
      </c>
      <c r="C3861" t="e">
        <f>VLOOKUP(A3861,$L$2:$L$129,1,FALSE)</f>
        <v>#N/A</v>
      </c>
      <c r="D3861" t="str">
        <f>VLOOKUP(A3861,$G$2:$H$3845,2,FALSE)</f>
        <v>1hsb</v>
      </c>
      <c r="E3861">
        <f t="shared" si="60"/>
        <v>0</v>
      </c>
    </row>
    <row r="3862" hidden="1" spans="1:5">
      <c r="A3862" t="s">
        <v>3893</v>
      </c>
      <c r="B3862" t="s">
        <v>1552</v>
      </c>
      <c r="C3862" t="e">
        <f>VLOOKUP(A3862,$L$2:$L$129,1,FALSE)</f>
        <v>#N/A</v>
      </c>
      <c r="D3862" t="str">
        <f>VLOOKUP(A3862,$G$2:$H$3845,2,FALSE)</f>
        <v>3rl1</v>
      </c>
      <c r="E3862">
        <f t="shared" si="60"/>
        <v>0</v>
      </c>
    </row>
    <row r="3863" hidden="1" spans="1:5">
      <c r="A3863" t="s">
        <v>3894</v>
      </c>
      <c r="B3863" t="s">
        <v>1219</v>
      </c>
      <c r="C3863" t="e">
        <f>VLOOKUP(A3863,$L$2:$L$129,1,FALSE)</f>
        <v>#N/A</v>
      </c>
      <c r="D3863" t="str">
        <f>VLOOKUP(A3863,$G$2:$H$3845,2,FALSE)</f>
        <v>1x7q</v>
      </c>
      <c r="E3863">
        <f t="shared" si="60"/>
        <v>0</v>
      </c>
    </row>
    <row r="3864" hidden="1" spans="1:5">
      <c r="A3864" t="s">
        <v>3895</v>
      </c>
      <c r="B3864" t="s">
        <v>1308</v>
      </c>
      <c r="C3864" t="e">
        <f>VLOOKUP(A3864,$L$2:$L$129,1,FALSE)</f>
        <v>#N/A</v>
      </c>
      <c r="D3864" t="str">
        <f>VLOOKUP(A3864,$G$2:$H$3845,2,FALSE)</f>
        <v>3rl1</v>
      </c>
      <c r="E3864">
        <f t="shared" si="60"/>
        <v>1</v>
      </c>
    </row>
    <row r="3865" hidden="1" spans="1:5">
      <c r="A3865" t="s">
        <v>3896</v>
      </c>
      <c r="B3865" t="s">
        <v>1308</v>
      </c>
      <c r="C3865" t="e">
        <f>VLOOKUP(A3865,$L$2:$L$129,1,FALSE)</f>
        <v>#N/A</v>
      </c>
      <c r="D3865" t="str">
        <f>VLOOKUP(A3865,$G$2:$H$3845,2,FALSE)</f>
        <v>3rl1</v>
      </c>
      <c r="E3865">
        <f t="shared" si="60"/>
        <v>1</v>
      </c>
    </row>
    <row r="3866" hidden="1" spans="1:5">
      <c r="A3866" t="s">
        <v>3897</v>
      </c>
      <c r="B3866" t="s">
        <v>1308</v>
      </c>
      <c r="C3866" t="e">
        <f>VLOOKUP(A3866,$L$2:$L$129,1,FALSE)</f>
        <v>#N/A</v>
      </c>
      <c r="D3866" t="str">
        <f>VLOOKUP(A3866,$G$2:$H$3845,2,FALSE)</f>
        <v>3rl1</v>
      </c>
      <c r="E3866">
        <f t="shared" si="60"/>
        <v>1</v>
      </c>
    </row>
    <row r="3867" hidden="1" spans="1:5">
      <c r="A3867" t="s">
        <v>3898</v>
      </c>
      <c r="B3867" t="s">
        <v>1308</v>
      </c>
      <c r="C3867" t="e">
        <f>VLOOKUP(A3867,$L$2:$L$129,1,FALSE)</f>
        <v>#N/A</v>
      </c>
      <c r="D3867" t="str">
        <f>VLOOKUP(A3867,$G$2:$H$3845,2,FALSE)</f>
        <v>1hsb</v>
      </c>
      <c r="E3867">
        <f t="shared" si="60"/>
        <v>0</v>
      </c>
    </row>
    <row r="3868" hidden="1" spans="1:5">
      <c r="A3868" t="s">
        <v>3899</v>
      </c>
      <c r="B3868" t="s">
        <v>1308</v>
      </c>
      <c r="C3868" t="e">
        <f>VLOOKUP(A3868,$L$2:$L$129,1,FALSE)</f>
        <v>#N/A</v>
      </c>
      <c r="D3868" t="str">
        <f>VLOOKUP(A3868,$G$2:$H$3845,2,FALSE)</f>
        <v>1x7q</v>
      </c>
      <c r="E3868">
        <f t="shared" si="60"/>
        <v>0</v>
      </c>
    </row>
    <row r="3869" hidden="1" spans="1:5">
      <c r="A3869" t="s">
        <v>3900</v>
      </c>
      <c r="B3869" t="s">
        <v>1308</v>
      </c>
      <c r="C3869" t="e">
        <f>VLOOKUP(A3869,$L$2:$L$129,1,FALSE)</f>
        <v>#N/A</v>
      </c>
      <c r="D3869" t="str">
        <f>VLOOKUP(A3869,$G$2:$H$3845,2,FALSE)</f>
        <v>5fa3</v>
      </c>
      <c r="E3869">
        <f t="shared" si="60"/>
        <v>0</v>
      </c>
    </row>
    <row r="3870" hidden="1" spans="1:5">
      <c r="A3870" t="s">
        <v>3901</v>
      </c>
      <c r="B3870" t="s">
        <v>1308</v>
      </c>
      <c r="C3870" t="e">
        <f>VLOOKUP(A3870,$L$2:$L$129,1,FALSE)</f>
        <v>#N/A</v>
      </c>
      <c r="D3870" t="str">
        <f>VLOOKUP(A3870,$G$2:$H$3845,2,FALSE)</f>
        <v>3oxr</v>
      </c>
      <c r="E3870">
        <f t="shared" si="60"/>
        <v>0</v>
      </c>
    </row>
    <row r="3871" hidden="1" spans="1:5">
      <c r="A3871" t="s">
        <v>3902</v>
      </c>
      <c r="B3871" t="s">
        <v>1308</v>
      </c>
      <c r="C3871" t="e">
        <f>VLOOKUP(A3871,$L$2:$L$129,1,FALSE)</f>
        <v>#N/A</v>
      </c>
      <c r="D3871" t="str">
        <f>VLOOKUP(A3871,$G$2:$H$3845,2,FALSE)</f>
        <v>3rl1</v>
      </c>
      <c r="E3871">
        <f t="shared" si="60"/>
        <v>1</v>
      </c>
    </row>
    <row r="3872" hidden="1" spans="1:5">
      <c r="A3872" t="s">
        <v>3903</v>
      </c>
      <c r="B3872" t="s">
        <v>451</v>
      </c>
      <c r="C3872" t="e">
        <f>VLOOKUP(A3872,$L$2:$L$129,1,FALSE)</f>
        <v>#N/A</v>
      </c>
      <c r="D3872" t="str">
        <f>VLOOKUP(A3872,$G$2:$H$3845,2,FALSE)</f>
        <v>5n6b</v>
      </c>
      <c r="E3872">
        <f t="shared" si="60"/>
        <v>0</v>
      </c>
    </row>
    <row r="3873" hidden="1" spans="1:5">
      <c r="A3873" t="s">
        <v>3904</v>
      </c>
      <c r="B3873" t="s">
        <v>1308</v>
      </c>
      <c r="C3873" t="e">
        <f>VLOOKUP(A3873,$L$2:$L$129,1,FALSE)</f>
        <v>#N/A</v>
      </c>
      <c r="D3873" t="str">
        <f>VLOOKUP(A3873,$G$2:$H$3845,2,FALSE)</f>
        <v>5fa3</v>
      </c>
      <c r="E3873">
        <f t="shared" si="60"/>
        <v>0</v>
      </c>
    </row>
    <row r="3874" hidden="1" spans="1:5">
      <c r="A3874" t="s">
        <v>3905</v>
      </c>
      <c r="B3874" t="s">
        <v>1308</v>
      </c>
      <c r="C3874" t="e">
        <f>VLOOKUP(A3874,$L$2:$L$129,1,FALSE)</f>
        <v>#N/A</v>
      </c>
      <c r="D3874" t="str">
        <f>VLOOKUP(A3874,$G$2:$H$3845,2,FALSE)</f>
        <v>3rl1</v>
      </c>
      <c r="E3874">
        <f t="shared" si="60"/>
        <v>1</v>
      </c>
    </row>
    <row r="3875" hidden="1" spans="1:5">
      <c r="A3875" t="s">
        <v>3906</v>
      </c>
      <c r="B3875" t="s">
        <v>1308</v>
      </c>
      <c r="C3875" t="e">
        <f>VLOOKUP(A3875,$L$2:$L$129,1,FALSE)</f>
        <v>#N/A</v>
      </c>
      <c r="D3875" t="str">
        <f>VLOOKUP(A3875,$G$2:$H$3845,2,FALSE)</f>
        <v>3rl1</v>
      </c>
      <c r="E3875">
        <f t="shared" si="60"/>
        <v>1</v>
      </c>
    </row>
    <row r="3876" hidden="1" spans="1:5">
      <c r="A3876" t="s">
        <v>3907</v>
      </c>
      <c r="B3876" t="s">
        <v>1552</v>
      </c>
      <c r="C3876" t="e">
        <f>VLOOKUP(A3876,$L$2:$L$129,1,FALSE)</f>
        <v>#N/A</v>
      </c>
      <c r="D3876" t="str">
        <f>VLOOKUP(A3876,$G$2:$H$3845,2,FALSE)</f>
        <v>3rl1</v>
      </c>
      <c r="E3876">
        <f t="shared" si="60"/>
        <v>0</v>
      </c>
    </row>
    <row r="3877" hidden="1" spans="1:5">
      <c r="A3877" t="s">
        <v>3908</v>
      </c>
      <c r="B3877" t="s">
        <v>1308</v>
      </c>
      <c r="C3877" t="e">
        <f>VLOOKUP(A3877,$L$2:$L$129,1,FALSE)</f>
        <v>#N/A</v>
      </c>
      <c r="D3877" t="str">
        <f>VLOOKUP(A3877,$G$2:$H$3845,2,FALSE)</f>
        <v>1x7q</v>
      </c>
      <c r="E3877">
        <f t="shared" si="60"/>
        <v>0</v>
      </c>
    </row>
    <row r="3878" hidden="1" spans="1:5">
      <c r="A3878" t="s">
        <v>3909</v>
      </c>
      <c r="B3878" t="s">
        <v>1308</v>
      </c>
      <c r="C3878" t="e">
        <f>VLOOKUP(A3878,$L$2:$L$129,1,FALSE)</f>
        <v>#N/A</v>
      </c>
      <c r="D3878" t="str">
        <f>VLOOKUP(A3878,$G$2:$H$3845,2,FALSE)</f>
        <v>3rl1</v>
      </c>
      <c r="E3878">
        <f t="shared" si="60"/>
        <v>1</v>
      </c>
    </row>
    <row r="3879" hidden="1" spans="1:5">
      <c r="A3879" t="s">
        <v>3910</v>
      </c>
      <c r="B3879" t="s">
        <v>1308</v>
      </c>
      <c r="C3879" t="e">
        <f>VLOOKUP(A3879,$L$2:$L$129,1,FALSE)</f>
        <v>#N/A</v>
      </c>
      <c r="D3879" t="str">
        <f>VLOOKUP(A3879,$G$2:$H$3845,2,FALSE)</f>
        <v>3rl1</v>
      </c>
      <c r="E3879">
        <f t="shared" si="60"/>
        <v>1</v>
      </c>
    </row>
    <row r="3880" hidden="1" spans="1:5">
      <c r="A3880" t="s">
        <v>3911</v>
      </c>
      <c r="B3880" t="s">
        <v>1552</v>
      </c>
      <c r="C3880" t="e">
        <f>VLOOKUP(A3880,$L$2:$L$129,1,FALSE)</f>
        <v>#N/A</v>
      </c>
      <c r="D3880" t="str">
        <f>VLOOKUP(A3880,$G$2:$H$3845,2,FALSE)</f>
        <v>1x7q</v>
      </c>
      <c r="E3880">
        <f t="shared" si="60"/>
        <v>0</v>
      </c>
    </row>
    <row r="3881" hidden="1" spans="1:5">
      <c r="A3881" t="s">
        <v>3912</v>
      </c>
      <c r="B3881" t="s">
        <v>1684</v>
      </c>
      <c r="C3881" t="e">
        <f>VLOOKUP(A3881,$L$2:$L$129,1,FALSE)</f>
        <v>#N/A</v>
      </c>
      <c r="D3881" t="str">
        <f>VLOOKUP(A3881,$G$2:$H$3845,2,FALSE)</f>
        <v>1x7q</v>
      </c>
      <c r="E3881">
        <f t="shared" si="60"/>
        <v>0</v>
      </c>
    </row>
    <row r="3882" hidden="1" spans="1:5">
      <c r="A3882" t="s">
        <v>3913</v>
      </c>
      <c r="B3882" t="s">
        <v>1308</v>
      </c>
      <c r="C3882" t="e">
        <f>VLOOKUP(A3882,$L$2:$L$129,1,FALSE)</f>
        <v>#N/A</v>
      </c>
      <c r="D3882" t="str">
        <f>VLOOKUP(A3882,$G$2:$H$3845,2,FALSE)</f>
        <v>3rl1</v>
      </c>
      <c r="E3882">
        <f t="shared" si="60"/>
        <v>1</v>
      </c>
    </row>
    <row r="3883" hidden="1" spans="1:5">
      <c r="A3883" t="s">
        <v>3914</v>
      </c>
      <c r="B3883" t="s">
        <v>1308</v>
      </c>
      <c r="C3883" t="e">
        <f>VLOOKUP(A3883,$L$2:$L$129,1,FALSE)</f>
        <v>#N/A</v>
      </c>
      <c r="D3883" t="str">
        <f>VLOOKUP(A3883,$G$2:$H$3845,2,FALSE)</f>
        <v>3rl1</v>
      </c>
      <c r="E3883">
        <f t="shared" si="60"/>
        <v>1</v>
      </c>
    </row>
    <row r="3884" hidden="1" spans="1:5">
      <c r="A3884" t="s">
        <v>3915</v>
      </c>
      <c r="B3884" t="s">
        <v>1308</v>
      </c>
      <c r="C3884" t="e">
        <f>VLOOKUP(A3884,$L$2:$L$129,1,FALSE)</f>
        <v>#N/A</v>
      </c>
      <c r="D3884" t="str">
        <f>VLOOKUP(A3884,$G$2:$H$3845,2,FALSE)</f>
        <v>3rl1</v>
      </c>
      <c r="E3884">
        <f t="shared" si="60"/>
        <v>1</v>
      </c>
    </row>
    <row r="3885" hidden="1" spans="1:5">
      <c r="A3885" t="s">
        <v>3916</v>
      </c>
      <c r="B3885" t="s">
        <v>1308</v>
      </c>
      <c r="C3885" t="e">
        <f>VLOOKUP(A3885,$L$2:$L$129,1,FALSE)</f>
        <v>#N/A</v>
      </c>
      <c r="D3885" t="str">
        <f>VLOOKUP(A3885,$G$2:$H$3845,2,FALSE)</f>
        <v>3rl1</v>
      </c>
      <c r="E3885">
        <f t="shared" si="60"/>
        <v>1</v>
      </c>
    </row>
    <row r="3886" hidden="1" spans="1:5">
      <c r="A3886" t="s">
        <v>3917</v>
      </c>
      <c r="B3886" t="s">
        <v>1308</v>
      </c>
      <c r="C3886" t="e">
        <f>VLOOKUP(A3886,$L$2:$L$129,1,FALSE)</f>
        <v>#N/A</v>
      </c>
      <c r="D3886" t="str">
        <f>VLOOKUP(A3886,$G$2:$H$3845,2,FALSE)</f>
        <v>3rl1</v>
      </c>
      <c r="E3886">
        <f t="shared" si="60"/>
        <v>1</v>
      </c>
    </row>
    <row r="3887" hidden="1" spans="1:5">
      <c r="A3887" t="s">
        <v>3918</v>
      </c>
      <c r="B3887" t="s">
        <v>1684</v>
      </c>
      <c r="C3887" t="e">
        <f>VLOOKUP(A3887,$L$2:$L$129,1,FALSE)</f>
        <v>#N/A</v>
      </c>
      <c r="D3887" t="str">
        <f>VLOOKUP(A3887,$G$2:$H$3845,2,FALSE)</f>
        <v>1x7q</v>
      </c>
      <c r="E3887">
        <f t="shared" si="60"/>
        <v>0</v>
      </c>
    </row>
    <row r="3888" hidden="1" spans="1:5">
      <c r="A3888" t="s">
        <v>3919</v>
      </c>
      <c r="B3888" t="s">
        <v>1308</v>
      </c>
      <c r="C3888" t="e">
        <f>VLOOKUP(A3888,$L$2:$L$129,1,FALSE)</f>
        <v>#N/A</v>
      </c>
      <c r="D3888" t="str">
        <f>VLOOKUP(A3888,$G$2:$H$3845,2,FALSE)</f>
        <v>3rl1</v>
      </c>
      <c r="E3888">
        <f t="shared" si="60"/>
        <v>1</v>
      </c>
    </row>
    <row r="3889" hidden="1" spans="1:5">
      <c r="A3889" t="s">
        <v>3920</v>
      </c>
      <c r="B3889" t="s">
        <v>1308</v>
      </c>
      <c r="C3889" t="e">
        <f>VLOOKUP(A3889,$L$2:$L$129,1,FALSE)</f>
        <v>#N/A</v>
      </c>
      <c r="D3889" t="str">
        <f>VLOOKUP(A3889,$G$2:$H$3845,2,FALSE)</f>
        <v>5n6b</v>
      </c>
      <c r="E3889">
        <f t="shared" si="60"/>
        <v>0</v>
      </c>
    </row>
    <row r="3890" hidden="1" spans="1:5">
      <c r="A3890" t="s">
        <v>257</v>
      </c>
      <c r="B3890" t="s">
        <v>8</v>
      </c>
      <c r="C3890" t="str">
        <f>VLOOKUP(A3890,$L$2:$L$129,1,FALSE)</f>
        <v>A*80:01</v>
      </c>
      <c r="D3890" t="str">
        <f>VLOOKUP(A3890,$G$2:$H$3845,2,FALSE)</f>
        <v>3bo8</v>
      </c>
      <c r="E3890">
        <f t="shared" si="60"/>
        <v>1</v>
      </c>
    </row>
    <row r="3891" hidden="1" spans="1:5">
      <c r="A3891" t="s">
        <v>3921</v>
      </c>
      <c r="B3891" t="s">
        <v>1308</v>
      </c>
      <c r="C3891" t="e">
        <f>VLOOKUP(A3891,$L$2:$L$129,1,FALSE)</f>
        <v>#N/A</v>
      </c>
      <c r="D3891" t="str">
        <f>VLOOKUP(A3891,$G$2:$H$3845,2,FALSE)</f>
        <v>3rl1</v>
      </c>
      <c r="E3891">
        <f t="shared" si="60"/>
        <v>1</v>
      </c>
    </row>
    <row r="3892" hidden="1" spans="1:5">
      <c r="A3892" t="s">
        <v>3922</v>
      </c>
      <c r="B3892" t="s">
        <v>8</v>
      </c>
      <c r="C3892" t="e">
        <f>VLOOKUP(A3892,$L$2:$L$129,1,FALSE)</f>
        <v>#N/A</v>
      </c>
      <c r="D3892" t="str">
        <f>VLOOKUP(A3892,$G$2:$H$3845,2,FALSE)</f>
        <v>3bo8</v>
      </c>
      <c r="E3892">
        <f t="shared" si="60"/>
        <v>1</v>
      </c>
    </row>
    <row r="3893" hidden="1" spans="1:5">
      <c r="A3893" t="s">
        <v>3923</v>
      </c>
      <c r="B3893" t="s">
        <v>8</v>
      </c>
      <c r="C3893" t="e">
        <f>VLOOKUP(A3893,$L$2:$L$129,1,FALSE)</f>
        <v>#N/A</v>
      </c>
      <c r="D3893" t="str">
        <f>VLOOKUP(A3893,$G$2:$H$3845,2,FALSE)</f>
        <v>3bo8</v>
      </c>
      <c r="E3893">
        <f t="shared" si="60"/>
        <v>1</v>
      </c>
    </row>
    <row r="3894" hidden="1" spans="1:5">
      <c r="A3894" t="s">
        <v>3924</v>
      </c>
      <c r="B3894" t="s">
        <v>8</v>
      </c>
      <c r="C3894" t="e">
        <f>VLOOKUP(A3894,$L$2:$L$129,1,FALSE)</f>
        <v>#N/A</v>
      </c>
      <c r="D3894" t="str">
        <f>VLOOKUP(A3894,$G$2:$H$3845,2,FALSE)</f>
        <v>3bo8</v>
      </c>
      <c r="E3894">
        <f t="shared" si="60"/>
        <v>1</v>
      </c>
    </row>
    <row r="3895" hidden="1" spans="1:5">
      <c r="A3895" t="s">
        <v>3925</v>
      </c>
      <c r="B3895" t="s">
        <v>8</v>
      </c>
      <c r="C3895" t="e">
        <f>VLOOKUP(A3895,$L$2:$L$129,1,FALSE)</f>
        <v>#N/A</v>
      </c>
      <c r="D3895" t="str">
        <f>VLOOKUP(A3895,$G$2:$H$3845,2,FALSE)</f>
        <v>3bo8</v>
      </c>
      <c r="E3895">
        <f t="shared" si="60"/>
        <v>1</v>
      </c>
    </row>
    <row r="3896" hidden="1" spans="1:5">
      <c r="A3896" t="s">
        <v>3926</v>
      </c>
      <c r="B3896" t="s">
        <v>8</v>
      </c>
      <c r="C3896" t="e">
        <f>VLOOKUP(A3896,$L$2:$L$129,1,FALSE)</f>
        <v>#N/A</v>
      </c>
      <c r="D3896" t="str">
        <f>VLOOKUP(A3896,$G$2:$H$3845,2,FALSE)</f>
        <v>3bo8</v>
      </c>
      <c r="E3896">
        <f t="shared" si="60"/>
        <v>1</v>
      </c>
    </row>
  </sheetData>
  <autoFilter ref="A1:E3896">
    <filterColumn colId="2">
      <filters>
        <filter val="A*02:10"/>
        <filter val="A*24:10"/>
        <filter val="A*29:10"/>
        <filter val="A*30:10"/>
        <filter val="A*02:11"/>
        <filter val="A*29:11"/>
        <filter val="A*02:12"/>
        <filter val="A*11:12"/>
        <filter val="A*26:12"/>
        <filter val="A*31:12"/>
        <filter val="A*02:13"/>
        <filter val="A*24:13"/>
        <filter val="A*26:13"/>
        <filter val="A*02:14"/>
        <filter val="A*24:14"/>
        <filter val="A*26:14"/>
        <filter val="A*30:15"/>
        <filter val="A*02:16"/>
        <filter val="A*26:16"/>
        <filter val="A*68:16"/>
        <filter val="A*32:106"/>
        <filter val="A*01:17"/>
        <filter val="A*02:17"/>
        <filter val="A*23:17"/>
        <filter val="A*24:17"/>
        <filter val="A*33:18"/>
        <filter val="A*02:19"/>
        <filter val="A*02:20"/>
        <filter val="A*24:20"/>
        <filter val="A*02:22"/>
        <filter val="A*01:23"/>
        <filter val="A*24:23"/>
        <filter val="A*02:24"/>
        <filter val="A*24:24"/>
        <filter val="A*24:25"/>
        <filter val="A*29:25"/>
        <filter val="A*03:27"/>
        <filter val="A*24:28"/>
        <filter val="A*31:29"/>
        <filter val="A*68:30"/>
        <filter val="A*02:34"/>
        <filter val="A*01:36"/>
        <filter val="A*02:36"/>
        <filter val="A*24:41"/>
        <filter val="A*02:44"/>
        <filter val="A*02:46"/>
        <filter val="A*02:48"/>
        <filter val="A*02:240"/>
        <filter val="A*24:242"/>
        <filter val="A*24:143"/>
        <filter val="A*01:01"/>
        <filter val="A*02:01"/>
        <filter val="A*03:01"/>
        <filter val="A*11:01"/>
        <filter val="A*23:01"/>
        <filter val="A*25:01"/>
        <filter val="A*26:01"/>
        <filter val="A*29:01"/>
        <filter val="A*30:01"/>
        <filter val="A*31:01"/>
        <filter val="A*32:01"/>
        <filter val="A*33:01"/>
        <filter val="A*34:01"/>
        <filter val="A*36:01"/>
        <filter val="A*43:01"/>
        <filter val="A*66:01"/>
        <filter val="A*68:01"/>
        <filter val="A*69:01"/>
        <filter val="A*74:01"/>
        <filter val="A*80:01"/>
        <filter val="A*01:02"/>
        <filter val="A*02:02"/>
        <filter val="A*03:02"/>
        <filter val="A*11:02"/>
        <filter val="A*24:02"/>
        <filter val="A*26:02"/>
        <filter val="A*29:02"/>
        <filter val="A*30:02"/>
        <filter val="A*31:02"/>
        <filter val="A*32:02"/>
        <filter val="A*34:02"/>
        <filter val="A*66:02"/>
        <filter val="A*68:02"/>
        <filter val="A*74:02"/>
        <filter val="A*01:03"/>
        <filter val="A*02:03"/>
        <filter val="A*11:03"/>
        <filter val="A*24:03"/>
        <filter val="A*26:03"/>
        <filter val="A*29:03"/>
        <filter val="A*30:03"/>
        <filter val="A*31:03"/>
        <filter val="A*33:03"/>
        <filter val="A*66:03"/>
        <filter val="A*68:03"/>
        <filter val="A*74:03"/>
        <filter val="A*02:04"/>
        <filter val="A*11:04"/>
        <filter val="A*24:04"/>
        <filter val="A*30:04"/>
        <filter val="A*31:04"/>
        <filter val="A*32:04"/>
        <filter val="A*02:05"/>
        <filter val="A*11:05"/>
        <filter val="A*23:05"/>
        <filter val="A*24:05"/>
        <filter val="A*68:05"/>
        <filter val="A*01:06"/>
        <filter val="A*02:06"/>
        <filter val="A*11:06"/>
        <filter val="A*24:06"/>
        <filter val="A*68:06"/>
        <filter val="A*02:07"/>
        <filter val="A*24:07"/>
        <filter val="A*02:08"/>
        <filter val="A*03:08"/>
        <filter val="A*24:08"/>
        <filter val="A*26:08"/>
        <filter val="A*31:08"/>
        <filter val="A*02:09"/>
        <filter val="A*31:09"/>
        <filter val="A*11:170"/>
        <filter val="A*02:50"/>
        <filter val="A*29:50"/>
        <filter val="A*24:51"/>
        <filter val="A*02:52"/>
        <filter val="A*02:61"/>
        <filter val="A*02:197"/>
      </filters>
    </filterColumn>
    <filterColumn colId="4">
      <customFilters>
        <customFilter operator="equal" val="0"/>
        <customFilter operator="equal" val="#N/A"/>
      </customFilters>
    </filterColumn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L4931"/>
  <sheetViews>
    <sheetView workbookViewId="0">
      <selection activeCell="C1" sqref="C1:E656"/>
    </sheetView>
  </sheetViews>
  <sheetFormatPr defaultColWidth="8.8" defaultRowHeight="15.75"/>
  <cols>
    <col min="1" max="1" width="7.2"/>
    <col min="2" max="2" width="9.2" customWidth="1"/>
    <col min="7" max="7" width="7.2"/>
    <col min="8" max="8" width="9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3927</v>
      </c>
      <c r="L1" t="s">
        <v>6</v>
      </c>
    </row>
    <row r="2" hidden="1" spans="1:12">
      <c r="A2" t="s">
        <v>3928</v>
      </c>
      <c r="B2" t="s">
        <v>3929</v>
      </c>
      <c r="C2" t="str">
        <f>VLOOKUP(A2,$L$2:$L$236,1,FALSE)</f>
        <v>B*07:02</v>
      </c>
      <c r="D2" t="str">
        <f>VLOOKUP(A2,$G$2:$H$4931,2,FALSE)</f>
        <v>6at5</v>
      </c>
      <c r="E2">
        <f t="shared" ref="E2:E65" si="0">IF(B2=D2,1,0)</f>
        <v>1</v>
      </c>
      <c r="G2" t="s">
        <v>3928</v>
      </c>
      <c r="H2" t="s">
        <v>3930</v>
      </c>
      <c r="L2" t="s">
        <v>3928</v>
      </c>
    </row>
    <row r="3" hidden="1" spans="1:12">
      <c r="A3" t="s">
        <v>3931</v>
      </c>
      <c r="B3" t="s">
        <v>3929</v>
      </c>
      <c r="C3" t="str">
        <f>VLOOKUP(A3,$L$2:$L$236,1,FALSE)</f>
        <v>B*07:03</v>
      </c>
      <c r="D3" t="str">
        <f>VLOOKUP(A3,$G$2:$H$4931,2,FALSE)</f>
        <v>6at5</v>
      </c>
      <c r="E3">
        <f t="shared" si="0"/>
        <v>1</v>
      </c>
      <c r="G3" t="s">
        <v>3931</v>
      </c>
      <c r="H3" t="s">
        <v>3930</v>
      </c>
      <c r="L3" t="s">
        <v>3931</v>
      </c>
    </row>
    <row r="4" hidden="1" spans="1:12">
      <c r="A4" t="s">
        <v>3932</v>
      </c>
      <c r="B4" t="s">
        <v>3929</v>
      </c>
      <c r="C4" t="e">
        <f>VLOOKUP(A4,$L$2:$L$236,1,FALSE)</f>
        <v>#N/A</v>
      </c>
      <c r="D4" t="str">
        <f>VLOOKUP(A4,$G$2:$H$4931,2,FALSE)</f>
        <v>6at5</v>
      </c>
      <c r="E4">
        <f t="shared" si="0"/>
        <v>1</v>
      </c>
      <c r="G4" t="s">
        <v>3932</v>
      </c>
      <c r="H4" t="s">
        <v>3930</v>
      </c>
      <c r="L4" t="s">
        <v>3933</v>
      </c>
    </row>
    <row r="5" hidden="1" spans="1:12">
      <c r="A5" t="s">
        <v>3933</v>
      </c>
      <c r="B5" t="s">
        <v>3929</v>
      </c>
      <c r="C5" t="str">
        <f>VLOOKUP(A5,$L$2:$L$236,1,FALSE)</f>
        <v>B*07:05</v>
      </c>
      <c r="D5" t="str">
        <f>VLOOKUP(A5,$G$2:$H$4931,2,FALSE)</f>
        <v>6at5</v>
      </c>
      <c r="E5">
        <f t="shared" si="0"/>
        <v>1</v>
      </c>
      <c r="G5" t="s">
        <v>3933</v>
      </c>
      <c r="H5" t="s">
        <v>3930</v>
      </c>
      <c r="L5" t="s">
        <v>3934</v>
      </c>
    </row>
    <row r="6" hidden="1" spans="1:12">
      <c r="A6" t="s">
        <v>3934</v>
      </c>
      <c r="B6" t="s">
        <v>3929</v>
      </c>
      <c r="C6" t="str">
        <f>VLOOKUP(A6,$L$2:$L$236,1,FALSE)</f>
        <v>B*07:06</v>
      </c>
      <c r="D6" t="str">
        <f>VLOOKUP(A6,$G$2:$H$4931,2,FALSE)</f>
        <v>6at5</v>
      </c>
      <c r="E6">
        <f t="shared" si="0"/>
        <v>1</v>
      </c>
      <c r="G6" t="s">
        <v>3934</v>
      </c>
      <c r="H6" t="s">
        <v>3930</v>
      </c>
      <c r="L6" t="s">
        <v>3935</v>
      </c>
    </row>
    <row r="7" hidden="1" spans="1:12">
      <c r="A7" t="s">
        <v>3935</v>
      </c>
      <c r="B7" t="s">
        <v>3929</v>
      </c>
      <c r="C7" t="str">
        <f>VLOOKUP(A7,$L$2:$L$236,1,FALSE)</f>
        <v>B*07:07</v>
      </c>
      <c r="D7" t="str">
        <f>VLOOKUP(A7,$G$2:$H$4931,2,FALSE)</f>
        <v>6at5</v>
      </c>
      <c r="E7">
        <f t="shared" si="0"/>
        <v>1</v>
      </c>
      <c r="G7" t="s">
        <v>3935</v>
      </c>
      <c r="H7" t="s">
        <v>3930</v>
      </c>
      <c r="L7" t="s">
        <v>3936</v>
      </c>
    </row>
    <row r="8" hidden="1" spans="1:12">
      <c r="A8" t="s">
        <v>3936</v>
      </c>
      <c r="B8" t="s">
        <v>3929</v>
      </c>
      <c r="C8" t="str">
        <f>VLOOKUP(A8,$L$2:$L$236,1,FALSE)</f>
        <v>B*07:08</v>
      </c>
      <c r="D8" t="str">
        <f>VLOOKUP(A8,$G$2:$H$4931,2,FALSE)</f>
        <v>6at5</v>
      </c>
      <c r="E8">
        <f t="shared" si="0"/>
        <v>1</v>
      </c>
      <c r="G8" t="s">
        <v>3936</v>
      </c>
      <c r="H8" t="s">
        <v>3930</v>
      </c>
      <c r="L8" t="s">
        <v>3937</v>
      </c>
    </row>
    <row r="9" hidden="1" spans="1:12">
      <c r="A9" t="s">
        <v>3938</v>
      </c>
      <c r="B9" t="s">
        <v>3929</v>
      </c>
      <c r="C9" t="e">
        <f>VLOOKUP(A9,$L$2:$L$236,1,FALSE)</f>
        <v>#N/A</v>
      </c>
      <c r="D9" t="str">
        <f>VLOOKUP(A9,$G$2:$H$4931,2,FALSE)</f>
        <v>6at5</v>
      </c>
      <c r="E9">
        <f t="shared" si="0"/>
        <v>1</v>
      </c>
      <c r="G9" t="s">
        <v>3938</v>
      </c>
      <c r="H9" t="s">
        <v>3930</v>
      </c>
      <c r="L9" t="s">
        <v>3939</v>
      </c>
    </row>
    <row r="10" hidden="1" spans="1:12">
      <c r="A10" t="s">
        <v>3940</v>
      </c>
      <c r="B10" t="s">
        <v>3929</v>
      </c>
      <c r="C10" t="e">
        <f>VLOOKUP(A10,$L$2:$L$236,1,FALSE)</f>
        <v>#N/A</v>
      </c>
      <c r="D10" t="str">
        <f>VLOOKUP(A10,$G$2:$H$4931,2,FALSE)</f>
        <v>6at5</v>
      </c>
      <c r="E10">
        <f t="shared" si="0"/>
        <v>1</v>
      </c>
      <c r="G10" t="s">
        <v>3940</v>
      </c>
      <c r="H10" t="s">
        <v>3930</v>
      </c>
      <c r="L10" t="s">
        <v>3941</v>
      </c>
    </row>
    <row r="11" hidden="1" spans="1:12">
      <c r="A11" t="s">
        <v>3942</v>
      </c>
      <c r="B11" t="s">
        <v>3929</v>
      </c>
      <c r="C11" t="e">
        <f>VLOOKUP(A11,$L$2:$L$236,1,FALSE)</f>
        <v>#N/A</v>
      </c>
      <c r="D11" t="str">
        <f>VLOOKUP(A11,$G$2:$H$4931,2,FALSE)</f>
        <v>6at5</v>
      </c>
      <c r="E11">
        <f t="shared" si="0"/>
        <v>1</v>
      </c>
      <c r="G11" t="s">
        <v>3942</v>
      </c>
      <c r="H11" t="s">
        <v>3930</v>
      </c>
      <c r="L11" t="s">
        <v>3943</v>
      </c>
    </row>
    <row r="12" hidden="1" spans="1:12">
      <c r="A12" t="s">
        <v>3944</v>
      </c>
      <c r="B12" t="s">
        <v>3929</v>
      </c>
      <c r="C12" t="e">
        <f>VLOOKUP(A12,$L$2:$L$236,1,FALSE)</f>
        <v>#N/A</v>
      </c>
      <c r="D12" t="str">
        <f>VLOOKUP(A12,$G$2:$H$4931,2,FALSE)</f>
        <v>6at5</v>
      </c>
      <c r="E12">
        <f t="shared" si="0"/>
        <v>1</v>
      </c>
      <c r="G12" t="s">
        <v>3944</v>
      </c>
      <c r="H12" t="s">
        <v>3930</v>
      </c>
      <c r="L12" t="s">
        <v>3945</v>
      </c>
    </row>
    <row r="13" hidden="1" spans="1:12">
      <c r="A13" t="s">
        <v>3946</v>
      </c>
      <c r="B13" t="s">
        <v>3929</v>
      </c>
      <c r="C13" t="e">
        <f>VLOOKUP(A13,$L$2:$L$236,1,FALSE)</f>
        <v>#N/A</v>
      </c>
      <c r="D13" t="str">
        <f>VLOOKUP(A13,$G$2:$H$4931,2,FALSE)</f>
        <v>6at5</v>
      </c>
      <c r="E13">
        <f t="shared" si="0"/>
        <v>1</v>
      </c>
      <c r="G13" t="s">
        <v>3946</v>
      </c>
      <c r="H13" t="s">
        <v>3930</v>
      </c>
      <c r="L13" t="s">
        <v>3947</v>
      </c>
    </row>
    <row r="14" hidden="1" spans="1:12">
      <c r="A14" t="s">
        <v>3948</v>
      </c>
      <c r="B14" t="s">
        <v>3929</v>
      </c>
      <c r="C14" t="e">
        <f>VLOOKUP(A14,$L$2:$L$236,1,FALSE)</f>
        <v>#N/A</v>
      </c>
      <c r="D14" t="str">
        <f>VLOOKUP(A14,$G$2:$H$4931,2,FALSE)</f>
        <v>6at5</v>
      </c>
      <c r="E14">
        <f t="shared" si="0"/>
        <v>1</v>
      </c>
      <c r="G14" t="s">
        <v>3948</v>
      </c>
      <c r="H14" t="s">
        <v>3930</v>
      </c>
      <c r="L14" t="s">
        <v>3949</v>
      </c>
    </row>
    <row r="15" hidden="1" spans="1:12">
      <c r="A15" t="s">
        <v>3950</v>
      </c>
      <c r="B15" t="s">
        <v>3929</v>
      </c>
      <c r="C15" t="e">
        <f>VLOOKUP(A15,$L$2:$L$236,1,FALSE)</f>
        <v>#N/A</v>
      </c>
      <c r="D15" t="str">
        <f>VLOOKUP(A15,$G$2:$H$4931,2,FALSE)</f>
        <v>6at5</v>
      </c>
      <c r="E15">
        <f t="shared" si="0"/>
        <v>1</v>
      </c>
      <c r="G15" t="s">
        <v>3950</v>
      </c>
      <c r="H15" t="s">
        <v>3930</v>
      </c>
      <c r="L15" t="s">
        <v>3951</v>
      </c>
    </row>
    <row r="16" hidden="1" spans="1:12">
      <c r="A16" t="s">
        <v>3952</v>
      </c>
      <c r="B16" t="s">
        <v>3929</v>
      </c>
      <c r="C16" t="e">
        <f>VLOOKUP(A16,$L$2:$L$236,1,FALSE)</f>
        <v>#N/A</v>
      </c>
      <c r="D16" t="str">
        <f>VLOOKUP(A16,$G$2:$H$4931,2,FALSE)</f>
        <v>6at5</v>
      </c>
      <c r="E16">
        <f t="shared" si="0"/>
        <v>1</v>
      </c>
      <c r="G16" t="s">
        <v>3952</v>
      </c>
      <c r="H16" t="s">
        <v>3930</v>
      </c>
      <c r="L16" t="s">
        <v>3953</v>
      </c>
    </row>
    <row r="17" hidden="1" spans="1:12">
      <c r="A17" t="s">
        <v>3954</v>
      </c>
      <c r="B17" t="s">
        <v>3929</v>
      </c>
      <c r="C17" t="e">
        <f>VLOOKUP(A17,$L$2:$L$236,1,FALSE)</f>
        <v>#N/A</v>
      </c>
      <c r="D17" t="str">
        <f>VLOOKUP(A17,$G$2:$H$4931,2,FALSE)</f>
        <v>6at5</v>
      </c>
      <c r="E17">
        <f t="shared" si="0"/>
        <v>1</v>
      </c>
      <c r="G17" t="s">
        <v>3954</v>
      </c>
      <c r="H17" t="s">
        <v>3930</v>
      </c>
      <c r="L17" t="s">
        <v>3955</v>
      </c>
    </row>
    <row r="18" hidden="1" spans="1:12">
      <c r="A18" t="s">
        <v>3956</v>
      </c>
      <c r="B18" t="s">
        <v>3929</v>
      </c>
      <c r="C18" t="e">
        <f>VLOOKUP(A18,$L$2:$L$236,1,FALSE)</f>
        <v>#N/A</v>
      </c>
      <c r="D18" t="str">
        <f>VLOOKUP(A18,$G$2:$H$4931,2,FALSE)</f>
        <v>6at5</v>
      </c>
      <c r="E18">
        <f t="shared" si="0"/>
        <v>1</v>
      </c>
      <c r="G18" t="s">
        <v>3956</v>
      </c>
      <c r="H18" t="s">
        <v>3930</v>
      </c>
      <c r="L18" t="s">
        <v>3957</v>
      </c>
    </row>
    <row r="19" hidden="1" spans="1:12">
      <c r="A19" t="s">
        <v>3958</v>
      </c>
      <c r="B19" t="s">
        <v>3959</v>
      </c>
      <c r="C19" t="e">
        <f>VLOOKUP(A19,$L$2:$L$236,1,FALSE)</f>
        <v>#N/A</v>
      </c>
      <c r="D19" t="str">
        <f>VLOOKUP(A19,$G$2:$H$4931,2,FALSE)</f>
        <v>4u1m</v>
      </c>
      <c r="E19">
        <f t="shared" si="0"/>
        <v>1</v>
      </c>
      <c r="G19" t="s">
        <v>3958</v>
      </c>
      <c r="H19" t="s">
        <v>3960</v>
      </c>
      <c r="L19" t="s">
        <v>3961</v>
      </c>
    </row>
    <row r="20" hidden="1" spans="1:12">
      <c r="A20" t="s">
        <v>3962</v>
      </c>
      <c r="B20" t="s">
        <v>3929</v>
      </c>
      <c r="C20" t="e">
        <f>VLOOKUP(A20,$L$2:$L$236,1,FALSE)</f>
        <v>#N/A</v>
      </c>
      <c r="D20" t="str">
        <f>VLOOKUP(A20,$G$2:$H$4931,2,FALSE)</f>
        <v>6at5</v>
      </c>
      <c r="E20">
        <f t="shared" si="0"/>
        <v>1</v>
      </c>
      <c r="G20" t="s">
        <v>3962</v>
      </c>
      <c r="H20" t="s">
        <v>3930</v>
      </c>
      <c r="L20" t="s">
        <v>3963</v>
      </c>
    </row>
    <row r="21" hidden="1" spans="1:12">
      <c r="A21" t="s">
        <v>3964</v>
      </c>
      <c r="B21" t="s">
        <v>3929</v>
      </c>
      <c r="C21" t="e">
        <f>VLOOKUP(A21,$L$2:$L$236,1,FALSE)</f>
        <v>#N/A</v>
      </c>
      <c r="D21" t="str">
        <f>VLOOKUP(A21,$G$2:$H$4931,2,FALSE)</f>
        <v>6at5</v>
      </c>
      <c r="E21">
        <f t="shared" si="0"/>
        <v>1</v>
      </c>
      <c r="G21" t="s">
        <v>3964</v>
      </c>
      <c r="H21" t="s">
        <v>3930</v>
      </c>
      <c r="L21" t="s">
        <v>3965</v>
      </c>
    </row>
    <row r="22" hidden="1" spans="1:12">
      <c r="A22" t="s">
        <v>3966</v>
      </c>
      <c r="B22" t="s">
        <v>3929</v>
      </c>
      <c r="C22" t="e">
        <f>VLOOKUP(A22,$L$2:$L$236,1,FALSE)</f>
        <v>#N/A</v>
      </c>
      <c r="D22" t="str">
        <f>VLOOKUP(A22,$G$2:$H$4931,2,FALSE)</f>
        <v>6at5</v>
      </c>
      <c r="E22">
        <f t="shared" si="0"/>
        <v>1</v>
      </c>
      <c r="G22" t="s">
        <v>3966</v>
      </c>
      <c r="H22" t="s">
        <v>3930</v>
      </c>
      <c r="L22" t="s">
        <v>3967</v>
      </c>
    </row>
    <row r="23" hidden="1" spans="1:12">
      <c r="A23" t="s">
        <v>3968</v>
      </c>
      <c r="B23" t="s">
        <v>3929</v>
      </c>
      <c r="C23" t="e">
        <f>VLOOKUP(A23,$L$2:$L$236,1,FALSE)</f>
        <v>#N/A</v>
      </c>
      <c r="D23" t="str">
        <f>VLOOKUP(A23,$G$2:$H$4931,2,FALSE)</f>
        <v>6at5</v>
      </c>
      <c r="E23">
        <f t="shared" si="0"/>
        <v>1</v>
      </c>
      <c r="G23" t="s">
        <v>3968</v>
      </c>
      <c r="H23" t="s">
        <v>3930</v>
      </c>
      <c r="L23" t="s">
        <v>3969</v>
      </c>
    </row>
    <row r="24" hidden="1" spans="1:12">
      <c r="A24" t="s">
        <v>3970</v>
      </c>
      <c r="B24" t="s">
        <v>3929</v>
      </c>
      <c r="C24" t="e">
        <f>VLOOKUP(A24,$L$2:$L$236,1,FALSE)</f>
        <v>#N/A</v>
      </c>
      <c r="D24" t="str">
        <f>VLOOKUP(A24,$G$2:$H$4931,2,FALSE)</f>
        <v>6at5</v>
      </c>
      <c r="E24">
        <f t="shared" si="0"/>
        <v>1</v>
      </c>
      <c r="G24" t="s">
        <v>3970</v>
      </c>
      <c r="H24" t="s">
        <v>3930</v>
      </c>
      <c r="L24" t="s">
        <v>3971</v>
      </c>
    </row>
    <row r="25" hidden="1" spans="1:12">
      <c r="A25" t="s">
        <v>3972</v>
      </c>
      <c r="B25" t="s">
        <v>3959</v>
      </c>
      <c r="C25" t="e">
        <f>VLOOKUP(A25,$L$2:$L$236,1,FALSE)</f>
        <v>#N/A</v>
      </c>
      <c r="D25" t="str">
        <f>VLOOKUP(A25,$G$2:$H$4931,2,FALSE)</f>
        <v>4u1m</v>
      </c>
      <c r="E25">
        <f t="shared" si="0"/>
        <v>1</v>
      </c>
      <c r="G25" t="s">
        <v>3972</v>
      </c>
      <c r="H25" t="s">
        <v>3960</v>
      </c>
      <c r="L25" t="s">
        <v>3973</v>
      </c>
    </row>
    <row r="26" hidden="1" spans="1:12">
      <c r="A26" t="s">
        <v>3974</v>
      </c>
      <c r="B26" t="s">
        <v>3929</v>
      </c>
      <c r="C26" t="e">
        <f>VLOOKUP(A26,$L$2:$L$236,1,FALSE)</f>
        <v>#N/A</v>
      </c>
      <c r="D26" t="str">
        <f>VLOOKUP(A26,$G$2:$H$4931,2,FALSE)</f>
        <v>6at5</v>
      </c>
      <c r="E26">
        <f t="shared" si="0"/>
        <v>1</v>
      </c>
      <c r="G26" t="s">
        <v>3974</v>
      </c>
      <c r="H26" t="s">
        <v>3930</v>
      </c>
      <c r="L26" t="s">
        <v>3975</v>
      </c>
    </row>
    <row r="27" hidden="1" spans="1:12">
      <c r="A27" t="s">
        <v>3976</v>
      </c>
      <c r="B27" t="s">
        <v>3929</v>
      </c>
      <c r="C27" t="e">
        <f>VLOOKUP(A27,$L$2:$L$236,1,FALSE)</f>
        <v>#N/A</v>
      </c>
      <c r="D27" t="str">
        <f>VLOOKUP(A27,$G$2:$H$4931,2,FALSE)</f>
        <v>6at5</v>
      </c>
      <c r="E27">
        <f t="shared" si="0"/>
        <v>1</v>
      </c>
      <c r="G27" t="s">
        <v>3976</v>
      </c>
      <c r="H27" t="s">
        <v>3930</v>
      </c>
      <c r="L27" t="s">
        <v>3977</v>
      </c>
    </row>
    <row r="28" hidden="1" spans="1:12">
      <c r="A28" t="s">
        <v>3978</v>
      </c>
      <c r="B28" t="s">
        <v>3929</v>
      </c>
      <c r="C28" t="e">
        <f>VLOOKUP(A28,$L$2:$L$236,1,FALSE)</f>
        <v>#N/A</v>
      </c>
      <c r="D28" t="str">
        <f>VLOOKUP(A28,$G$2:$H$4931,2,FALSE)</f>
        <v>6at5</v>
      </c>
      <c r="E28">
        <f t="shared" si="0"/>
        <v>1</v>
      </c>
      <c r="G28" t="s">
        <v>3978</v>
      </c>
      <c r="H28" t="s">
        <v>3930</v>
      </c>
      <c r="L28" t="s">
        <v>3979</v>
      </c>
    </row>
    <row r="29" hidden="1" spans="1:12">
      <c r="A29" t="s">
        <v>3980</v>
      </c>
      <c r="B29" t="s">
        <v>3929</v>
      </c>
      <c r="C29" t="e">
        <f>VLOOKUP(A29,$L$2:$L$236,1,FALSE)</f>
        <v>#N/A</v>
      </c>
      <c r="D29" t="str">
        <f>VLOOKUP(A29,$G$2:$H$4931,2,FALSE)</f>
        <v>6at5</v>
      </c>
      <c r="E29">
        <f t="shared" si="0"/>
        <v>1</v>
      </c>
      <c r="G29" t="s">
        <v>3980</v>
      </c>
      <c r="H29" t="s">
        <v>3930</v>
      </c>
      <c r="L29" t="s">
        <v>3981</v>
      </c>
    </row>
    <row r="30" hidden="1" spans="1:12">
      <c r="A30" t="s">
        <v>3982</v>
      </c>
      <c r="B30" t="s">
        <v>3929</v>
      </c>
      <c r="C30" t="e">
        <f>VLOOKUP(A30,$L$2:$L$236,1,FALSE)</f>
        <v>#N/A</v>
      </c>
      <c r="D30" t="str">
        <f>VLOOKUP(A30,$G$2:$H$4931,2,FALSE)</f>
        <v>6at5</v>
      </c>
      <c r="E30">
        <f t="shared" si="0"/>
        <v>1</v>
      </c>
      <c r="G30" t="s">
        <v>3982</v>
      </c>
      <c r="H30" t="s">
        <v>3930</v>
      </c>
      <c r="L30" t="s">
        <v>3983</v>
      </c>
    </row>
    <row r="31" hidden="1" spans="1:12">
      <c r="A31" t="s">
        <v>3984</v>
      </c>
      <c r="B31" t="s">
        <v>3929</v>
      </c>
      <c r="C31" t="e">
        <f>VLOOKUP(A31,$L$2:$L$236,1,FALSE)</f>
        <v>#N/A</v>
      </c>
      <c r="D31" t="str">
        <f>VLOOKUP(A31,$G$2:$H$4931,2,FALSE)</f>
        <v>6at5</v>
      </c>
      <c r="E31">
        <f t="shared" si="0"/>
        <v>1</v>
      </c>
      <c r="G31" t="s">
        <v>3984</v>
      </c>
      <c r="H31" t="s">
        <v>3930</v>
      </c>
      <c r="L31" t="s">
        <v>3985</v>
      </c>
    </row>
    <row r="32" hidden="1" spans="1:12">
      <c r="A32" t="s">
        <v>3986</v>
      </c>
      <c r="B32" t="s">
        <v>3929</v>
      </c>
      <c r="C32" t="e">
        <f>VLOOKUP(A32,$L$2:$L$236,1,FALSE)</f>
        <v>#N/A</v>
      </c>
      <c r="D32" t="str">
        <f>VLOOKUP(A32,$G$2:$H$4931,2,FALSE)</f>
        <v>6at5</v>
      </c>
      <c r="E32">
        <f t="shared" si="0"/>
        <v>1</v>
      </c>
      <c r="G32" t="s">
        <v>3986</v>
      </c>
      <c r="H32" t="s">
        <v>3930</v>
      </c>
      <c r="L32" t="s">
        <v>3987</v>
      </c>
    </row>
    <row r="33" hidden="1" spans="1:12">
      <c r="A33" t="s">
        <v>3988</v>
      </c>
      <c r="B33" t="s">
        <v>3929</v>
      </c>
      <c r="C33" t="e">
        <f>VLOOKUP(A33,$L$2:$L$236,1,FALSE)</f>
        <v>#N/A</v>
      </c>
      <c r="D33" t="str">
        <f>VLOOKUP(A33,$G$2:$H$4931,2,FALSE)</f>
        <v>6at5</v>
      </c>
      <c r="E33">
        <f t="shared" si="0"/>
        <v>1</v>
      </c>
      <c r="G33" t="s">
        <v>3988</v>
      </c>
      <c r="H33" t="s">
        <v>3930</v>
      </c>
      <c r="L33" t="s">
        <v>3989</v>
      </c>
    </row>
    <row r="34" hidden="1" spans="1:12">
      <c r="A34" t="s">
        <v>3990</v>
      </c>
      <c r="B34" t="s">
        <v>3959</v>
      </c>
      <c r="C34" t="e">
        <f>VLOOKUP(A34,$L$2:$L$236,1,FALSE)</f>
        <v>#N/A</v>
      </c>
      <c r="D34" t="str">
        <f>VLOOKUP(A34,$G$2:$H$4931,2,FALSE)</f>
        <v>4u1m</v>
      </c>
      <c r="E34">
        <f t="shared" si="0"/>
        <v>1</v>
      </c>
      <c r="G34" t="s">
        <v>3990</v>
      </c>
      <c r="H34" t="s">
        <v>3960</v>
      </c>
      <c r="L34" t="s">
        <v>3991</v>
      </c>
    </row>
    <row r="35" hidden="1" spans="1:12">
      <c r="A35" t="s">
        <v>3939</v>
      </c>
      <c r="B35" t="s">
        <v>3929</v>
      </c>
      <c r="C35" t="str">
        <f>VLOOKUP(A35,$L$2:$L$236,1,FALSE)</f>
        <v>B*07:35</v>
      </c>
      <c r="D35" t="str">
        <f>VLOOKUP(A35,$G$2:$H$4931,2,FALSE)</f>
        <v>6at5</v>
      </c>
      <c r="E35">
        <f t="shared" si="0"/>
        <v>1</v>
      </c>
      <c r="G35" t="s">
        <v>3939</v>
      </c>
      <c r="H35" t="s">
        <v>3930</v>
      </c>
      <c r="L35" t="s">
        <v>3992</v>
      </c>
    </row>
    <row r="36" hidden="1" spans="1:12">
      <c r="A36" t="s">
        <v>3993</v>
      </c>
      <c r="B36" t="s">
        <v>3929</v>
      </c>
      <c r="C36" t="e">
        <f>VLOOKUP(A36,$L$2:$L$236,1,FALSE)</f>
        <v>#N/A</v>
      </c>
      <c r="D36" t="str">
        <f>VLOOKUP(A36,$G$2:$H$4931,2,FALSE)</f>
        <v>6at5</v>
      </c>
      <c r="E36">
        <f t="shared" si="0"/>
        <v>1</v>
      </c>
      <c r="G36" t="s">
        <v>3993</v>
      </c>
      <c r="H36" t="s">
        <v>3930</v>
      </c>
      <c r="L36" t="s">
        <v>3994</v>
      </c>
    </row>
    <row r="37" hidden="1" spans="1:12">
      <c r="A37" t="s">
        <v>3995</v>
      </c>
      <c r="B37" t="s">
        <v>3929</v>
      </c>
      <c r="C37" t="e">
        <f>VLOOKUP(A37,$L$2:$L$236,1,FALSE)</f>
        <v>#N/A</v>
      </c>
      <c r="D37" t="str">
        <f>VLOOKUP(A37,$G$2:$H$4931,2,FALSE)</f>
        <v>6at5</v>
      </c>
      <c r="E37">
        <f t="shared" si="0"/>
        <v>1</v>
      </c>
      <c r="G37" t="s">
        <v>3995</v>
      </c>
      <c r="H37" t="s">
        <v>3930</v>
      </c>
      <c r="L37" t="s">
        <v>3996</v>
      </c>
    </row>
    <row r="38" hidden="1" spans="1:12">
      <c r="A38" t="s">
        <v>3997</v>
      </c>
      <c r="B38" s="1">
        <v>1e+27</v>
      </c>
      <c r="C38" t="e">
        <f>VLOOKUP(A38,$L$2:$L$236,1,FALSE)</f>
        <v>#N/A</v>
      </c>
      <c r="D38">
        <f>VLOOKUP(A38,$G$2:$H$4931,2,FALSE)</f>
        <v>1e+27</v>
      </c>
      <c r="E38">
        <f t="shared" si="0"/>
        <v>1</v>
      </c>
      <c r="G38" t="s">
        <v>3997</v>
      </c>
      <c r="H38" s="1">
        <v>1e+27</v>
      </c>
      <c r="L38" t="s">
        <v>3998</v>
      </c>
    </row>
    <row r="39" hidden="1" spans="1:12">
      <c r="A39" t="s">
        <v>3999</v>
      </c>
      <c r="B39" t="s">
        <v>3929</v>
      </c>
      <c r="C39" t="e">
        <f>VLOOKUP(A39,$L$2:$L$236,1,FALSE)</f>
        <v>#N/A</v>
      </c>
      <c r="D39" t="str">
        <f>VLOOKUP(A39,$G$2:$H$4931,2,FALSE)</f>
        <v>6at5</v>
      </c>
      <c r="E39">
        <f t="shared" si="0"/>
        <v>1</v>
      </c>
      <c r="G39" t="s">
        <v>3999</v>
      </c>
      <c r="H39" t="s">
        <v>3930</v>
      </c>
      <c r="L39" t="s">
        <v>4000</v>
      </c>
    </row>
    <row r="40" hidden="1" spans="1:12">
      <c r="A40" t="s">
        <v>4001</v>
      </c>
      <c r="B40" t="s">
        <v>3929</v>
      </c>
      <c r="C40" t="e">
        <f>VLOOKUP(A40,$L$2:$L$236,1,FALSE)</f>
        <v>#N/A</v>
      </c>
      <c r="D40" t="str">
        <f>VLOOKUP(A40,$G$2:$H$4931,2,FALSE)</f>
        <v>6at5</v>
      </c>
      <c r="E40">
        <f t="shared" si="0"/>
        <v>1</v>
      </c>
      <c r="G40" t="s">
        <v>4001</v>
      </c>
      <c r="H40" t="s">
        <v>3930</v>
      </c>
      <c r="L40" t="s">
        <v>4002</v>
      </c>
    </row>
    <row r="41" hidden="1" spans="1:12">
      <c r="A41" t="s">
        <v>4003</v>
      </c>
      <c r="B41" t="s">
        <v>3929</v>
      </c>
      <c r="C41" t="e">
        <f>VLOOKUP(A41,$L$2:$L$236,1,FALSE)</f>
        <v>#N/A</v>
      </c>
      <c r="D41" t="str">
        <f>VLOOKUP(A41,$G$2:$H$4931,2,FALSE)</f>
        <v>6at5</v>
      </c>
      <c r="E41">
        <f t="shared" si="0"/>
        <v>1</v>
      </c>
      <c r="G41" t="s">
        <v>4003</v>
      </c>
      <c r="H41" t="s">
        <v>3930</v>
      </c>
      <c r="L41" t="s">
        <v>4004</v>
      </c>
    </row>
    <row r="42" hidden="1" spans="1:12">
      <c r="A42" t="s">
        <v>4005</v>
      </c>
      <c r="B42" t="s">
        <v>3929</v>
      </c>
      <c r="C42" t="e">
        <f>VLOOKUP(A42,$L$2:$L$236,1,FALSE)</f>
        <v>#N/A</v>
      </c>
      <c r="D42" t="str">
        <f>VLOOKUP(A42,$G$2:$H$4931,2,FALSE)</f>
        <v>6at5</v>
      </c>
      <c r="E42">
        <f t="shared" si="0"/>
        <v>1</v>
      </c>
      <c r="G42" t="s">
        <v>4005</v>
      </c>
      <c r="H42" t="s">
        <v>3930</v>
      </c>
      <c r="L42" t="s">
        <v>4006</v>
      </c>
    </row>
    <row r="43" hidden="1" spans="1:12">
      <c r="A43" t="s">
        <v>4007</v>
      </c>
      <c r="B43" t="s">
        <v>3929</v>
      </c>
      <c r="C43" t="e">
        <f>VLOOKUP(A43,$L$2:$L$236,1,FALSE)</f>
        <v>#N/A</v>
      </c>
      <c r="D43" t="str">
        <f>VLOOKUP(A43,$G$2:$H$4931,2,FALSE)</f>
        <v>6at5</v>
      </c>
      <c r="E43">
        <f t="shared" si="0"/>
        <v>1</v>
      </c>
      <c r="G43" t="s">
        <v>4007</v>
      </c>
      <c r="H43" t="s">
        <v>3930</v>
      </c>
      <c r="L43" t="s">
        <v>4008</v>
      </c>
    </row>
    <row r="44" hidden="1" spans="1:12">
      <c r="A44" t="s">
        <v>4009</v>
      </c>
      <c r="B44" t="s">
        <v>3929</v>
      </c>
      <c r="C44" t="e">
        <f>VLOOKUP(A44,$L$2:$L$236,1,FALSE)</f>
        <v>#N/A</v>
      </c>
      <c r="D44" t="str">
        <f>VLOOKUP(A44,$G$2:$H$4931,2,FALSE)</f>
        <v>6at5</v>
      </c>
      <c r="E44">
        <f t="shared" si="0"/>
        <v>1</v>
      </c>
      <c r="G44" t="s">
        <v>4009</v>
      </c>
      <c r="H44" t="s">
        <v>3930</v>
      </c>
      <c r="L44" t="s">
        <v>4010</v>
      </c>
    </row>
    <row r="45" hidden="1" spans="1:12">
      <c r="A45" t="s">
        <v>4011</v>
      </c>
      <c r="B45" t="s">
        <v>3929</v>
      </c>
      <c r="C45" t="e">
        <f>VLOOKUP(A45,$L$2:$L$236,1,FALSE)</f>
        <v>#N/A</v>
      </c>
      <c r="D45" t="str">
        <f>VLOOKUP(A45,$G$2:$H$4931,2,FALSE)</f>
        <v>6at5</v>
      </c>
      <c r="E45">
        <f t="shared" si="0"/>
        <v>1</v>
      </c>
      <c r="G45" t="s">
        <v>4011</v>
      </c>
      <c r="H45" t="s">
        <v>3930</v>
      </c>
      <c r="L45" t="s">
        <v>4012</v>
      </c>
    </row>
    <row r="46" hidden="1" spans="1:12">
      <c r="A46" t="s">
        <v>4013</v>
      </c>
      <c r="B46" t="s">
        <v>3929</v>
      </c>
      <c r="C46" t="e">
        <f>VLOOKUP(A46,$L$2:$L$236,1,FALSE)</f>
        <v>#N/A</v>
      </c>
      <c r="D46" t="str">
        <f>VLOOKUP(A46,$G$2:$H$4931,2,FALSE)</f>
        <v>6at5</v>
      </c>
      <c r="E46">
        <f t="shared" si="0"/>
        <v>1</v>
      </c>
      <c r="G46" t="s">
        <v>4013</v>
      </c>
      <c r="H46" t="s">
        <v>3930</v>
      </c>
      <c r="L46" t="s">
        <v>4014</v>
      </c>
    </row>
    <row r="47" hidden="1" spans="1:12">
      <c r="A47" t="s">
        <v>4015</v>
      </c>
      <c r="B47" t="s">
        <v>3959</v>
      </c>
      <c r="C47" t="e">
        <f>VLOOKUP(A47,$L$2:$L$236,1,FALSE)</f>
        <v>#N/A</v>
      </c>
      <c r="D47" t="str">
        <f>VLOOKUP(A47,$G$2:$H$4931,2,FALSE)</f>
        <v>4u1s</v>
      </c>
      <c r="E47">
        <f t="shared" si="0"/>
        <v>0</v>
      </c>
      <c r="G47" t="s">
        <v>4015</v>
      </c>
      <c r="H47" t="s">
        <v>4016</v>
      </c>
      <c r="L47" t="s">
        <v>4017</v>
      </c>
    </row>
    <row r="48" hidden="1" spans="1:12">
      <c r="A48" t="s">
        <v>4018</v>
      </c>
      <c r="B48" t="s">
        <v>3929</v>
      </c>
      <c r="C48" t="e">
        <f>VLOOKUP(A48,$L$2:$L$236,1,FALSE)</f>
        <v>#N/A</v>
      </c>
      <c r="D48" t="str">
        <f>VLOOKUP(A48,$G$2:$H$4931,2,FALSE)</f>
        <v>6at5</v>
      </c>
      <c r="E48">
        <f t="shared" si="0"/>
        <v>1</v>
      </c>
      <c r="G48" t="s">
        <v>4018</v>
      </c>
      <c r="H48" t="s">
        <v>3930</v>
      </c>
      <c r="L48" t="s">
        <v>4019</v>
      </c>
    </row>
    <row r="49" hidden="1" spans="1:12">
      <c r="A49" t="s">
        <v>4020</v>
      </c>
      <c r="B49" t="s">
        <v>3929</v>
      </c>
      <c r="C49" t="e">
        <f>VLOOKUP(A49,$L$2:$L$236,1,FALSE)</f>
        <v>#N/A</v>
      </c>
      <c r="D49" t="str">
        <f>VLOOKUP(A49,$G$2:$H$4931,2,FALSE)</f>
        <v>6at5</v>
      </c>
      <c r="E49">
        <f t="shared" si="0"/>
        <v>1</v>
      </c>
      <c r="G49" t="s">
        <v>4020</v>
      </c>
      <c r="H49" t="s">
        <v>3930</v>
      </c>
      <c r="L49" t="s">
        <v>4021</v>
      </c>
    </row>
    <row r="50" hidden="1" spans="1:12">
      <c r="A50" t="s">
        <v>4022</v>
      </c>
      <c r="B50" t="s">
        <v>3929</v>
      </c>
      <c r="C50" t="e">
        <f>VLOOKUP(A50,$L$2:$L$236,1,FALSE)</f>
        <v>#N/A</v>
      </c>
      <c r="D50" t="str">
        <f>VLOOKUP(A50,$G$2:$H$4931,2,FALSE)</f>
        <v>6at5</v>
      </c>
      <c r="E50">
        <f t="shared" si="0"/>
        <v>1</v>
      </c>
      <c r="G50" t="s">
        <v>4022</v>
      </c>
      <c r="H50" t="s">
        <v>3930</v>
      </c>
      <c r="L50" t="s">
        <v>4023</v>
      </c>
    </row>
    <row r="51" hidden="1" spans="1:12">
      <c r="A51" t="s">
        <v>4024</v>
      </c>
      <c r="B51" t="s">
        <v>3959</v>
      </c>
      <c r="C51" t="e">
        <f>VLOOKUP(A51,$L$2:$L$236,1,FALSE)</f>
        <v>#N/A</v>
      </c>
      <c r="D51" t="str">
        <f>VLOOKUP(A51,$G$2:$H$4931,2,FALSE)</f>
        <v>4u1m</v>
      </c>
      <c r="E51">
        <f t="shared" si="0"/>
        <v>1</v>
      </c>
      <c r="G51" t="s">
        <v>4024</v>
      </c>
      <c r="H51" t="s">
        <v>3960</v>
      </c>
      <c r="L51" t="s">
        <v>4025</v>
      </c>
    </row>
    <row r="52" hidden="1" spans="1:12">
      <c r="A52" t="s">
        <v>4026</v>
      </c>
      <c r="B52" t="s">
        <v>3929</v>
      </c>
      <c r="C52" t="e">
        <f>VLOOKUP(A52,$L$2:$L$236,1,FALSE)</f>
        <v>#N/A</v>
      </c>
      <c r="D52" t="str">
        <f>VLOOKUP(A52,$G$2:$H$4931,2,FALSE)</f>
        <v>6at5</v>
      </c>
      <c r="E52">
        <f t="shared" si="0"/>
        <v>1</v>
      </c>
      <c r="G52" t="s">
        <v>4026</v>
      </c>
      <c r="H52" t="s">
        <v>3930</v>
      </c>
      <c r="L52" t="s">
        <v>4027</v>
      </c>
    </row>
    <row r="53" hidden="1" spans="1:12">
      <c r="A53" t="s">
        <v>4028</v>
      </c>
      <c r="B53" t="s">
        <v>3929</v>
      </c>
      <c r="C53" t="e">
        <f>VLOOKUP(A53,$L$2:$L$236,1,FALSE)</f>
        <v>#N/A</v>
      </c>
      <c r="D53" t="str">
        <f>VLOOKUP(A53,$G$2:$H$4931,2,FALSE)</f>
        <v>6at5</v>
      </c>
      <c r="E53">
        <f t="shared" si="0"/>
        <v>1</v>
      </c>
      <c r="G53" t="s">
        <v>4028</v>
      </c>
      <c r="H53" t="s">
        <v>3930</v>
      </c>
      <c r="L53" t="s">
        <v>4029</v>
      </c>
    </row>
    <row r="54" hidden="1" spans="1:12">
      <c r="A54" t="s">
        <v>4030</v>
      </c>
      <c r="B54" t="s">
        <v>3929</v>
      </c>
      <c r="C54" t="e">
        <f>VLOOKUP(A54,$L$2:$L$236,1,FALSE)</f>
        <v>#N/A</v>
      </c>
      <c r="D54" t="str">
        <f>VLOOKUP(A54,$G$2:$H$4931,2,FALSE)</f>
        <v>6at5</v>
      </c>
      <c r="E54">
        <f t="shared" si="0"/>
        <v>1</v>
      </c>
      <c r="G54" t="s">
        <v>4030</v>
      </c>
      <c r="H54" t="s">
        <v>3930</v>
      </c>
      <c r="L54" t="s">
        <v>4031</v>
      </c>
    </row>
    <row r="55" hidden="1" spans="1:12">
      <c r="A55" t="s">
        <v>4032</v>
      </c>
      <c r="B55" t="s">
        <v>3929</v>
      </c>
      <c r="C55" t="e">
        <f>VLOOKUP(A55,$L$2:$L$236,1,FALSE)</f>
        <v>#N/A</v>
      </c>
      <c r="D55" t="str">
        <f>VLOOKUP(A55,$G$2:$H$4931,2,FALSE)</f>
        <v>6at5</v>
      </c>
      <c r="E55">
        <f t="shared" si="0"/>
        <v>1</v>
      </c>
      <c r="G55" t="s">
        <v>4032</v>
      </c>
      <c r="H55" t="s">
        <v>3930</v>
      </c>
      <c r="L55" t="s">
        <v>4033</v>
      </c>
    </row>
    <row r="56" hidden="1" spans="1:12">
      <c r="A56" t="s">
        <v>4034</v>
      </c>
      <c r="B56" t="s">
        <v>3929</v>
      </c>
      <c r="C56" t="e">
        <f>VLOOKUP(A56,$L$2:$L$236,1,FALSE)</f>
        <v>#N/A</v>
      </c>
      <c r="D56" t="str">
        <f>VLOOKUP(A56,$G$2:$H$4931,2,FALSE)</f>
        <v>6at5</v>
      </c>
      <c r="E56">
        <f t="shared" si="0"/>
        <v>1</v>
      </c>
      <c r="G56" t="s">
        <v>4034</v>
      </c>
      <c r="H56" t="s">
        <v>3930</v>
      </c>
      <c r="L56" t="s">
        <v>4035</v>
      </c>
    </row>
    <row r="57" hidden="1" spans="1:12">
      <c r="A57" t="s">
        <v>4036</v>
      </c>
      <c r="B57" t="s">
        <v>3929</v>
      </c>
      <c r="C57" t="e">
        <f>VLOOKUP(A57,$L$2:$L$236,1,FALSE)</f>
        <v>#N/A</v>
      </c>
      <c r="D57" t="str">
        <f>VLOOKUP(A57,$G$2:$H$4931,2,FALSE)</f>
        <v>6at5</v>
      </c>
      <c r="E57">
        <f t="shared" si="0"/>
        <v>1</v>
      </c>
      <c r="G57" t="s">
        <v>4036</v>
      </c>
      <c r="H57" t="s">
        <v>3930</v>
      </c>
      <c r="L57" t="s">
        <v>4037</v>
      </c>
    </row>
    <row r="58" hidden="1" spans="1:12">
      <c r="A58" t="s">
        <v>4038</v>
      </c>
      <c r="B58" t="s">
        <v>3929</v>
      </c>
      <c r="C58" t="e">
        <f>VLOOKUP(A58,$L$2:$L$236,1,FALSE)</f>
        <v>#N/A</v>
      </c>
      <c r="D58" t="str">
        <f>VLOOKUP(A58,$G$2:$H$4931,2,FALSE)</f>
        <v>6at5</v>
      </c>
      <c r="E58">
        <f t="shared" si="0"/>
        <v>1</v>
      </c>
      <c r="G58" t="s">
        <v>4038</v>
      </c>
      <c r="H58" t="s">
        <v>3930</v>
      </c>
      <c r="L58" t="s">
        <v>4039</v>
      </c>
    </row>
    <row r="59" hidden="1" spans="1:12">
      <c r="A59" t="s">
        <v>4040</v>
      </c>
      <c r="B59" t="s">
        <v>3929</v>
      </c>
      <c r="C59" t="e">
        <f>VLOOKUP(A59,$L$2:$L$236,1,FALSE)</f>
        <v>#N/A</v>
      </c>
      <c r="D59" t="str">
        <f>VLOOKUP(A59,$G$2:$H$4931,2,FALSE)</f>
        <v>6at5</v>
      </c>
      <c r="E59">
        <f t="shared" si="0"/>
        <v>1</v>
      </c>
      <c r="G59" t="s">
        <v>4040</v>
      </c>
      <c r="H59" t="s">
        <v>3930</v>
      </c>
      <c r="L59" t="s">
        <v>4041</v>
      </c>
    </row>
    <row r="60" hidden="1" spans="1:12">
      <c r="A60" t="s">
        <v>4042</v>
      </c>
      <c r="B60" t="s">
        <v>3929</v>
      </c>
      <c r="C60" t="e">
        <f>VLOOKUP(A60,$L$2:$L$236,1,FALSE)</f>
        <v>#N/A</v>
      </c>
      <c r="D60" t="str">
        <f>VLOOKUP(A60,$G$2:$H$4931,2,FALSE)</f>
        <v>6at5</v>
      </c>
      <c r="E60">
        <f t="shared" si="0"/>
        <v>1</v>
      </c>
      <c r="G60" t="s">
        <v>4042</v>
      </c>
      <c r="H60" t="s">
        <v>3930</v>
      </c>
      <c r="L60" t="s">
        <v>4043</v>
      </c>
    </row>
    <row r="61" hidden="1" spans="1:12">
      <c r="A61" t="s">
        <v>4044</v>
      </c>
      <c r="B61" t="s">
        <v>3929</v>
      </c>
      <c r="C61" t="e">
        <f>VLOOKUP(A61,$L$2:$L$236,1,FALSE)</f>
        <v>#N/A</v>
      </c>
      <c r="D61" t="str">
        <f>VLOOKUP(A61,$G$2:$H$4931,2,FALSE)</f>
        <v>6at5</v>
      </c>
      <c r="E61">
        <f t="shared" si="0"/>
        <v>1</v>
      </c>
      <c r="G61" t="s">
        <v>4044</v>
      </c>
      <c r="H61" t="s">
        <v>3930</v>
      </c>
      <c r="L61" t="s">
        <v>4045</v>
      </c>
    </row>
    <row r="62" hidden="1" spans="1:12">
      <c r="A62" t="s">
        <v>4046</v>
      </c>
      <c r="B62" t="s">
        <v>3929</v>
      </c>
      <c r="C62" t="e">
        <f>VLOOKUP(A62,$L$2:$L$236,1,FALSE)</f>
        <v>#N/A</v>
      </c>
      <c r="D62" t="str">
        <f>VLOOKUP(A62,$G$2:$H$4931,2,FALSE)</f>
        <v>6at5</v>
      </c>
      <c r="E62">
        <f t="shared" si="0"/>
        <v>1</v>
      </c>
      <c r="G62" t="s">
        <v>4046</v>
      </c>
      <c r="H62" t="s">
        <v>3930</v>
      </c>
      <c r="L62" t="s">
        <v>4047</v>
      </c>
    </row>
    <row r="63" hidden="1" spans="1:12">
      <c r="A63" t="s">
        <v>4048</v>
      </c>
      <c r="B63" t="s">
        <v>3929</v>
      </c>
      <c r="C63" t="e">
        <f>VLOOKUP(A63,$L$2:$L$236,1,FALSE)</f>
        <v>#N/A</v>
      </c>
      <c r="D63" t="str">
        <f>VLOOKUP(A63,$G$2:$H$4931,2,FALSE)</f>
        <v>6at5</v>
      </c>
      <c r="E63">
        <f t="shared" si="0"/>
        <v>1</v>
      </c>
      <c r="G63" t="s">
        <v>4048</v>
      </c>
      <c r="H63" t="s">
        <v>3930</v>
      </c>
      <c r="L63" t="s">
        <v>4049</v>
      </c>
    </row>
    <row r="64" hidden="1" spans="1:12">
      <c r="A64" t="s">
        <v>4050</v>
      </c>
      <c r="B64" t="s">
        <v>3929</v>
      </c>
      <c r="C64" t="e">
        <f>VLOOKUP(A64,$L$2:$L$236,1,FALSE)</f>
        <v>#N/A</v>
      </c>
      <c r="D64" t="str">
        <f>VLOOKUP(A64,$G$2:$H$4931,2,FALSE)</f>
        <v>6at5</v>
      </c>
      <c r="E64">
        <f t="shared" si="0"/>
        <v>1</v>
      </c>
      <c r="G64" t="s">
        <v>4050</v>
      </c>
      <c r="H64" t="s">
        <v>3930</v>
      </c>
      <c r="L64" t="s">
        <v>4051</v>
      </c>
    </row>
    <row r="65" hidden="1" spans="1:12">
      <c r="A65" t="s">
        <v>4052</v>
      </c>
      <c r="B65" t="s">
        <v>3929</v>
      </c>
      <c r="C65" t="e">
        <f>VLOOKUP(A65,$L$2:$L$236,1,FALSE)</f>
        <v>#N/A</v>
      </c>
      <c r="D65" t="str">
        <f>VLOOKUP(A65,$G$2:$H$4931,2,FALSE)</f>
        <v>6at5</v>
      </c>
      <c r="E65">
        <f t="shared" si="0"/>
        <v>1</v>
      </c>
      <c r="G65" t="s">
        <v>4052</v>
      </c>
      <c r="H65" t="s">
        <v>3930</v>
      </c>
      <c r="L65" t="s">
        <v>4053</v>
      </c>
    </row>
    <row r="66" hidden="1" spans="1:12">
      <c r="A66" t="s">
        <v>4054</v>
      </c>
      <c r="B66" t="s">
        <v>3929</v>
      </c>
      <c r="C66" t="e">
        <f>VLOOKUP(A66,$L$2:$L$236,1,FALSE)</f>
        <v>#N/A</v>
      </c>
      <c r="D66" t="str">
        <f>VLOOKUP(A66,$G$2:$H$4931,2,FALSE)</f>
        <v>6at5</v>
      </c>
      <c r="E66">
        <f t="shared" ref="E66:E129" si="1">IF(B66=D66,1,0)</f>
        <v>1</v>
      </c>
      <c r="G66" t="s">
        <v>4054</v>
      </c>
      <c r="H66" t="s">
        <v>3930</v>
      </c>
      <c r="L66" t="s">
        <v>4055</v>
      </c>
    </row>
    <row r="67" hidden="1" spans="1:12">
      <c r="A67" t="s">
        <v>4056</v>
      </c>
      <c r="B67" t="s">
        <v>3929</v>
      </c>
      <c r="C67" t="e">
        <f>VLOOKUP(A67,$L$2:$L$236,1,FALSE)</f>
        <v>#N/A</v>
      </c>
      <c r="D67" t="str">
        <f>VLOOKUP(A67,$G$2:$H$4931,2,FALSE)</f>
        <v>6at5</v>
      </c>
      <c r="E67">
        <f t="shared" si="1"/>
        <v>1</v>
      </c>
      <c r="G67" t="s">
        <v>4056</v>
      </c>
      <c r="H67" t="s">
        <v>3930</v>
      </c>
      <c r="L67" t="s">
        <v>4057</v>
      </c>
    </row>
    <row r="68" hidden="1" spans="1:12">
      <c r="A68" t="s">
        <v>4058</v>
      </c>
      <c r="B68" t="s">
        <v>3929</v>
      </c>
      <c r="C68" t="e">
        <f>VLOOKUP(A68,$L$2:$L$236,1,FALSE)</f>
        <v>#N/A</v>
      </c>
      <c r="D68" t="str">
        <f>VLOOKUP(A68,$G$2:$H$4931,2,FALSE)</f>
        <v>6at5</v>
      </c>
      <c r="E68">
        <f t="shared" si="1"/>
        <v>1</v>
      </c>
      <c r="G68" t="s">
        <v>4058</v>
      </c>
      <c r="H68" t="s">
        <v>3930</v>
      </c>
      <c r="L68" t="s">
        <v>4059</v>
      </c>
    </row>
    <row r="69" hidden="1" spans="1:12">
      <c r="A69" t="s">
        <v>4060</v>
      </c>
      <c r="B69" t="s">
        <v>3929</v>
      </c>
      <c r="C69" t="e">
        <f>VLOOKUP(A69,$L$2:$L$236,1,FALSE)</f>
        <v>#N/A</v>
      </c>
      <c r="D69" t="str">
        <f>VLOOKUP(A69,$G$2:$H$4931,2,FALSE)</f>
        <v>6at5</v>
      </c>
      <c r="E69">
        <f t="shared" si="1"/>
        <v>1</v>
      </c>
      <c r="G69" t="s">
        <v>4060</v>
      </c>
      <c r="H69" t="s">
        <v>3930</v>
      </c>
      <c r="L69" t="s">
        <v>4061</v>
      </c>
    </row>
    <row r="70" hidden="1" spans="1:12">
      <c r="A70" t="s">
        <v>4062</v>
      </c>
      <c r="B70" t="s">
        <v>3929</v>
      </c>
      <c r="C70" t="e">
        <f>VLOOKUP(A70,$L$2:$L$236,1,FALSE)</f>
        <v>#N/A</v>
      </c>
      <c r="D70" t="str">
        <f>VLOOKUP(A70,$G$2:$H$4931,2,FALSE)</f>
        <v>6at5</v>
      </c>
      <c r="E70">
        <f t="shared" si="1"/>
        <v>1</v>
      </c>
      <c r="G70" t="s">
        <v>4062</v>
      </c>
      <c r="H70" t="s">
        <v>3930</v>
      </c>
      <c r="L70" t="s">
        <v>4063</v>
      </c>
    </row>
    <row r="71" hidden="1" spans="1:12">
      <c r="A71" t="s">
        <v>4064</v>
      </c>
      <c r="B71" t="s">
        <v>3929</v>
      </c>
      <c r="C71" t="e">
        <f>VLOOKUP(A71,$L$2:$L$236,1,FALSE)</f>
        <v>#N/A</v>
      </c>
      <c r="D71" t="str">
        <f>VLOOKUP(A71,$G$2:$H$4931,2,FALSE)</f>
        <v>6at5</v>
      </c>
      <c r="E71">
        <f t="shared" si="1"/>
        <v>1</v>
      </c>
      <c r="G71" t="s">
        <v>4064</v>
      </c>
      <c r="H71" t="s">
        <v>3930</v>
      </c>
      <c r="L71" t="s">
        <v>4065</v>
      </c>
    </row>
    <row r="72" hidden="1" spans="1:12">
      <c r="A72" t="s">
        <v>3941</v>
      </c>
      <c r="B72" t="s">
        <v>3929</v>
      </c>
      <c r="C72" t="str">
        <f>VLOOKUP(A72,$L$2:$L$236,1,FALSE)</f>
        <v>B*07:75</v>
      </c>
      <c r="D72" t="str">
        <f>VLOOKUP(A72,$G$2:$H$4931,2,FALSE)</f>
        <v>6at5</v>
      </c>
      <c r="E72">
        <f t="shared" si="1"/>
        <v>1</v>
      </c>
      <c r="G72" t="s">
        <v>3941</v>
      </c>
      <c r="H72" t="s">
        <v>3930</v>
      </c>
      <c r="L72" t="s">
        <v>4066</v>
      </c>
    </row>
    <row r="73" hidden="1" spans="1:12">
      <c r="A73" t="s">
        <v>4067</v>
      </c>
      <c r="B73" t="s">
        <v>3929</v>
      </c>
      <c r="C73" t="e">
        <f>VLOOKUP(A73,$L$2:$L$236,1,FALSE)</f>
        <v>#N/A</v>
      </c>
      <c r="D73" t="str">
        <f>VLOOKUP(A73,$G$2:$H$4931,2,FALSE)</f>
        <v>6at5</v>
      </c>
      <c r="E73">
        <f t="shared" si="1"/>
        <v>1</v>
      </c>
      <c r="G73" t="s">
        <v>4067</v>
      </c>
      <c r="H73" t="s">
        <v>3930</v>
      </c>
      <c r="L73" t="s">
        <v>4068</v>
      </c>
    </row>
    <row r="74" hidden="1" spans="1:12">
      <c r="A74" t="s">
        <v>4069</v>
      </c>
      <c r="B74" t="s">
        <v>3929</v>
      </c>
      <c r="C74" t="e">
        <f>VLOOKUP(A74,$L$2:$L$236,1,FALSE)</f>
        <v>#N/A</v>
      </c>
      <c r="D74" t="str">
        <f>VLOOKUP(A74,$G$2:$H$4931,2,FALSE)</f>
        <v>6at5</v>
      </c>
      <c r="E74">
        <f t="shared" si="1"/>
        <v>1</v>
      </c>
      <c r="G74" t="s">
        <v>4069</v>
      </c>
      <c r="H74" t="s">
        <v>3930</v>
      </c>
      <c r="L74" t="s">
        <v>4070</v>
      </c>
    </row>
    <row r="75" hidden="1" spans="1:12">
      <c r="A75" t="s">
        <v>4071</v>
      </c>
      <c r="B75" t="s">
        <v>3929</v>
      </c>
      <c r="C75" t="e">
        <f>VLOOKUP(A75,$L$2:$L$236,1,FALSE)</f>
        <v>#N/A</v>
      </c>
      <c r="D75" t="str">
        <f>VLOOKUP(A75,$G$2:$H$4931,2,FALSE)</f>
        <v>6at5</v>
      </c>
      <c r="E75">
        <f t="shared" si="1"/>
        <v>1</v>
      </c>
      <c r="G75" t="s">
        <v>4071</v>
      </c>
      <c r="H75" t="s">
        <v>3930</v>
      </c>
      <c r="L75" t="s">
        <v>4072</v>
      </c>
    </row>
    <row r="76" hidden="1" spans="1:12">
      <c r="A76" t="s">
        <v>4073</v>
      </c>
      <c r="B76" t="s">
        <v>3929</v>
      </c>
      <c r="C76" t="e">
        <f>VLOOKUP(A76,$L$2:$L$236,1,FALSE)</f>
        <v>#N/A</v>
      </c>
      <c r="D76" t="str">
        <f>VLOOKUP(A76,$G$2:$H$4931,2,FALSE)</f>
        <v>6at5</v>
      </c>
      <c r="E76">
        <f t="shared" si="1"/>
        <v>1</v>
      </c>
      <c r="G76" t="s">
        <v>4073</v>
      </c>
      <c r="H76" t="s">
        <v>3930</v>
      </c>
      <c r="L76" t="s">
        <v>4074</v>
      </c>
    </row>
    <row r="77" hidden="1" spans="1:12">
      <c r="A77" t="s">
        <v>4075</v>
      </c>
      <c r="B77" t="s">
        <v>3929</v>
      </c>
      <c r="C77" t="e">
        <f>VLOOKUP(A77,$L$2:$L$236,1,FALSE)</f>
        <v>#N/A</v>
      </c>
      <c r="D77" t="str">
        <f>VLOOKUP(A77,$G$2:$H$4931,2,FALSE)</f>
        <v>6at5</v>
      </c>
      <c r="E77">
        <f t="shared" si="1"/>
        <v>1</v>
      </c>
      <c r="G77" t="s">
        <v>4075</v>
      </c>
      <c r="H77" t="s">
        <v>3930</v>
      </c>
      <c r="L77" t="s">
        <v>4076</v>
      </c>
    </row>
    <row r="78" hidden="1" spans="1:12">
      <c r="A78" t="s">
        <v>4077</v>
      </c>
      <c r="B78" t="s">
        <v>3929</v>
      </c>
      <c r="C78" t="e">
        <f>VLOOKUP(A78,$L$2:$L$236,1,FALSE)</f>
        <v>#N/A</v>
      </c>
      <c r="D78" t="str">
        <f>VLOOKUP(A78,$G$2:$H$4931,2,FALSE)</f>
        <v>6at5</v>
      </c>
      <c r="E78">
        <f t="shared" si="1"/>
        <v>1</v>
      </c>
      <c r="G78" t="s">
        <v>4077</v>
      </c>
      <c r="H78" t="s">
        <v>3930</v>
      </c>
      <c r="L78" t="s">
        <v>4078</v>
      </c>
    </row>
    <row r="79" hidden="1" spans="1:12">
      <c r="A79" t="s">
        <v>4079</v>
      </c>
      <c r="B79" t="s">
        <v>3929</v>
      </c>
      <c r="C79" t="e">
        <f>VLOOKUP(A79,$L$2:$L$236,1,FALSE)</f>
        <v>#N/A</v>
      </c>
      <c r="D79" t="str">
        <f>VLOOKUP(A79,$G$2:$H$4931,2,FALSE)</f>
        <v>6at5</v>
      </c>
      <c r="E79">
        <f t="shared" si="1"/>
        <v>1</v>
      </c>
      <c r="G79" t="s">
        <v>4079</v>
      </c>
      <c r="H79" t="s">
        <v>3930</v>
      </c>
      <c r="L79" t="s">
        <v>4080</v>
      </c>
    </row>
    <row r="80" hidden="1" spans="1:12">
      <c r="A80" t="s">
        <v>4081</v>
      </c>
      <c r="B80" t="s">
        <v>3929</v>
      </c>
      <c r="C80" t="e">
        <f>VLOOKUP(A80,$L$2:$L$236,1,FALSE)</f>
        <v>#N/A</v>
      </c>
      <c r="D80" t="str">
        <f>VLOOKUP(A80,$G$2:$H$4931,2,FALSE)</f>
        <v>6at5</v>
      </c>
      <c r="E80">
        <f t="shared" si="1"/>
        <v>1</v>
      </c>
      <c r="G80" t="s">
        <v>4081</v>
      </c>
      <c r="H80" t="s">
        <v>3930</v>
      </c>
      <c r="L80" t="s">
        <v>4082</v>
      </c>
    </row>
    <row r="81" hidden="1" spans="1:12">
      <c r="A81" t="s">
        <v>4083</v>
      </c>
      <c r="B81" t="s">
        <v>3929</v>
      </c>
      <c r="C81" t="e">
        <f>VLOOKUP(A81,$L$2:$L$236,1,FALSE)</f>
        <v>#N/A</v>
      </c>
      <c r="D81" t="str">
        <f>VLOOKUP(A81,$G$2:$H$4931,2,FALSE)</f>
        <v>6at5</v>
      </c>
      <c r="E81">
        <f t="shared" si="1"/>
        <v>1</v>
      </c>
      <c r="G81" t="s">
        <v>4083</v>
      </c>
      <c r="H81" t="s">
        <v>3930</v>
      </c>
      <c r="L81" t="s">
        <v>4084</v>
      </c>
    </row>
    <row r="82" hidden="1" spans="1:12">
      <c r="A82" t="s">
        <v>4085</v>
      </c>
      <c r="B82" t="s">
        <v>3929</v>
      </c>
      <c r="C82" t="e">
        <f>VLOOKUP(A82,$L$2:$L$236,1,FALSE)</f>
        <v>#N/A</v>
      </c>
      <c r="D82" t="str">
        <f>VLOOKUP(A82,$G$2:$H$4931,2,FALSE)</f>
        <v>6at5</v>
      </c>
      <c r="E82">
        <f t="shared" si="1"/>
        <v>1</v>
      </c>
      <c r="G82" t="s">
        <v>4085</v>
      </c>
      <c r="H82" t="s">
        <v>3930</v>
      </c>
      <c r="L82" t="s">
        <v>4086</v>
      </c>
    </row>
    <row r="83" hidden="1" spans="1:12">
      <c r="A83" t="s">
        <v>4087</v>
      </c>
      <c r="B83" t="s">
        <v>3929</v>
      </c>
      <c r="C83" t="e">
        <f>VLOOKUP(A83,$L$2:$L$236,1,FALSE)</f>
        <v>#N/A</v>
      </c>
      <c r="D83" t="str">
        <f>VLOOKUP(A83,$G$2:$H$4931,2,FALSE)</f>
        <v>6at5</v>
      </c>
      <c r="E83">
        <f t="shared" si="1"/>
        <v>1</v>
      </c>
      <c r="G83" t="s">
        <v>4087</v>
      </c>
      <c r="H83" t="s">
        <v>3930</v>
      </c>
      <c r="L83" t="s">
        <v>4088</v>
      </c>
    </row>
    <row r="84" hidden="1" spans="1:12">
      <c r="A84" t="s">
        <v>4089</v>
      </c>
      <c r="B84" t="s">
        <v>3929</v>
      </c>
      <c r="C84" t="e">
        <f>VLOOKUP(A84,$L$2:$L$236,1,FALSE)</f>
        <v>#N/A</v>
      </c>
      <c r="D84" t="str">
        <f>VLOOKUP(A84,$G$2:$H$4931,2,FALSE)</f>
        <v>6at5</v>
      </c>
      <c r="E84">
        <f t="shared" si="1"/>
        <v>1</v>
      </c>
      <c r="G84" t="s">
        <v>4089</v>
      </c>
      <c r="H84" t="s">
        <v>3930</v>
      </c>
      <c r="L84" t="s">
        <v>4090</v>
      </c>
    </row>
    <row r="85" hidden="1" spans="1:12">
      <c r="A85" t="s">
        <v>4091</v>
      </c>
      <c r="B85" t="s">
        <v>3929</v>
      </c>
      <c r="C85" t="e">
        <f>VLOOKUP(A85,$L$2:$L$236,1,FALSE)</f>
        <v>#N/A</v>
      </c>
      <c r="D85" t="str">
        <f>VLOOKUP(A85,$G$2:$H$4931,2,FALSE)</f>
        <v>6at5</v>
      </c>
      <c r="E85">
        <f t="shared" si="1"/>
        <v>1</v>
      </c>
      <c r="G85" t="s">
        <v>4091</v>
      </c>
      <c r="H85" t="s">
        <v>3930</v>
      </c>
      <c r="L85" t="s">
        <v>4092</v>
      </c>
    </row>
    <row r="86" hidden="1" spans="1:12">
      <c r="A86" t="s">
        <v>4093</v>
      </c>
      <c r="B86" t="s">
        <v>3929</v>
      </c>
      <c r="C86" t="e">
        <f>VLOOKUP(A86,$L$2:$L$236,1,FALSE)</f>
        <v>#N/A</v>
      </c>
      <c r="D86" t="str">
        <f>VLOOKUP(A86,$G$2:$H$4931,2,FALSE)</f>
        <v>6at5</v>
      </c>
      <c r="E86">
        <f t="shared" si="1"/>
        <v>1</v>
      </c>
      <c r="G86" t="s">
        <v>4093</v>
      </c>
      <c r="H86" t="s">
        <v>3930</v>
      </c>
      <c r="L86" t="s">
        <v>4094</v>
      </c>
    </row>
    <row r="87" hidden="1" spans="1:12">
      <c r="A87" t="s">
        <v>4095</v>
      </c>
      <c r="B87" t="s">
        <v>3929</v>
      </c>
      <c r="C87" t="e">
        <f>VLOOKUP(A87,$L$2:$L$236,1,FALSE)</f>
        <v>#N/A</v>
      </c>
      <c r="D87" t="str">
        <f>VLOOKUP(A87,$G$2:$H$4931,2,FALSE)</f>
        <v>6at5</v>
      </c>
      <c r="E87">
        <f t="shared" si="1"/>
        <v>1</v>
      </c>
      <c r="G87" t="s">
        <v>4095</v>
      </c>
      <c r="H87" t="s">
        <v>3930</v>
      </c>
      <c r="L87" t="s">
        <v>4096</v>
      </c>
    </row>
    <row r="88" hidden="1" spans="1:12">
      <c r="A88" t="s">
        <v>3943</v>
      </c>
      <c r="B88" t="s">
        <v>3929</v>
      </c>
      <c r="C88" t="str">
        <f>VLOOKUP(A88,$L$2:$L$236,1,FALSE)</f>
        <v>B*07:91</v>
      </c>
      <c r="D88" t="str">
        <f>VLOOKUP(A88,$G$2:$H$4931,2,FALSE)</f>
        <v>6at5</v>
      </c>
      <c r="E88">
        <f t="shared" si="1"/>
        <v>1</v>
      </c>
      <c r="G88" t="s">
        <v>3943</v>
      </c>
      <c r="H88" t="s">
        <v>3930</v>
      </c>
      <c r="L88" t="s">
        <v>4097</v>
      </c>
    </row>
    <row r="89" hidden="1" spans="1:12">
      <c r="A89" t="s">
        <v>4098</v>
      </c>
      <c r="B89" t="s">
        <v>3929</v>
      </c>
      <c r="C89" t="e">
        <f>VLOOKUP(A89,$L$2:$L$236,1,FALSE)</f>
        <v>#N/A</v>
      </c>
      <c r="D89" t="str">
        <f>VLOOKUP(A89,$G$2:$H$4931,2,FALSE)</f>
        <v>6at5</v>
      </c>
      <c r="E89">
        <f t="shared" si="1"/>
        <v>1</v>
      </c>
      <c r="G89" t="s">
        <v>4098</v>
      </c>
      <c r="H89" t="s">
        <v>3930</v>
      </c>
      <c r="L89" t="s">
        <v>4099</v>
      </c>
    </row>
    <row r="90" hidden="1" spans="1:12">
      <c r="A90" t="s">
        <v>4100</v>
      </c>
      <c r="B90" t="s">
        <v>3929</v>
      </c>
      <c r="C90" t="e">
        <f>VLOOKUP(A90,$L$2:$L$236,1,FALSE)</f>
        <v>#N/A</v>
      </c>
      <c r="D90" t="str">
        <f>VLOOKUP(A90,$G$2:$H$4931,2,FALSE)</f>
        <v>6at5</v>
      </c>
      <c r="E90">
        <f t="shared" si="1"/>
        <v>1</v>
      </c>
      <c r="G90" t="s">
        <v>4100</v>
      </c>
      <c r="H90" t="s">
        <v>3930</v>
      </c>
      <c r="L90" t="s">
        <v>4101</v>
      </c>
    </row>
    <row r="91" hidden="1" spans="1:12">
      <c r="A91" t="s">
        <v>4102</v>
      </c>
      <c r="B91" t="s">
        <v>3929</v>
      </c>
      <c r="C91" t="e">
        <f>VLOOKUP(A91,$L$2:$L$236,1,FALSE)</f>
        <v>#N/A</v>
      </c>
      <c r="D91" t="str">
        <f>VLOOKUP(A91,$G$2:$H$4931,2,FALSE)</f>
        <v>6at5</v>
      </c>
      <c r="E91">
        <f t="shared" si="1"/>
        <v>1</v>
      </c>
      <c r="G91" t="s">
        <v>4102</v>
      </c>
      <c r="H91" t="s">
        <v>3930</v>
      </c>
      <c r="L91" t="s">
        <v>4103</v>
      </c>
    </row>
    <row r="92" hidden="1" spans="1:12">
      <c r="A92" t="s">
        <v>4104</v>
      </c>
      <c r="B92" t="s">
        <v>3929</v>
      </c>
      <c r="C92" t="e">
        <f>VLOOKUP(A92,$L$2:$L$236,1,FALSE)</f>
        <v>#N/A</v>
      </c>
      <c r="D92" t="str">
        <f>VLOOKUP(A92,$G$2:$H$4931,2,FALSE)</f>
        <v>6at5</v>
      </c>
      <c r="E92">
        <f t="shared" si="1"/>
        <v>1</v>
      </c>
      <c r="G92" t="s">
        <v>4104</v>
      </c>
      <c r="H92" t="s">
        <v>3930</v>
      </c>
      <c r="L92" t="s">
        <v>4105</v>
      </c>
    </row>
    <row r="93" hidden="1" spans="1:12">
      <c r="A93" t="s">
        <v>3945</v>
      </c>
      <c r="B93" t="s">
        <v>3929</v>
      </c>
      <c r="C93" t="str">
        <f>VLOOKUP(A93,$L$2:$L$236,1,FALSE)</f>
        <v>B*07:96</v>
      </c>
      <c r="D93" t="str">
        <f>VLOOKUP(A93,$G$2:$H$4931,2,FALSE)</f>
        <v>6at5</v>
      </c>
      <c r="E93">
        <f t="shared" si="1"/>
        <v>1</v>
      </c>
      <c r="G93" t="s">
        <v>3945</v>
      </c>
      <c r="H93" t="s">
        <v>3930</v>
      </c>
      <c r="L93" t="s">
        <v>4106</v>
      </c>
    </row>
    <row r="94" hidden="1" spans="1:12">
      <c r="A94" t="s">
        <v>4107</v>
      </c>
      <c r="B94" t="s">
        <v>3929</v>
      </c>
      <c r="C94" t="e">
        <f>VLOOKUP(A94,$L$2:$L$236,1,FALSE)</f>
        <v>#N/A</v>
      </c>
      <c r="D94" t="str">
        <f>VLOOKUP(A94,$G$2:$H$4931,2,FALSE)</f>
        <v>6at5</v>
      </c>
      <c r="E94">
        <f t="shared" si="1"/>
        <v>1</v>
      </c>
      <c r="G94" t="s">
        <v>4107</v>
      </c>
      <c r="H94" t="s">
        <v>3930</v>
      </c>
      <c r="L94" t="s">
        <v>4108</v>
      </c>
    </row>
    <row r="95" hidden="1" spans="1:12">
      <c r="A95" t="s">
        <v>4109</v>
      </c>
      <c r="B95" t="s">
        <v>3929</v>
      </c>
      <c r="C95" t="e">
        <f>VLOOKUP(A95,$L$2:$L$236,1,FALSE)</f>
        <v>#N/A</v>
      </c>
      <c r="D95" t="str">
        <f>VLOOKUP(A95,$G$2:$H$4931,2,FALSE)</f>
        <v>6at5</v>
      </c>
      <c r="E95">
        <f t="shared" si="1"/>
        <v>1</v>
      </c>
      <c r="G95" t="s">
        <v>4109</v>
      </c>
      <c r="H95" t="s">
        <v>3930</v>
      </c>
      <c r="L95" t="s">
        <v>4110</v>
      </c>
    </row>
    <row r="96" hidden="1" spans="1:12">
      <c r="A96" t="s">
        <v>4111</v>
      </c>
      <c r="B96" t="s">
        <v>3929</v>
      </c>
      <c r="C96" t="e">
        <f>VLOOKUP(A96,$L$2:$L$236,1,FALSE)</f>
        <v>#N/A</v>
      </c>
      <c r="D96" t="str">
        <f>VLOOKUP(A96,$G$2:$H$4931,2,FALSE)</f>
        <v>6at5</v>
      </c>
      <c r="E96">
        <f t="shared" si="1"/>
        <v>1</v>
      </c>
      <c r="G96" t="s">
        <v>4111</v>
      </c>
      <c r="H96" t="s">
        <v>3930</v>
      </c>
      <c r="L96" t="s">
        <v>4112</v>
      </c>
    </row>
    <row r="97" hidden="1" spans="1:12">
      <c r="A97" t="s">
        <v>4113</v>
      </c>
      <c r="B97" t="s">
        <v>3959</v>
      </c>
      <c r="C97" t="e">
        <f>VLOOKUP(A97,$L$2:$L$236,1,FALSE)</f>
        <v>#N/A</v>
      </c>
      <c r="D97" t="str">
        <f>VLOOKUP(A97,$G$2:$H$4931,2,FALSE)</f>
        <v>4u1m</v>
      </c>
      <c r="E97">
        <f t="shared" si="1"/>
        <v>1</v>
      </c>
      <c r="G97" t="s">
        <v>4113</v>
      </c>
      <c r="H97" t="s">
        <v>3960</v>
      </c>
      <c r="L97" t="s">
        <v>4114</v>
      </c>
    </row>
    <row r="98" hidden="1" spans="1:12">
      <c r="A98" t="s">
        <v>4115</v>
      </c>
      <c r="B98" t="s">
        <v>3929</v>
      </c>
      <c r="C98" t="e">
        <f>VLOOKUP(A98,$L$2:$L$236,1,FALSE)</f>
        <v>#N/A</v>
      </c>
      <c r="D98" t="str">
        <f>VLOOKUP(A98,$G$2:$H$4931,2,FALSE)</f>
        <v>6at5</v>
      </c>
      <c r="E98">
        <f t="shared" si="1"/>
        <v>1</v>
      </c>
      <c r="G98" t="s">
        <v>4115</v>
      </c>
      <c r="H98" t="s">
        <v>3930</v>
      </c>
      <c r="L98" t="s">
        <v>4116</v>
      </c>
    </row>
    <row r="99" hidden="1" spans="1:12">
      <c r="A99" t="s">
        <v>4117</v>
      </c>
      <c r="B99" t="s">
        <v>3929</v>
      </c>
      <c r="C99" t="e">
        <f>VLOOKUP(A99,$L$2:$L$236,1,FALSE)</f>
        <v>#N/A</v>
      </c>
      <c r="D99" t="str">
        <f>VLOOKUP(A99,$G$2:$H$4931,2,FALSE)</f>
        <v>6at5</v>
      </c>
      <c r="E99">
        <f t="shared" si="1"/>
        <v>1</v>
      </c>
      <c r="G99" t="s">
        <v>4117</v>
      </c>
      <c r="H99" t="s">
        <v>3930</v>
      </c>
      <c r="L99" t="s">
        <v>4118</v>
      </c>
    </row>
    <row r="100" hidden="1" spans="1:12">
      <c r="A100" t="s">
        <v>4119</v>
      </c>
      <c r="B100" t="s">
        <v>3929</v>
      </c>
      <c r="C100" t="e">
        <f>VLOOKUP(A100,$L$2:$L$236,1,FALSE)</f>
        <v>#N/A</v>
      </c>
      <c r="D100" t="str">
        <f>VLOOKUP(A100,$G$2:$H$4931,2,FALSE)</f>
        <v>6at5</v>
      </c>
      <c r="E100">
        <f t="shared" si="1"/>
        <v>1</v>
      </c>
      <c r="G100" t="s">
        <v>4119</v>
      </c>
      <c r="H100" t="s">
        <v>3930</v>
      </c>
      <c r="L100" t="s">
        <v>4120</v>
      </c>
    </row>
    <row r="101" hidden="1" spans="1:12">
      <c r="A101" t="s">
        <v>4121</v>
      </c>
      <c r="B101" t="s">
        <v>3929</v>
      </c>
      <c r="C101" t="e">
        <f>VLOOKUP(A101,$L$2:$L$236,1,FALSE)</f>
        <v>#N/A</v>
      </c>
      <c r="D101" t="str">
        <f>VLOOKUP(A101,$G$2:$H$4931,2,FALSE)</f>
        <v>6at5</v>
      </c>
      <c r="E101">
        <f t="shared" si="1"/>
        <v>1</v>
      </c>
      <c r="G101" t="s">
        <v>4121</v>
      </c>
      <c r="H101" t="s">
        <v>3930</v>
      </c>
      <c r="L101" t="s">
        <v>4122</v>
      </c>
    </row>
    <row r="102" hidden="1" spans="1:12">
      <c r="A102" t="s">
        <v>3937</v>
      </c>
      <c r="B102" t="s">
        <v>3929</v>
      </c>
      <c r="C102" t="str">
        <f>VLOOKUP(A102,$L$2:$L$236,1,FALSE)</f>
        <v>B*07:105</v>
      </c>
      <c r="D102" t="str">
        <f>VLOOKUP(A102,$G$2:$H$4931,2,FALSE)</f>
        <v>6at5</v>
      </c>
      <c r="E102">
        <f t="shared" si="1"/>
        <v>1</v>
      </c>
      <c r="G102" t="s">
        <v>3937</v>
      </c>
      <c r="H102" t="s">
        <v>3930</v>
      </c>
      <c r="L102" t="s">
        <v>4123</v>
      </c>
    </row>
    <row r="103" hidden="1" spans="1:12">
      <c r="A103" t="s">
        <v>4124</v>
      </c>
      <c r="B103" t="s">
        <v>3929</v>
      </c>
      <c r="C103" t="e">
        <f>VLOOKUP(A103,$L$2:$L$236,1,FALSE)</f>
        <v>#N/A</v>
      </c>
      <c r="D103" t="str">
        <f>VLOOKUP(A103,$G$2:$H$4931,2,FALSE)</f>
        <v>6at5</v>
      </c>
      <c r="E103">
        <f t="shared" si="1"/>
        <v>1</v>
      </c>
      <c r="G103" t="s">
        <v>4124</v>
      </c>
      <c r="H103" t="s">
        <v>3930</v>
      </c>
      <c r="L103" t="s">
        <v>4125</v>
      </c>
    </row>
    <row r="104" hidden="1" spans="1:12">
      <c r="A104" t="s">
        <v>4126</v>
      </c>
      <c r="B104" t="s">
        <v>3929</v>
      </c>
      <c r="C104" t="e">
        <f>VLOOKUP(A104,$L$2:$L$236,1,FALSE)</f>
        <v>#N/A</v>
      </c>
      <c r="D104" t="str">
        <f>VLOOKUP(A104,$G$2:$H$4931,2,FALSE)</f>
        <v>6at5</v>
      </c>
      <c r="E104">
        <f t="shared" si="1"/>
        <v>1</v>
      </c>
      <c r="G104" t="s">
        <v>4126</v>
      </c>
      <c r="H104" t="s">
        <v>3930</v>
      </c>
      <c r="L104" t="s">
        <v>4127</v>
      </c>
    </row>
    <row r="105" hidden="1" spans="1:12">
      <c r="A105" t="s">
        <v>4128</v>
      </c>
      <c r="B105" t="s">
        <v>3929</v>
      </c>
      <c r="C105" t="e">
        <f>VLOOKUP(A105,$L$2:$L$236,1,FALSE)</f>
        <v>#N/A</v>
      </c>
      <c r="D105" t="str">
        <f>VLOOKUP(A105,$G$2:$H$4931,2,FALSE)</f>
        <v>6at5</v>
      </c>
      <c r="E105">
        <f t="shared" si="1"/>
        <v>1</v>
      </c>
      <c r="G105" t="s">
        <v>4128</v>
      </c>
      <c r="H105" t="s">
        <v>3930</v>
      </c>
      <c r="L105" t="s">
        <v>4129</v>
      </c>
    </row>
    <row r="106" hidden="1" spans="1:12">
      <c r="A106" t="s">
        <v>4130</v>
      </c>
      <c r="B106" t="s">
        <v>3929</v>
      </c>
      <c r="C106" t="e">
        <f>VLOOKUP(A106,$L$2:$L$236,1,FALSE)</f>
        <v>#N/A</v>
      </c>
      <c r="D106" t="str">
        <f>VLOOKUP(A106,$G$2:$H$4931,2,FALSE)</f>
        <v>6at5</v>
      </c>
      <c r="E106">
        <f t="shared" si="1"/>
        <v>1</v>
      </c>
      <c r="G106" t="s">
        <v>4130</v>
      </c>
      <c r="H106" t="s">
        <v>3930</v>
      </c>
      <c r="L106" t="s">
        <v>4131</v>
      </c>
    </row>
    <row r="107" hidden="1" spans="1:12">
      <c r="A107" t="s">
        <v>4132</v>
      </c>
      <c r="B107" t="s">
        <v>3929</v>
      </c>
      <c r="C107" t="e">
        <f>VLOOKUP(A107,$L$2:$L$236,1,FALSE)</f>
        <v>#N/A</v>
      </c>
      <c r="D107" t="str">
        <f>VLOOKUP(A107,$G$2:$H$4931,2,FALSE)</f>
        <v>6at5</v>
      </c>
      <c r="E107">
        <f t="shared" si="1"/>
        <v>1</v>
      </c>
      <c r="G107" t="s">
        <v>4132</v>
      </c>
      <c r="H107" t="s">
        <v>3930</v>
      </c>
      <c r="L107" t="s">
        <v>4133</v>
      </c>
    </row>
    <row r="108" hidden="1" spans="1:12">
      <c r="A108" t="s">
        <v>4134</v>
      </c>
      <c r="B108" t="s">
        <v>3929</v>
      </c>
      <c r="C108" t="e">
        <f>VLOOKUP(A108,$L$2:$L$236,1,FALSE)</f>
        <v>#N/A</v>
      </c>
      <c r="D108" t="str">
        <f>VLOOKUP(A108,$G$2:$H$4931,2,FALSE)</f>
        <v>6at5</v>
      </c>
      <c r="E108">
        <f t="shared" si="1"/>
        <v>1</v>
      </c>
      <c r="G108" t="s">
        <v>4134</v>
      </c>
      <c r="H108" t="s">
        <v>3930</v>
      </c>
      <c r="L108" t="s">
        <v>4135</v>
      </c>
    </row>
    <row r="109" hidden="1" spans="1:12">
      <c r="A109" t="s">
        <v>4136</v>
      </c>
      <c r="B109" t="s">
        <v>3929</v>
      </c>
      <c r="C109" t="e">
        <f>VLOOKUP(A109,$L$2:$L$236,1,FALSE)</f>
        <v>#N/A</v>
      </c>
      <c r="D109" t="str">
        <f>VLOOKUP(A109,$G$2:$H$4931,2,FALSE)</f>
        <v>6at5</v>
      </c>
      <c r="E109">
        <f t="shared" si="1"/>
        <v>1</v>
      </c>
      <c r="G109" t="s">
        <v>4136</v>
      </c>
      <c r="H109" t="s">
        <v>3930</v>
      </c>
      <c r="L109" t="s">
        <v>4137</v>
      </c>
    </row>
    <row r="110" hidden="1" spans="1:12">
      <c r="A110" t="s">
        <v>4138</v>
      </c>
      <c r="B110" t="s">
        <v>3929</v>
      </c>
      <c r="C110" t="e">
        <f>VLOOKUP(A110,$L$2:$L$236,1,FALSE)</f>
        <v>#N/A</v>
      </c>
      <c r="D110" t="str">
        <f>VLOOKUP(A110,$G$2:$H$4931,2,FALSE)</f>
        <v>6at5</v>
      </c>
      <c r="E110">
        <f t="shared" si="1"/>
        <v>1</v>
      </c>
      <c r="G110" t="s">
        <v>4138</v>
      </c>
      <c r="H110" t="s">
        <v>3930</v>
      </c>
      <c r="L110" t="s">
        <v>4139</v>
      </c>
    </row>
    <row r="111" hidden="1" spans="1:12">
      <c r="A111" t="s">
        <v>4140</v>
      </c>
      <c r="B111" t="s">
        <v>3929</v>
      </c>
      <c r="C111" t="e">
        <f>VLOOKUP(A111,$L$2:$L$236,1,FALSE)</f>
        <v>#N/A</v>
      </c>
      <c r="D111" t="str">
        <f>VLOOKUP(A111,$G$2:$H$4931,2,FALSE)</f>
        <v>6at5</v>
      </c>
      <c r="E111">
        <f t="shared" si="1"/>
        <v>1</v>
      </c>
      <c r="G111" t="s">
        <v>4140</v>
      </c>
      <c r="H111" t="s">
        <v>3930</v>
      </c>
      <c r="L111" t="s">
        <v>4141</v>
      </c>
    </row>
    <row r="112" hidden="1" spans="1:12">
      <c r="A112" t="s">
        <v>4142</v>
      </c>
      <c r="B112" t="s">
        <v>3929</v>
      </c>
      <c r="C112" t="e">
        <f>VLOOKUP(A112,$L$2:$L$236,1,FALSE)</f>
        <v>#N/A</v>
      </c>
      <c r="D112" t="str">
        <f>VLOOKUP(A112,$G$2:$H$4931,2,FALSE)</f>
        <v>6at5</v>
      </c>
      <c r="E112">
        <f t="shared" si="1"/>
        <v>1</v>
      </c>
      <c r="G112" t="s">
        <v>4142</v>
      </c>
      <c r="H112" t="s">
        <v>3930</v>
      </c>
      <c r="L112" t="s">
        <v>4143</v>
      </c>
    </row>
    <row r="113" hidden="1" spans="1:12">
      <c r="A113" t="s">
        <v>4144</v>
      </c>
      <c r="B113" t="s">
        <v>3929</v>
      </c>
      <c r="C113" t="e">
        <f>VLOOKUP(A113,$L$2:$L$236,1,FALSE)</f>
        <v>#N/A</v>
      </c>
      <c r="D113" t="str">
        <f>VLOOKUP(A113,$G$2:$H$4931,2,FALSE)</f>
        <v>6at5</v>
      </c>
      <c r="E113">
        <f t="shared" si="1"/>
        <v>1</v>
      </c>
      <c r="G113" t="s">
        <v>4144</v>
      </c>
      <c r="H113" t="s">
        <v>3930</v>
      </c>
      <c r="L113" t="s">
        <v>4145</v>
      </c>
    </row>
    <row r="114" hidden="1" spans="1:12">
      <c r="A114" t="s">
        <v>4146</v>
      </c>
      <c r="B114" t="s">
        <v>3929</v>
      </c>
      <c r="C114" t="e">
        <f>VLOOKUP(A114,$L$2:$L$236,1,FALSE)</f>
        <v>#N/A</v>
      </c>
      <c r="D114" t="str">
        <f>VLOOKUP(A114,$G$2:$H$4931,2,FALSE)</f>
        <v>6at5</v>
      </c>
      <c r="E114">
        <f t="shared" si="1"/>
        <v>1</v>
      </c>
      <c r="G114" t="s">
        <v>4146</v>
      </c>
      <c r="H114" t="s">
        <v>3930</v>
      </c>
      <c r="L114" t="s">
        <v>4147</v>
      </c>
    </row>
    <row r="115" hidden="1" spans="1:12">
      <c r="A115" t="s">
        <v>4148</v>
      </c>
      <c r="B115" t="s">
        <v>3929</v>
      </c>
      <c r="C115" t="e">
        <f>VLOOKUP(A115,$L$2:$L$236,1,FALSE)</f>
        <v>#N/A</v>
      </c>
      <c r="D115" t="str">
        <f>VLOOKUP(A115,$G$2:$H$4931,2,FALSE)</f>
        <v>6at5</v>
      </c>
      <c r="E115">
        <f t="shared" si="1"/>
        <v>1</v>
      </c>
      <c r="G115" t="s">
        <v>4148</v>
      </c>
      <c r="H115" t="s">
        <v>3930</v>
      </c>
      <c r="L115" t="s">
        <v>4149</v>
      </c>
    </row>
    <row r="116" hidden="1" spans="1:12">
      <c r="A116" t="s">
        <v>4150</v>
      </c>
      <c r="B116" t="s">
        <v>3929</v>
      </c>
      <c r="C116" t="e">
        <f>VLOOKUP(A116,$L$2:$L$236,1,FALSE)</f>
        <v>#N/A</v>
      </c>
      <c r="D116" t="str">
        <f>VLOOKUP(A116,$G$2:$H$4931,2,FALSE)</f>
        <v>6at5</v>
      </c>
      <c r="E116">
        <f t="shared" si="1"/>
        <v>1</v>
      </c>
      <c r="G116" t="s">
        <v>4150</v>
      </c>
      <c r="H116" t="s">
        <v>3930</v>
      </c>
      <c r="L116" t="s">
        <v>4151</v>
      </c>
    </row>
    <row r="117" hidden="1" spans="1:12">
      <c r="A117" t="s">
        <v>4152</v>
      </c>
      <c r="B117" t="s">
        <v>3929</v>
      </c>
      <c r="C117" t="e">
        <f>VLOOKUP(A117,$L$2:$L$236,1,FALSE)</f>
        <v>#N/A</v>
      </c>
      <c r="D117" t="str">
        <f>VLOOKUP(A117,$G$2:$H$4931,2,FALSE)</f>
        <v>6at5</v>
      </c>
      <c r="E117">
        <f t="shared" si="1"/>
        <v>1</v>
      </c>
      <c r="G117" t="s">
        <v>4152</v>
      </c>
      <c r="H117" t="s">
        <v>3930</v>
      </c>
      <c r="L117" t="s">
        <v>4153</v>
      </c>
    </row>
    <row r="118" hidden="1" spans="1:12">
      <c r="A118" t="s">
        <v>4154</v>
      </c>
      <c r="B118" t="s">
        <v>3929</v>
      </c>
      <c r="C118" t="e">
        <f>VLOOKUP(A118,$L$2:$L$236,1,FALSE)</f>
        <v>#N/A</v>
      </c>
      <c r="D118" t="str">
        <f>VLOOKUP(A118,$G$2:$H$4931,2,FALSE)</f>
        <v>6at5</v>
      </c>
      <c r="E118">
        <f t="shared" si="1"/>
        <v>1</v>
      </c>
      <c r="G118" t="s">
        <v>4154</v>
      </c>
      <c r="H118" t="s">
        <v>3930</v>
      </c>
      <c r="L118" t="s">
        <v>4155</v>
      </c>
    </row>
    <row r="119" hidden="1" spans="1:12">
      <c r="A119" t="s">
        <v>4156</v>
      </c>
      <c r="B119" t="s">
        <v>3929</v>
      </c>
      <c r="C119" t="e">
        <f>VLOOKUP(A119,$L$2:$L$236,1,FALSE)</f>
        <v>#N/A</v>
      </c>
      <c r="D119" t="str">
        <f>VLOOKUP(A119,$G$2:$H$4931,2,FALSE)</f>
        <v>6at5</v>
      </c>
      <c r="E119">
        <f t="shared" si="1"/>
        <v>1</v>
      </c>
      <c r="G119" t="s">
        <v>4156</v>
      </c>
      <c r="H119" t="s">
        <v>3930</v>
      </c>
      <c r="L119" t="s">
        <v>4157</v>
      </c>
    </row>
    <row r="120" hidden="1" spans="1:12">
      <c r="A120" t="s">
        <v>4158</v>
      </c>
      <c r="B120" t="s">
        <v>3929</v>
      </c>
      <c r="C120" t="e">
        <f>VLOOKUP(A120,$L$2:$L$236,1,FALSE)</f>
        <v>#N/A</v>
      </c>
      <c r="D120" t="str">
        <f>VLOOKUP(A120,$G$2:$H$4931,2,FALSE)</f>
        <v>6at5</v>
      </c>
      <c r="E120">
        <f t="shared" si="1"/>
        <v>1</v>
      </c>
      <c r="G120" t="s">
        <v>4158</v>
      </c>
      <c r="H120" t="s">
        <v>3930</v>
      </c>
      <c r="L120" t="s">
        <v>4159</v>
      </c>
    </row>
    <row r="121" hidden="1" spans="1:12">
      <c r="A121" t="s">
        <v>4160</v>
      </c>
      <c r="B121" t="s">
        <v>3929</v>
      </c>
      <c r="C121" t="e">
        <f>VLOOKUP(A121,$L$2:$L$236,1,FALSE)</f>
        <v>#N/A</v>
      </c>
      <c r="D121" t="str">
        <f>VLOOKUP(A121,$G$2:$H$4931,2,FALSE)</f>
        <v>6at5</v>
      </c>
      <c r="E121">
        <f t="shared" si="1"/>
        <v>1</v>
      </c>
      <c r="G121" t="s">
        <v>4160</v>
      </c>
      <c r="H121" t="s">
        <v>3930</v>
      </c>
      <c r="L121" t="s">
        <v>4161</v>
      </c>
    </row>
    <row r="122" hidden="1" spans="1:12">
      <c r="A122" t="s">
        <v>4162</v>
      </c>
      <c r="B122" t="s">
        <v>3929</v>
      </c>
      <c r="C122" t="e">
        <f>VLOOKUP(A122,$L$2:$L$236,1,FALSE)</f>
        <v>#N/A</v>
      </c>
      <c r="D122" t="str">
        <f>VLOOKUP(A122,$G$2:$H$4931,2,FALSE)</f>
        <v>6at5</v>
      </c>
      <c r="E122">
        <f t="shared" si="1"/>
        <v>1</v>
      </c>
      <c r="G122" t="s">
        <v>4162</v>
      </c>
      <c r="H122" t="s">
        <v>3930</v>
      </c>
      <c r="L122" t="s">
        <v>4163</v>
      </c>
    </row>
    <row r="123" hidden="1" spans="1:12">
      <c r="A123" t="s">
        <v>4164</v>
      </c>
      <c r="B123" t="s">
        <v>3929</v>
      </c>
      <c r="C123" t="e">
        <f>VLOOKUP(A123,$L$2:$L$236,1,FALSE)</f>
        <v>#N/A</v>
      </c>
      <c r="D123" t="str">
        <f>VLOOKUP(A123,$G$2:$H$4931,2,FALSE)</f>
        <v>6at5</v>
      </c>
      <c r="E123">
        <f t="shared" si="1"/>
        <v>1</v>
      </c>
      <c r="G123" t="s">
        <v>4164</v>
      </c>
      <c r="H123" t="s">
        <v>3930</v>
      </c>
      <c r="L123" t="s">
        <v>4165</v>
      </c>
    </row>
    <row r="124" hidden="1" spans="1:12">
      <c r="A124" t="s">
        <v>4166</v>
      </c>
      <c r="B124" t="s">
        <v>3929</v>
      </c>
      <c r="C124" t="e">
        <f>VLOOKUP(A124,$L$2:$L$236,1,FALSE)</f>
        <v>#N/A</v>
      </c>
      <c r="D124" t="str">
        <f>VLOOKUP(A124,$G$2:$H$4931,2,FALSE)</f>
        <v>6at5</v>
      </c>
      <c r="E124">
        <f t="shared" si="1"/>
        <v>1</v>
      </c>
      <c r="G124" t="s">
        <v>4166</v>
      </c>
      <c r="H124" t="s">
        <v>3930</v>
      </c>
      <c r="L124" t="s">
        <v>4167</v>
      </c>
    </row>
    <row r="125" hidden="1" spans="1:12">
      <c r="A125" t="s">
        <v>4168</v>
      </c>
      <c r="B125" t="s">
        <v>3929</v>
      </c>
      <c r="C125" t="e">
        <f>VLOOKUP(A125,$L$2:$L$236,1,FALSE)</f>
        <v>#N/A</v>
      </c>
      <c r="D125" t="str">
        <f>VLOOKUP(A125,$G$2:$H$4931,2,FALSE)</f>
        <v>6at5</v>
      </c>
      <c r="E125">
        <f t="shared" si="1"/>
        <v>1</v>
      </c>
      <c r="G125" t="s">
        <v>4168</v>
      </c>
      <c r="H125" t="s">
        <v>3930</v>
      </c>
      <c r="L125" t="s">
        <v>4169</v>
      </c>
    </row>
    <row r="126" hidden="1" spans="1:12">
      <c r="A126" t="s">
        <v>4170</v>
      </c>
      <c r="B126" t="s">
        <v>3929</v>
      </c>
      <c r="C126" t="e">
        <f>VLOOKUP(A126,$L$2:$L$236,1,FALSE)</f>
        <v>#N/A</v>
      </c>
      <c r="D126" t="str">
        <f>VLOOKUP(A126,$G$2:$H$4931,2,FALSE)</f>
        <v>6at5</v>
      </c>
      <c r="E126">
        <f t="shared" si="1"/>
        <v>1</v>
      </c>
      <c r="G126" t="s">
        <v>4170</v>
      </c>
      <c r="H126" t="s">
        <v>3930</v>
      </c>
      <c r="L126" t="s">
        <v>4171</v>
      </c>
    </row>
    <row r="127" hidden="1" spans="1:12">
      <c r="A127" t="s">
        <v>4172</v>
      </c>
      <c r="B127" t="s">
        <v>3929</v>
      </c>
      <c r="C127" t="e">
        <f>VLOOKUP(A127,$L$2:$L$236,1,FALSE)</f>
        <v>#N/A</v>
      </c>
      <c r="D127" t="str">
        <f>VLOOKUP(A127,$G$2:$H$4931,2,FALSE)</f>
        <v>6at5</v>
      </c>
      <c r="E127">
        <f t="shared" si="1"/>
        <v>1</v>
      </c>
      <c r="G127" t="s">
        <v>4172</v>
      </c>
      <c r="H127" t="s">
        <v>3930</v>
      </c>
      <c r="L127" t="s">
        <v>4173</v>
      </c>
    </row>
    <row r="128" hidden="1" spans="1:12">
      <c r="A128" t="s">
        <v>4174</v>
      </c>
      <c r="B128" t="s">
        <v>3929</v>
      </c>
      <c r="C128" t="e">
        <f>VLOOKUP(A128,$L$2:$L$236,1,FALSE)</f>
        <v>#N/A</v>
      </c>
      <c r="D128" t="str">
        <f>VLOOKUP(A128,$G$2:$H$4931,2,FALSE)</f>
        <v>6at5</v>
      </c>
      <c r="E128">
        <f t="shared" si="1"/>
        <v>1</v>
      </c>
      <c r="G128" t="s">
        <v>4174</v>
      </c>
      <c r="H128" t="s">
        <v>3930</v>
      </c>
      <c r="L128" t="s">
        <v>4175</v>
      </c>
    </row>
    <row r="129" hidden="1" spans="1:12">
      <c r="A129" t="s">
        <v>4176</v>
      </c>
      <c r="B129" t="s">
        <v>3929</v>
      </c>
      <c r="C129" t="e">
        <f>VLOOKUP(A129,$L$2:$L$236,1,FALSE)</f>
        <v>#N/A</v>
      </c>
      <c r="D129" t="str">
        <f>VLOOKUP(A129,$G$2:$H$4931,2,FALSE)</f>
        <v>6at5</v>
      </c>
      <c r="E129">
        <f t="shared" si="1"/>
        <v>1</v>
      </c>
      <c r="G129" t="s">
        <v>4176</v>
      </c>
      <c r="H129" t="s">
        <v>3930</v>
      </c>
      <c r="L129" t="s">
        <v>4177</v>
      </c>
    </row>
    <row r="130" hidden="1" spans="1:12">
      <c r="A130" t="s">
        <v>4178</v>
      </c>
      <c r="B130" t="s">
        <v>3929</v>
      </c>
      <c r="C130" t="e">
        <f>VLOOKUP(A130,$L$2:$L$236,1,FALSE)</f>
        <v>#N/A</v>
      </c>
      <c r="D130" t="str">
        <f>VLOOKUP(A130,$G$2:$H$4931,2,FALSE)</f>
        <v>6at5</v>
      </c>
      <c r="E130">
        <f t="shared" ref="E130:E193" si="2">IF(B130=D130,1,0)</f>
        <v>1</v>
      </c>
      <c r="G130" t="s">
        <v>4178</v>
      </c>
      <c r="H130" t="s">
        <v>3930</v>
      </c>
      <c r="L130" t="s">
        <v>4179</v>
      </c>
    </row>
    <row r="131" hidden="1" spans="1:12">
      <c r="A131" t="s">
        <v>4180</v>
      </c>
      <c r="B131" t="s">
        <v>3929</v>
      </c>
      <c r="C131" t="e">
        <f>VLOOKUP(A131,$L$2:$L$236,1,FALSE)</f>
        <v>#N/A</v>
      </c>
      <c r="D131" t="str">
        <f>VLOOKUP(A131,$G$2:$H$4931,2,FALSE)</f>
        <v>6at5</v>
      </c>
      <c r="E131">
        <f t="shared" si="2"/>
        <v>1</v>
      </c>
      <c r="G131" t="s">
        <v>4180</v>
      </c>
      <c r="H131" t="s">
        <v>3930</v>
      </c>
      <c r="L131" t="s">
        <v>4181</v>
      </c>
    </row>
    <row r="132" hidden="1" spans="1:12">
      <c r="A132" t="s">
        <v>4182</v>
      </c>
      <c r="B132" t="s">
        <v>3929</v>
      </c>
      <c r="C132" t="e">
        <f>VLOOKUP(A132,$L$2:$L$236,1,FALSE)</f>
        <v>#N/A</v>
      </c>
      <c r="D132" t="str">
        <f>VLOOKUP(A132,$G$2:$H$4931,2,FALSE)</f>
        <v>6at5</v>
      </c>
      <c r="E132">
        <f t="shared" si="2"/>
        <v>1</v>
      </c>
      <c r="G132" t="s">
        <v>4182</v>
      </c>
      <c r="H132" t="s">
        <v>3930</v>
      </c>
      <c r="L132" t="s">
        <v>4183</v>
      </c>
    </row>
    <row r="133" hidden="1" spans="1:12">
      <c r="A133" t="s">
        <v>4184</v>
      </c>
      <c r="B133" t="s">
        <v>3929</v>
      </c>
      <c r="C133" t="e">
        <f>VLOOKUP(A133,$L$2:$L$236,1,FALSE)</f>
        <v>#N/A</v>
      </c>
      <c r="D133" t="str">
        <f>VLOOKUP(A133,$G$2:$H$4931,2,FALSE)</f>
        <v>6at5</v>
      </c>
      <c r="E133">
        <f t="shared" si="2"/>
        <v>1</v>
      </c>
      <c r="G133" t="s">
        <v>4184</v>
      </c>
      <c r="H133" t="s">
        <v>3930</v>
      </c>
      <c r="L133" t="s">
        <v>4185</v>
      </c>
    </row>
    <row r="134" hidden="1" spans="1:12">
      <c r="A134" t="s">
        <v>4186</v>
      </c>
      <c r="B134" t="s">
        <v>3929</v>
      </c>
      <c r="C134" t="e">
        <f>VLOOKUP(A134,$L$2:$L$236,1,FALSE)</f>
        <v>#N/A</v>
      </c>
      <c r="D134" t="str">
        <f>VLOOKUP(A134,$G$2:$H$4931,2,FALSE)</f>
        <v>6at5</v>
      </c>
      <c r="E134">
        <f t="shared" si="2"/>
        <v>1</v>
      </c>
      <c r="G134" t="s">
        <v>4186</v>
      </c>
      <c r="H134" t="s">
        <v>3930</v>
      </c>
      <c r="L134" t="s">
        <v>4187</v>
      </c>
    </row>
    <row r="135" hidden="1" spans="1:12">
      <c r="A135" t="s">
        <v>4188</v>
      </c>
      <c r="B135" t="s">
        <v>3929</v>
      </c>
      <c r="C135" t="e">
        <f>VLOOKUP(A135,$L$2:$L$236,1,FALSE)</f>
        <v>#N/A</v>
      </c>
      <c r="D135" t="str">
        <f>VLOOKUP(A135,$G$2:$H$4931,2,FALSE)</f>
        <v>6at5</v>
      </c>
      <c r="E135">
        <f t="shared" si="2"/>
        <v>1</v>
      </c>
      <c r="G135" t="s">
        <v>4188</v>
      </c>
      <c r="H135" t="s">
        <v>3930</v>
      </c>
      <c r="L135" t="s">
        <v>4189</v>
      </c>
    </row>
    <row r="136" hidden="1" spans="1:12">
      <c r="A136" t="s">
        <v>4190</v>
      </c>
      <c r="B136" t="s">
        <v>3929</v>
      </c>
      <c r="C136" t="e">
        <f>VLOOKUP(A136,$L$2:$L$236,1,FALSE)</f>
        <v>#N/A</v>
      </c>
      <c r="D136" t="str">
        <f>VLOOKUP(A136,$G$2:$H$4931,2,FALSE)</f>
        <v>6at5</v>
      </c>
      <c r="E136">
        <f t="shared" si="2"/>
        <v>1</v>
      </c>
      <c r="G136" t="s">
        <v>4190</v>
      </c>
      <c r="H136" t="s">
        <v>3930</v>
      </c>
      <c r="L136" t="s">
        <v>4191</v>
      </c>
    </row>
    <row r="137" hidden="1" spans="1:12">
      <c r="A137" t="s">
        <v>4192</v>
      </c>
      <c r="B137" t="s">
        <v>3929</v>
      </c>
      <c r="C137" t="e">
        <f>VLOOKUP(A137,$L$2:$L$236,1,FALSE)</f>
        <v>#N/A</v>
      </c>
      <c r="D137" t="str">
        <f>VLOOKUP(A137,$G$2:$H$4931,2,FALSE)</f>
        <v>6at5</v>
      </c>
      <c r="E137">
        <f t="shared" si="2"/>
        <v>1</v>
      </c>
      <c r="G137" t="s">
        <v>4192</v>
      </c>
      <c r="H137" t="s">
        <v>3930</v>
      </c>
      <c r="L137" t="s">
        <v>4193</v>
      </c>
    </row>
    <row r="138" hidden="1" spans="1:12">
      <c r="A138" t="s">
        <v>4194</v>
      </c>
      <c r="B138" t="s">
        <v>3929</v>
      </c>
      <c r="C138" t="e">
        <f>VLOOKUP(A138,$L$2:$L$236,1,FALSE)</f>
        <v>#N/A</v>
      </c>
      <c r="D138" t="str">
        <f>VLOOKUP(A138,$G$2:$H$4931,2,FALSE)</f>
        <v>6at5</v>
      </c>
      <c r="E138">
        <f t="shared" si="2"/>
        <v>1</v>
      </c>
      <c r="G138" t="s">
        <v>4194</v>
      </c>
      <c r="H138" t="s">
        <v>3930</v>
      </c>
      <c r="L138" t="s">
        <v>4195</v>
      </c>
    </row>
    <row r="139" hidden="1" spans="1:12">
      <c r="A139" t="s">
        <v>4196</v>
      </c>
      <c r="B139" t="s">
        <v>3929</v>
      </c>
      <c r="C139" t="e">
        <f>VLOOKUP(A139,$L$2:$L$236,1,FALSE)</f>
        <v>#N/A</v>
      </c>
      <c r="D139" t="str">
        <f>VLOOKUP(A139,$G$2:$H$4931,2,FALSE)</f>
        <v>6at5</v>
      </c>
      <c r="E139">
        <f t="shared" si="2"/>
        <v>1</v>
      </c>
      <c r="G139" t="s">
        <v>4196</v>
      </c>
      <c r="H139" t="s">
        <v>3930</v>
      </c>
      <c r="L139" t="s">
        <v>4197</v>
      </c>
    </row>
    <row r="140" hidden="1" spans="1:12">
      <c r="A140" t="s">
        <v>4198</v>
      </c>
      <c r="B140" t="s">
        <v>3929</v>
      </c>
      <c r="C140" t="e">
        <f>VLOOKUP(A140,$L$2:$L$236,1,FALSE)</f>
        <v>#N/A</v>
      </c>
      <c r="D140" t="str">
        <f>VLOOKUP(A140,$G$2:$H$4931,2,FALSE)</f>
        <v>6at5</v>
      </c>
      <c r="E140">
        <f t="shared" si="2"/>
        <v>1</v>
      </c>
      <c r="G140" t="s">
        <v>4198</v>
      </c>
      <c r="H140" t="s">
        <v>3930</v>
      </c>
      <c r="L140" t="s">
        <v>4199</v>
      </c>
    </row>
    <row r="141" hidden="1" spans="1:12">
      <c r="A141" t="s">
        <v>4200</v>
      </c>
      <c r="B141" t="s">
        <v>3929</v>
      </c>
      <c r="C141" t="e">
        <f>VLOOKUP(A141,$L$2:$L$236,1,FALSE)</f>
        <v>#N/A</v>
      </c>
      <c r="D141" t="str">
        <f>VLOOKUP(A141,$G$2:$H$4931,2,FALSE)</f>
        <v>6at5</v>
      </c>
      <c r="E141">
        <f t="shared" si="2"/>
        <v>1</v>
      </c>
      <c r="G141" t="s">
        <v>4200</v>
      </c>
      <c r="H141" t="s">
        <v>3930</v>
      </c>
      <c r="L141" t="s">
        <v>4201</v>
      </c>
    </row>
    <row r="142" hidden="1" spans="1:12">
      <c r="A142" t="s">
        <v>4202</v>
      </c>
      <c r="B142" t="s">
        <v>3929</v>
      </c>
      <c r="C142" t="e">
        <f>VLOOKUP(A142,$L$2:$L$236,1,FALSE)</f>
        <v>#N/A</v>
      </c>
      <c r="D142" t="str">
        <f>VLOOKUP(A142,$G$2:$H$4931,2,FALSE)</f>
        <v>4u1s</v>
      </c>
      <c r="E142">
        <f t="shared" si="2"/>
        <v>0</v>
      </c>
      <c r="G142" t="s">
        <v>4202</v>
      </c>
      <c r="H142" t="s">
        <v>4016</v>
      </c>
      <c r="L142" t="s">
        <v>4203</v>
      </c>
    </row>
    <row r="143" hidden="1" spans="1:12">
      <c r="A143" t="s">
        <v>4204</v>
      </c>
      <c r="B143" t="s">
        <v>3929</v>
      </c>
      <c r="C143" t="e">
        <f>VLOOKUP(A143,$L$2:$L$236,1,FALSE)</f>
        <v>#N/A</v>
      </c>
      <c r="D143" t="str">
        <f>VLOOKUP(A143,$G$2:$H$4931,2,FALSE)</f>
        <v>6at5</v>
      </c>
      <c r="E143">
        <f t="shared" si="2"/>
        <v>1</v>
      </c>
      <c r="G143" t="s">
        <v>4204</v>
      </c>
      <c r="H143" t="s">
        <v>3930</v>
      </c>
      <c r="L143" t="s">
        <v>4205</v>
      </c>
    </row>
    <row r="144" hidden="1" spans="1:12">
      <c r="A144" t="s">
        <v>4206</v>
      </c>
      <c r="B144" t="s">
        <v>3929</v>
      </c>
      <c r="C144" t="e">
        <f>VLOOKUP(A144,$L$2:$L$236,1,FALSE)</f>
        <v>#N/A</v>
      </c>
      <c r="D144" t="str">
        <f>VLOOKUP(A144,$G$2:$H$4931,2,FALSE)</f>
        <v>6at5</v>
      </c>
      <c r="E144">
        <f t="shared" si="2"/>
        <v>1</v>
      </c>
      <c r="G144" t="s">
        <v>4206</v>
      </c>
      <c r="H144" t="s">
        <v>3930</v>
      </c>
      <c r="L144" t="s">
        <v>4207</v>
      </c>
    </row>
    <row r="145" hidden="1" spans="1:12">
      <c r="A145" t="s">
        <v>4208</v>
      </c>
      <c r="B145" t="s">
        <v>3929</v>
      </c>
      <c r="C145" t="e">
        <f>VLOOKUP(A145,$L$2:$L$236,1,FALSE)</f>
        <v>#N/A</v>
      </c>
      <c r="D145" t="str">
        <f>VLOOKUP(A145,$G$2:$H$4931,2,FALSE)</f>
        <v>6at5</v>
      </c>
      <c r="E145">
        <f t="shared" si="2"/>
        <v>1</v>
      </c>
      <c r="G145" t="s">
        <v>4208</v>
      </c>
      <c r="H145" t="s">
        <v>3930</v>
      </c>
      <c r="L145" t="s">
        <v>4209</v>
      </c>
    </row>
    <row r="146" hidden="1" spans="1:12">
      <c r="A146" t="s">
        <v>4210</v>
      </c>
      <c r="B146" t="s">
        <v>3929</v>
      </c>
      <c r="C146" t="e">
        <f>VLOOKUP(A146,$L$2:$L$236,1,FALSE)</f>
        <v>#N/A</v>
      </c>
      <c r="D146" t="str">
        <f>VLOOKUP(A146,$G$2:$H$4931,2,FALSE)</f>
        <v>6at5</v>
      </c>
      <c r="E146">
        <f t="shared" si="2"/>
        <v>1</v>
      </c>
      <c r="G146" t="s">
        <v>4210</v>
      </c>
      <c r="H146" t="s">
        <v>3930</v>
      </c>
      <c r="L146" t="s">
        <v>4211</v>
      </c>
    </row>
    <row r="147" hidden="1" spans="1:12">
      <c r="A147" t="s">
        <v>4212</v>
      </c>
      <c r="B147" t="s">
        <v>3929</v>
      </c>
      <c r="C147" t="e">
        <f>VLOOKUP(A147,$L$2:$L$236,1,FALSE)</f>
        <v>#N/A</v>
      </c>
      <c r="D147" t="str">
        <f>VLOOKUP(A147,$G$2:$H$4931,2,FALSE)</f>
        <v>6at5</v>
      </c>
      <c r="E147">
        <f t="shared" si="2"/>
        <v>1</v>
      </c>
      <c r="G147" t="s">
        <v>4212</v>
      </c>
      <c r="H147" t="s">
        <v>3930</v>
      </c>
      <c r="L147" t="s">
        <v>4213</v>
      </c>
    </row>
    <row r="148" hidden="1" spans="1:12">
      <c r="A148" t="s">
        <v>4214</v>
      </c>
      <c r="B148" t="s">
        <v>3929</v>
      </c>
      <c r="C148" t="e">
        <f>VLOOKUP(A148,$L$2:$L$236,1,FALSE)</f>
        <v>#N/A</v>
      </c>
      <c r="D148" t="str">
        <f>VLOOKUP(A148,$G$2:$H$4931,2,FALSE)</f>
        <v>6at5</v>
      </c>
      <c r="E148">
        <f t="shared" si="2"/>
        <v>1</v>
      </c>
      <c r="G148" t="s">
        <v>4214</v>
      </c>
      <c r="H148" t="s">
        <v>3930</v>
      </c>
      <c r="L148" t="s">
        <v>4215</v>
      </c>
    </row>
    <row r="149" hidden="1" spans="1:12">
      <c r="A149" t="s">
        <v>4216</v>
      </c>
      <c r="B149" t="s">
        <v>3929</v>
      </c>
      <c r="C149" t="e">
        <f>VLOOKUP(A149,$L$2:$L$236,1,FALSE)</f>
        <v>#N/A</v>
      </c>
      <c r="D149" t="str">
        <f>VLOOKUP(A149,$G$2:$H$4931,2,FALSE)</f>
        <v>6at5</v>
      </c>
      <c r="E149">
        <f t="shared" si="2"/>
        <v>1</v>
      </c>
      <c r="G149" t="s">
        <v>4216</v>
      </c>
      <c r="H149" t="s">
        <v>3930</v>
      </c>
      <c r="L149" t="s">
        <v>4217</v>
      </c>
    </row>
    <row r="150" hidden="1" spans="1:12">
      <c r="A150" t="s">
        <v>4218</v>
      </c>
      <c r="B150" t="s">
        <v>3929</v>
      </c>
      <c r="C150" t="e">
        <f>VLOOKUP(A150,$L$2:$L$236,1,FALSE)</f>
        <v>#N/A</v>
      </c>
      <c r="D150" t="str">
        <f>VLOOKUP(A150,$G$2:$H$4931,2,FALSE)</f>
        <v>6at5</v>
      </c>
      <c r="E150">
        <f t="shared" si="2"/>
        <v>1</v>
      </c>
      <c r="G150" t="s">
        <v>4218</v>
      </c>
      <c r="H150" t="s">
        <v>3930</v>
      </c>
      <c r="L150" t="s">
        <v>4219</v>
      </c>
    </row>
    <row r="151" hidden="1" spans="1:12">
      <c r="A151" t="s">
        <v>4220</v>
      </c>
      <c r="B151" t="s">
        <v>3929</v>
      </c>
      <c r="C151" t="e">
        <f>VLOOKUP(A151,$L$2:$L$236,1,FALSE)</f>
        <v>#N/A</v>
      </c>
      <c r="D151" t="str">
        <f>VLOOKUP(A151,$G$2:$H$4931,2,FALSE)</f>
        <v>6at5</v>
      </c>
      <c r="E151">
        <f t="shared" si="2"/>
        <v>1</v>
      </c>
      <c r="G151" t="s">
        <v>4220</v>
      </c>
      <c r="H151" t="s">
        <v>3930</v>
      </c>
      <c r="L151" t="s">
        <v>4221</v>
      </c>
    </row>
    <row r="152" hidden="1" spans="1:12">
      <c r="A152" t="s">
        <v>4222</v>
      </c>
      <c r="B152" t="s">
        <v>3929</v>
      </c>
      <c r="C152" t="e">
        <f>VLOOKUP(A152,$L$2:$L$236,1,FALSE)</f>
        <v>#N/A</v>
      </c>
      <c r="D152" t="str">
        <f>VLOOKUP(A152,$G$2:$H$4931,2,FALSE)</f>
        <v>6at5</v>
      </c>
      <c r="E152">
        <f t="shared" si="2"/>
        <v>1</v>
      </c>
      <c r="G152" t="s">
        <v>4222</v>
      </c>
      <c r="H152" t="s">
        <v>3930</v>
      </c>
      <c r="L152" t="s">
        <v>4223</v>
      </c>
    </row>
    <row r="153" hidden="1" spans="1:12">
      <c r="A153" t="s">
        <v>4224</v>
      </c>
      <c r="B153" t="s">
        <v>3929</v>
      </c>
      <c r="C153" t="e">
        <f>VLOOKUP(A153,$L$2:$L$236,1,FALSE)</f>
        <v>#N/A</v>
      </c>
      <c r="D153" t="str">
        <f>VLOOKUP(A153,$G$2:$H$4931,2,FALSE)</f>
        <v>6at5</v>
      </c>
      <c r="E153">
        <f t="shared" si="2"/>
        <v>1</v>
      </c>
      <c r="G153" t="s">
        <v>4224</v>
      </c>
      <c r="H153" t="s">
        <v>3930</v>
      </c>
      <c r="L153" t="s">
        <v>4225</v>
      </c>
    </row>
    <row r="154" hidden="1" spans="1:12">
      <c r="A154" t="s">
        <v>4226</v>
      </c>
      <c r="B154" t="s">
        <v>3929</v>
      </c>
      <c r="C154" t="e">
        <f>VLOOKUP(A154,$L$2:$L$236,1,FALSE)</f>
        <v>#N/A</v>
      </c>
      <c r="D154" t="str">
        <f>VLOOKUP(A154,$G$2:$H$4931,2,FALSE)</f>
        <v>6at5</v>
      </c>
      <c r="E154">
        <f t="shared" si="2"/>
        <v>1</v>
      </c>
      <c r="G154" t="s">
        <v>4226</v>
      </c>
      <c r="H154" t="s">
        <v>3930</v>
      </c>
      <c r="L154" t="s">
        <v>4227</v>
      </c>
    </row>
    <row r="155" hidden="1" spans="1:12">
      <c r="A155" t="s">
        <v>4228</v>
      </c>
      <c r="B155" t="s">
        <v>3929</v>
      </c>
      <c r="C155" t="e">
        <f>VLOOKUP(A155,$L$2:$L$236,1,FALSE)</f>
        <v>#N/A</v>
      </c>
      <c r="D155" t="str">
        <f>VLOOKUP(A155,$G$2:$H$4931,2,FALSE)</f>
        <v>6at5</v>
      </c>
      <c r="E155">
        <f t="shared" si="2"/>
        <v>1</v>
      </c>
      <c r="G155" t="s">
        <v>4228</v>
      </c>
      <c r="H155" t="s">
        <v>3930</v>
      </c>
      <c r="L155" t="s">
        <v>4229</v>
      </c>
    </row>
    <row r="156" hidden="1" spans="1:12">
      <c r="A156" t="s">
        <v>4230</v>
      </c>
      <c r="B156" t="s">
        <v>3929</v>
      </c>
      <c r="C156" t="e">
        <f>VLOOKUP(A156,$L$2:$L$236,1,FALSE)</f>
        <v>#N/A</v>
      </c>
      <c r="D156" t="str">
        <f>VLOOKUP(A156,$G$2:$H$4931,2,FALSE)</f>
        <v>6at5</v>
      </c>
      <c r="E156">
        <f t="shared" si="2"/>
        <v>1</v>
      </c>
      <c r="G156" t="s">
        <v>4230</v>
      </c>
      <c r="H156" t="s">
        <v>3930</v>
      </c>
      <c r="L156" t="s">
        <v>4231</v>
      </c>
    </row>
    <row r="157" hidden="1" spans="1:12">
      <c r="A157" t="s">
        <v>4232</v>
      </c>
      <c r="B157" t="s">
        <v>3929</v>
      </c>
      <c r="C157" t="e">
        <f>VLOOKUP(A157,$L$2:$L$236,1,FALSE)</f>
        <v>#N/A</v>
      </c>
      <c r="D157" t="str">
        <f>VLOOKUP(A157,$G$2:$H$4931,2,FALSE)</f>
        <v>6at5</v>
      </c>
      <c r="E157">
        <f t="shared" si="2"/>
        <v>1</v>
      </c>
      <c r="G157" t="s">
        <v>4232</v>
      </c>
      <c r="H157" t="s">
        <v>3930</v>
      </c>
      <c r="L157" t="s">
        <v>4233</v>
      </c>
    </row>
    <row r="158" hidden="1" spans="1:12">
      <c r="A158" t="s">
        <v>4234</v>
      </c>
      <c r="B158" t="s">
        <v>3929</v>
      </c>
      <c r="C158" t="e">
        <f>VLOOKUP(A158,$L$2:$L$236,1,FALSE)</f>
        <v>#N/A</v>
      </c>
      <c r="D158" t="str">
        <f>VLOOKUP(A158,$G$2:$H$4931,2,FALSE)</f>
        <v>6at5</v>
      </c>
      <c r="E158">
        <f t="shared" si="2"/>
        <v>1</v>
      </c>
      <c r="G158" t="s">
        <v>4234</v>
      </c>
      <c r="H158" t="s">
        <v>3930</v>
      </c>
      <c r="L158" t="s">
        <v>4235</v>
      </c>
    </row>
    <row r="159" hidden="1" spans="1:12">
      <c r="A159" t="s">
        <v>4236</v>
      </c>
      <c r="B159" t="s">
        <v>3929</v>
      </c>
      <c r="C159" t="e">
        <f>VLOOKUP(A159,$L$2:$L$236,1,FALSE)</f>
        <v>#N/A</v>
      </c>
      <c r="D159" t="str">
        <f>VLOOKUP(A159,$G$2:$H$4931,2,FALSE)</f>
        <v>6at5</v>
      </c>
      <c r="E159">
        <f t="shared" si="2"/>
        <v>1</v>
      </c>
      <c r="G159" t="s">
        <v>4236</v>
      </c>
      <c r="H159" t="s">
        <v>3930</v>
      </c>
      <c r="L159" t="s">
        <v>4237</v>
      </c>
    </row>
    <row r="160" hidden="1" spans="1:12">
      <c r="A160" t="s">
        <v>4238</v>
      </c>
      <c r="B160" t="s">
        <v>3929</v>
      </c>
      <c r="C160" t="e">
        <f>VLOOKUP(A160,$L$2:$L$236,1,FALSE)</f>
        <v>#N/A</v>
      </c>
      <c r="D160" t="str">
        <f>VLOOKUP(A160,$G$2:$H$4931,2,FALSE)</f>
        <v>6at5</v>
      </c>
      <c r="E160">
        <f t="shared" si="2"/>
        <v>1</v>
      </c>
      <c r="G160" t="s">
        <v>4238</v>
      </c>
      <c r="H160" t="s">
        <v>3930</v>
      </c>
      <c r="L160" t="s">
        <v>4239</v>
      </c>
    </row>
    <row r="161" hidden="1" spans="1:12">
      <c r="A161" t="s">
        <v>4240</v>
      </c>
      <c r="B161" t="s">
        <v>3929</v>
      </c>
      <c r="C161" t="e">
        <f>VLOOKUP(A161,$L$2:$L$236,1,FALSE)</f>
        <v>#N/A</v>
      </c>
      <c r="D161" t="str">
        <f>VLOOKUP(A161,$G$2:$H$4931,2,FALSE)</f>
        <v>6at5</v>
      </c>
      <c r="E161">
        <f t="shared" si="2"/>
        <v>1</v>
      </c>
      <c r="G161" t="s">
        <v>4240</v>
      </c>
      <c r="H161" t="s">
        <v>3930</v>
      </c>
      <c r="L161" t="s">
        <v>4241</v>
      </c>
    </row>
    <row r="162" hidden="1" spans="1:12">
      <c r="A162" t="s">
        <v>4242</v>
      </c>
      <c r="B162" t="s">
        <v>3929</v>
      </c>
      <c r="C162" t="e">
        <f>VLOOKUP(A162,$L$2:$L$236,1,FALSE)</f>
        <v>#N/A</v>
      </c>
      <c r="D162" t="str">
        <f>VLOOKUP(A162,$G$2:$H$4931,2,FALSE)</f>
        <v>6at5</v>
      </c>
      <c r="E162">
        <f t="shared" si="2"/>
        <v>1</v>
      </c>
      <c r="G162" t="s">
        <v>4242</v>
      </c>
      <c r="H162" t="s">
        <v>3930</v>
      </c>
      <c r="L162" t="s">
        <v>4243</v>
      </c>
    </row>
    <row r="163" hidden="1" spans="1:12">
      <c r="A163" t="s">
        <v>4244</v>
      </c>
      <c r="B163" t="s">
        <v>3929</v>
      </c>
      <c r="C163" t="e">
        <f>VLOOKUP(A163,$L$2:$L$236,1,FALSE)</f>
        <v>#N/A</v>
      </c>
      <c r="D163" t="str">
        <f>VLOOKUP(A163,$G$2:$H$4931,2,FALSE)</f>
        <v>6at5</v>
      </c>
      <c r="E163">
        <f t="shared" si="2"/>
        <v>1</v>
      </c>
      <c r="G163" t="s">
        <v>4244</v>
      </c>
      <c r="H163" t="s">
        <v>3930</v>
      </c>
      <c r="L163" t="s">
        <v>4245</v>
      </c>
    </row>
    <row r="164" hidden="1" spans="1:12">
      <c r="A164" t="s">
        <v>4246</v>
      </c>
      <c r="B164" t="s">
        <v>3929</v>
      </c>
      <c r="C164" t="e">
        <f>VLOOKUP(A164,$L$2:$L$236,1,FALSE)</f>
        <v>#N/A</v>
      </c>
      <c r="D164" t="str">
        <f>VLOOKUP(A164,$G$2:$H$4931,2,FALSE)</f>
        <v>6at5</v>
      </c>
      <c r="E164">
        <f t="shared" si="2"/>
        <v>1</v>
      </c>
      <c r="G164" t="s">
        <v>4246</v>
      </c>
      <c r="H164" t="s">
        <v>3930</v>
      </c>
      <c r="L164" t="s">
        <v>4247</v>
      </c>
    </row>
    <row r="165" hidden="1" spans="1:12">
      <c r="A165" t="s">
        <v>4248</v>
      </c>
      <c r="B165" t="s">
        <v>3929</v>
      </c>
      <c r="C165" t="e">
        <f>VLOOKUP(A165,$L$2:$L$236,1,FALSE)</f>
        <v>#N/A</v>
      </c>
      <c r="D165" t="str">
        <f>VLOOKUP(A165,$G$2:$H$4931,2,FALSE)</f>
        <v>6at5</v>
      </c>
      <c r="E165">
        <f t="shared" si="2"/>
        <v>1</v>
      </c>
      <c r="G165" t="s">
        <v>4248</v>
      </c>
      <c r="H165" t="s">
        <v>3930</v>
      </c>
      <c r="L165" t="s">
        <v>4249</v>
      </c>
    </row>
    <row r="166" hidden="1" spans="1:12">
      <c r="A166" t="s">
        <v>4250</v>
      </c>
      <c r="B166" t="s">
        <v>3929</v>
      </c>
      <c r="C166" t="e">
        <f>VLOOKUP(A166,$L$2:$L$236,1,FALSE)</f>
        <v>#N/A</v>
      </c>
      <c r="D166" t="str">
        <f>VLOOKUP(A166,$G$2:$H$4931,2,FALSE)</f>
        <v>6at5</v>
      </c>
      <c r="E166">
        <f t="shared" si="2"/>
        <v>1</v>
      </c>
      <c r="G166" t="s">
        <v>4250</v>
      </c>
      <c r="H166" t="s">
        <v>3930</v>
      </c>
      <c r="L166" t="s">
        <v>4251</v>
      </c>
    </row>
    <row r="167" hidden="1" spans="1:12">
      <c r="A167" t="s">
        <v>4252</v>
      </c>
      <c r="B167" t="s">
        <v>3929</v>
      </c>
      <c r="C167" t="e">
        <f>VLOOKUP(A167,$L$2:$L$236,1,FALSE)</f>
        <v>#N/A</v>
      </c>
      <c r="D167" t="str">
        <f>VLOOKUP(A167,$G$2:$H$4931,2,FALSE)</f>
        <v>6at5</v>
      </c>
      <c r="E167">
        <f t="shared" si="2"/>
        <v>1</v>
      </c>
      <c r="G167" t="s">
        <v>4252</v>
      </c>
      <c r="H167" t="s">
        <v>3930</v>
      </c>
      <c r="L167" t="s">
        <v>4253</v>
      </c>
    </row>
    <row r="168" hidden="1" spans="1:12">
      <c r="A168" t="s">
        <v>4254</v>
      </c>
      <c r="B168" t="s">
        <v>3929</v>
      </c>
      <c r="C168" t="e">
        <f>VLOOKUP(A168,$L$2:$L$236,1,FALSE)</f>
        <v>#N/A</v>
      </c>
      <c r="D168" t="str">
        <f>VLOOKUP(A168,$G$2:$H$4931,2,FALSE)</f>
        <v>6at5</v>
      </c>
      <c r="E168">
        <f t="shared" si="2"/>
        <v>1</v>
      </c>
      <c r="G168" t="s">
        <v>4254</v>
      </c>
      <c r="H168" t="s">
        <v>3930</v>
      </c>
      <c r="L168" t="s">
        <v>4255</v>
      </c>
    </row>
    <row r="169" hidden="1" spans="1:12">
      <c r="A169" t="s">
        <v>4256</v>
      </c>
      <c r="B169" t="s">
        <v>3929</v>
      </c>
      <c r="C169" t="e">
        <f>VLOOKUP(A169,$L$2:$L$236,1,FALSE)</f>
        <v>#N/A</v>
      </c>
      <c r="D169" t="str">
        <f>VLOOKUP(A169,$G$2:$H$4931,2,FALSE)</f>
        <v>6at5</v>
      </c>
      <c r="E169">
        <f t="shared" si="2"/>
        <v>1</v>
      </c>
      <c r="G169" t="s">
        <v>4256</v>
      </c>
      <c r="H169" t="s">
        <v>3930</v>
      </c>
      <c r="L169" t="s">
        <v>4257</v>
      </c>
    </row>
    <row r="170" hidden="1" spans="1:12">
      <c r="A170" t="s">
        <v>4258</v>
      </c>
      <c r="B170" t="s">
        <v>3929</v>
      </c>
      <c r="C170" t="e">
        <f>VLOOKUP(A170,$L$2:$L$236,1,FALSE)</f>
        <v>#N/A</v>
      </c>
      <c r="D170" t="str">
        <f>VLOOKUP(A170,$G$2:$H$4931,2,FALSE)</f>
        <v>6at5</v>
      </c>
      <c r="E170">
        <f t="shared" si="2"/>
        <v>1</v>
      </c>
      <c r="G170" t="s">
        <v>4258</v>
      </c>
      <c r="H170" t="s">
        <v>3930</v>
      </c>
      <c r="L170" t="s">
        <v>4259</v>
      </c>
    </row>
    <row r="171" hidden="1" spans="1:12">
      <c r="A171" t="s">
        <v>4260</v>
      </c>
      <c r="B171" t="s">
        <v>3929</v>
      </c>
      <c r="C171" t="e">
        <f>VLOOKUP(A171,$L$2:$L$236,1,FALSE)</f>
        <v>#N/A</v>
      </c>
      <c r="D171" t="str">
        <f>VLOOKUP(A171,$G$2:$H$4931,2,FALSE)</f>
        <v>6at5</v>
      </c>
      <c r="E171">
        <f t="shared" si="2"/>
        <v>1</v>
      </c>
      <c r="G171" t="s">
        <v>4260</v>
      </c>
      <c r="H171" t="s">
        <v>3930</v>
      </c>
      <c r="L171" t="s">
        <v>4261</v>
      </c>
    </row>
    <row r="172" hidden="1" spans="1:12">
      <c r="A172" t="s">
        <v>4262</v>
      </c>
      <c r="B172" t="s">
        <v>3929</v>
      </c>
      <c r="C172" t="e">
        <f>VLOOKUP(A172,$L$2:$L$236,1,FALSE)</f>
        <v>#N/A</v>
      </c>
      <c r="D172" t="str">
        <f>VLOOKUP(A172,$G$2:$H$4931,2,FALSE)</f>
        <v>6at5</v>
      </c>
      <c r="E172">
        <f t="shared" si="2"/>
        <v>1</v>
      </c>
      <c r="G172" t="s">
        <v>4262</v>
      </c>
      <c r="H172" t="s">
        <v>3930</v>
      </c>
      <c r="L172" t="s">
        <v>4263</v>
      </c>
    </row>
    <row r="173" hidden="1" spans="1:12">
      <c r="A173" t="s">
        <v>4264</v>
      </c>
      <c r="B173" t="s">
        <v>3929</v>
      </c>
      <c r="C173" t="e">
        <f>VLOOKUP(A173,$L$2:$L$236,1,FALSE)</f>
        <v>#N/A</v>
      </c>
      <c r="D173" t="str">
        <f>VLOOKUP(A173,$G$2:$H$4931,2,FALSE)</f>
        <v>6at5</v>
      </c>
      <c r="E173">
        <f t="shared" si="2"/>
        <v>1</v>
      </c>
      <c r="G173" t="s">
        <v>4264</v>
      </c>
      <c r="H173" t="s">
        <v>3930</v>
      </c>
      <c r="L173" t="s">
        <v>4265</v>
      </c>
    </row>
    <row r="174" hidden="1" spans="1:12">
      <c r="A174" t="s">
        <v>4266</v>
      </c>
      <c r="B174" t="s">
        <v>3929</v>
      </c>
      <c r="C174" t="e">
        <f>VLOOKUP(A174,$L$2:$L$236,1,FALSE)</f>
        <v>#N/A</v>
      </c>
      <c r="D174" t="str">
        <f>VLOOKUP(A174,$G$2:$H$4931,2,FALSE)</f>
        <v>6at5</v>
      </c>
      <c r="E174">
        <f t="shared" si="2"/>
        <v>1</v>
      </c>
      <c r="G174" t="s">
        <v>4266</v>
      </c>
      <c r="H174" t="s">
        <v>3930</v>
      </c>
      <c r="L174" t="s">
        <v>4267</v>
      </c>
    </row>
    <row r="175" hidden="1" spans="1:12">
      <c r="A175" t="s">
        <v>4268</v>
      </c>
      <c r="B175" t="s">
        <v>3929</v>
      </c>
      <c r="C175" t="e">
        <f>VLOOKUP(A175,$L$2:$L$236,1,FALSE)</f>
        <v>#N/A</v>
      </c>
      <c r="D175" t="str">
        <f>VLOOKUP(A175,$G$2:$H$4931,2,FALSE)</f>
        <v>6at5</v>
      </c>
      <c r="E175">
        <f t="shared" si="2"/>
        <v>1</v>
      </c>
      <c r="G175" t="s">
        <v>4268</v>
      </c>
      <c r="H175" t="s">
        <v>3930</v>
      </c>
      <c r="L175" t="s">
        <v>4269</v>
      </c>
    </row>
    <row r="176" hidden="1" spans="1:12">
      <c r="A176" t="s">
        <v>4270</v>
      </c>
      <c r="B176" t="s">
        <v>3929</v>
      </c>
      <c r="C176" t="e">
        <f>VLOOKUP(A176,$L$2:$L$236,1,FALSE)</f>
        <v>#N/A</v>
      </c>
      <c r="D176" t="str">
        <f>VLOOKUP(A176,$G$2:$H$4931,2,FALSE)</f>
        <v>6at5</v>
      </c>
      <c r="E176">
        <f t="shared" si="2"/>
        <v>1</v>
      </c>
      <c r="G176" t="s">
        <v>4270</v>
      </c>
      <c r="H176" t="s">
        <v>3930</v>
      </c>
      <c r="L176" t="s">
        <v>4271</v>
      </c>
    </row>
    <row r="177" hidden="1" spans="1:12">
      <c r="A177" t="s">
        <v>4272</v>
      </c>
      <c r="B177" t="s">
        <v>3929</v>
      </c>
      <c r="C177" t="e">
        <f>VLOOKUP(A177,$L$2:$L$236,1,FALSE)</f>
        <v>#N/A</v>
      </c>
      <c r="D177" t="str">
        <f>VLOOKUP(A177,$G$2:$H$4931,2,FALSE)</f>
        <v>6at5</v>
      </c>
      <c r="E177">
        <f t="shared" si="2"/>
        <v>1</v>
      </c>
      <c r="G177" t="s">
        <v>4272</v>
      </c>
      <c r="H177" t="s">
        <v>3930</v>
      </c>
      <c r="L177" t="s">
        <v>4273</v>
      </c>
    </row>
    <row r="178" hidden="1" spans="1:12">
      <c r="A178" t="s">
        <v>4274</v>
      </c>
      <c r="B178" t="s">
        <v>3929</v>
      </c>
      <c r="C178" t="e">
        <f>VLOOKUP(A178,$L$2:$L$236,1,FALSE)</f>
        <v>#N/A</v>
      </c>
      <c r="D178" t="str">
        <f>VLOOKUP(A178,$G$2:$H$4931,2,FALSE)</f>
        <v>6at5</v>
      </c>
      <c r="E178">
        <f t="shared" si="2"/>
        <v>1</v>
      </c>
      <c r="G178" t="s">
        <v>4274</v>
      </c>
      <c r="H178" t="s">
        <v>3930</v>
      </c>
      <c r="L178" t="s">
        <v>4275</v>
      </c>
    </row>
    <row r="179" hidden="1" spans="1:12">
      <c r="A179" t="s">
        <v>4276</v>
      </c>
      <c r="B179" t="s">
        <v>3929</v>
      </c>
      <c r="C179" t="e">
        <f>VLOOKUP(A179,$L$2:$L$236,1,FALSE)</f>
        <v>#N/A</v>
      </c>
      <c r="D179" t="str">
        <f>VLOOKUP(A179,$G$2:$H$4931,2,FALSE)</f>
        <v>6at5</v>
      </c>
      <c r="E179">
        <f t="shared" si="2"/>
        <v>1</v>
      </c>
      <c r="G179" t="s">
        <v>4276</v>
      </c>
      <c r="H179" t="s">
        <v>3930</v>
      </c>
      <c r="L179" t="s">
        <v>4277</v>
      </c>
    </row>
    <row r="180" hidden="1" spans="1:12">
      <c r="A180" t="s">
        <v>4278</v>
      </c>
      <c r="B180" t="s">
        <v>3929</v>
      </c>
      <c r="C180" t="e">
        <f>VLOOKUP(A180,$L$2:$L$236,1,FALSE)</f>
        <v>#N/A</v>
      </c>
      <c r="D180" t="str">
        <f>VLOOKUP(A180,$G$2:$H$4931,2,FALSE)</f>
        <v>6at5</v>
      </c>
      <c r="E180">
        <f t="shared" si="2"/>
        <v>1</v>
      </c>
      <c r="G180" t="s">
        <v>4278</v>
      </c>
      <c r="H180" t="s">
        <v>3930</v>
      </c>
      <c r="L180" t="s">
        <v>4279</v>
      </c>
    </row>
    <row r="181" hidden="1" spans="1:12">
      <c r="A181" t="s">
        <v>4280</v>
      </c>
      <c r="B181" t="s">
        <v>3929</v>
      </c>
      <c r="C181" t="e">
        <f>VLOOKUP(A181,$L$2:$L$236,1,FALSE)</f>
        <v>#N/A</v>
      </c>
      <c r="D181" t="str">
        <f>VLOOKUP(A181,$G$2:$H$4931,2,FALSE)</f>
        <v>6at5</v>
      </c>
      <c r="E181">
        <f t="shared" si="2"/>
        <v>1</v>
      </c>
      <c r="G181" t="s">
        <v>4280</v>
      </c>
      <c r="H181" t="s">
        <v>3930</v>
      </c>
      <c r="L181" t="s">
        <v>4281</v>
      </c>
    </row>
    <row r="182" hidden="1" spans="1:12">
      <c r="A182" t="s">
        <v>4282</v>
      </c>
      <c r="B182" t="s">
        <v>3929</v>
      </c>
      <c r="C182" t="e">
        <f>VLOOKUP(A182,$L$2:$L$236,1,FALSE)</f>
        <v>#N/A</v>
      </c>
      <c r="D182" t="str">
        <f>VLOOKUP(A182,$G$2:$H$4931,2,FALSE)</f>
        <v>6at5</v>
      </c>
      <c r="E182">
        <f t="shared" si="2"/>
        <v>1</v>
      </c>
      <c r="G182" t="s">
        <v>4282</v>
      </c>
      <c r="H182" t="s">
        <v>3930</v>
      </c>
      <c r="L182" t="s">
        <v>4283</v>
      </c>
    </row>
    <row r="183" hidden="1" spans="1:12">
      <c r="A183" t="s">
        <v>4284</v>
      </c>
      <c r="B183" t="s">
        <v>3929</v>
      </c>
      <c r="C183" t="e">
        <f>VLOOKUP(A183,$L$2:$L$236,1,FALSE)</f>
        <v>#N/A</v>
      </c>
      <c r="D183" t="str">
        <f>VLOOKUP(A183,$G$2:$H$4931,2,FALSE)</f>
        <v>6at5</v>
      </c>
      <c r="E183">
        <f t="shared" si="2"/>
        <v>1</v>
      </c>
      <c r="G183" t="s">
        <v>4284</v>
      </c>
      <c r="H183" t="s">
        <v>3930</v>
      </c>
      <c r="L183" t="s">
        <v>4285</v>
      </c>
    </row>
    <row r="184" hidden="1" spans="1:12">
      <c r="A184" t="s">
        <v>4286</v>
      </c>
      <c r="B184" t="s">
        <v>3929</v>
      </c>
      <c r="C184" t="e">
        <f>VLOOKUP(A184,$L$2:$L$236,1,FALSE)</f>
        <v>#N/A</v>
      </c>
      <c r="D184" t="str">
        <f>VLOOKUP(A184,$G$2:$H$4931,2,FALSE)</f>
        <v>6at5</v>
      </c>
      <c r="E184">
        <f t="shared" si="2"/>
        <v>1</v>
      </c>
      <c r="G184" t="s">
        <v>4286</v>
      </c>
      <c r="H184" t="s">
        <v>3930</v>
      </c>
      <c r="L184" t="s">
        <v>4287</v>
      </c>
    </row>
    <row r="185" hidden="1" spans="1:12">
      <c r="A185" t="s">
        <v>4288</v>
      </c>
      <c r="B185" t="s">
        <v>3929</v>
      </c>
      <c r="C185" t="e">
        <f>VLOOKUP(A185,$L$2:$L$236,1,FALSE)</f>
        <v>#N/A</v>
      </c>
      <c r="D185" t="str">
        <f>VLOOKUP(A185,$G$2:$H$4931,2,FALSE)</f>
        <v>6at5</v>
      </c>
      <c r="E185">
        <f t="shared" si="2"/>
        <v>1</v>
      </c>
      <c r="G185" t="s">
        <v>4288</v>
      </c>
      <c r="H185" t="s">
        <v>3930</v>
      </c>
      <c r="L185" t="s">
        <v>4289</v>
      </c>
    </row>
    <row r="186" hidden="1" spans="1:12">
      <c r="A186" t="s">
        <v>4290</v>
      </c>
      <c r="B186" t="s">
        <v>3929</v>
      </c>
      <c r="C186" t="e">
        <f>VLOOKUP(A186,$L$2:$L$236,1,FALSE)</f>
        <v>#N/A</v>
      </c>
      <c r="D186" t="str">
        <f>VLOOKUP(A186,$G$2:$H$4931,2,FALSE)</f>
        <v>6at5</v>
      </c>
      <c r="E186">
        <f t="shared" si="2"/>
        <v>1</v>
      </c>
      <c r="G186" t="s">
        <v>4290</v>
      </c>
      <c r="H186" t="s">
        <v>3930</v>
      </c>
      <c r="L186" t="s">
        <v>4291</v>
      </c>
    </row>
    <row r="187" hidden="1" spans="1:12">
      <c r="A187" t="s">
        <v>4292</v>
      </c>
      <c r="B187" t="s">
        <v>3929</v>
      </c>
      <c r="C187" t="e">
        <f>VLOOKUP(A187,$L$2:$L$236,1,FALSE)</f>
        <v>#N/A</v>
      </c>
      <c r="D187" t="str">
        <f>VLOOKUP(A187,$G$2:$H$4931,2,FALSE)</f>
        <v>6at5</v>
      </c>
      <c r="E187">
        <f t="shared" si="2"/>
        <v>1</v>
      </c>
      <c r="G187" t="s">
        <v>4292</v>
      </c>
      <c r="H187" t="s">
        <v>3930</v>
      </c>
      <c r="L187" t="s">
        <v>4293</v>
      </c>
    </row>
    <row r="188" hidden="1" spans="1:12">
      <c r="A188" t="s">
        <v>4294</v>
      </c>
      <c r="B188" t="s">
        <v>3929</v>
      </c>
      <c r="C188" t="e">
        <f>VLOOKUP(A188,$L$2:$L$236,1,FALSE)</f>
        <v>#N/A</v>
      </c>
      <c r="D188" t="str">
        <f>VLOOKUP(A188,$G$2:$H$4931,2,FALSE)</f>
        <v>6at5</v>
      </c>
      <c r="E188">
        <f t="shared" si="2"/>
        <v>1</v>
      </c>
      <c r="G188" t="s">
        <v>4294</v>
      </c>
      <c r="H188" t="s">
        <v>3930</v>
      </c>
      <c r="L188" t="s">
        <v>4295</v>
      </c>
    </row>
    <row r="189" hidden="1" spans="1:12">
      <c r="A189" t="s">
        <v>4296</v>
      </c>
      <c r="B189" t="s">
        <v>3929</v>
      </c>
      <c r="C189" t="e">
        <f>VLOOKUP(A189,$L$2:$L$236,1,FALSE)</f>
        <v>#N/A</v>
      </c>
      <c r="D189" t="str">
        <f>VLOOKUP(A189,$G$2:$H$4931,2,FALSE)</f>
        <v>6at5</v>
      </c>
      <c r="E189">
        <f t="shared" si="2"/>
        <v>1</v>
      </c>
      <c r="G189" t="s">
        <v>4296</v>
      </c>
      <c r="H189" t="s">
        <v>3930</v>
      </c>
      <c r="L189" t="s">
        <v>4297</v>
      </c>
    </row>
    <row r="190" hidden="1" spans="1:12">
      <c r="A190" t="s">
        <v>4298</v>
      </c>
      <c r="B190" t="s">
        <v>3929</v>
      </c>
      <c r="C190" t="e">
        <f>VLOOKUP(A190,$L$2:$L$236,1,FALSE)</f>
        <v>#N/A</v>
      </c>
      <c r="D190" t="str">
        <f>VLOOKUP(A190,$G$2:$H$4931,2,FALSE)</f>
        <v>6at5</v>
      </c>
      <c r="E190">
        <f t="shared" si="2"/>
        <v>1</v>
      </c>
      <c r="G190" t="s">
        <v>4298</v>
      </c>
      <c r="H190" t="s">
        <v>3930</v>
      </c>
      <c r="L190" t="s">
        <v>4299</v>
      </c>
    </row>
    <row r="191" hidden="1" spans="1:12">
      <c r="A191" t="s">
        <v>4300</v>
      </c>
      <c r="B191" t="s">
        <v>3929</v>
      </c>
      <c r="C191" t="e">
        <f>VLOOKUP(A191,$L$2:$L$236,1,FALSE)</f>
        <v>#N/A</v>
      </c>
      <c r="D191" t="str">
        <f>VLOOKUP(A191,$G$2:$H$4931,2,FALSE)</f>
        <v>6at5</v>
      </c>
      <c r="E191">
        <f t="shared" si="2"/>
        <v>1</v>
      </c>
      <c r="G191" t="s">
        <v>4300</v>
      </c>
      <c r="H191" t="s">
        <v>3930</v>
      </c>
      <c r="L191" t="s">
        <v>4301</v>
      </c>
    </row>
    <row r="192" hidden="1" spans="1:12">
      <c r="A192" t="s">
        <v>4302</v>
      </c>
      <c r="B192" t="s">
        <v>3929</v>
      </c>
      <c r="C192" t="e">
        <f>VLOOKUP(A192,$L$2:$L$236,1,FALSE)</f>
        <v>#N/A</v>
      </c>
      <c r="D192" t="str">
        <f>VLOOKUP(A192,$G$2:$H$4931,2,FALSE)</f>
        <v>4u1i</v>
      </c>
      <c r="E192">
        <f t="shared" si="2"/>
        <v>0</v>
      </c>
      <c r="G192" t="s">
        <v>4302</v>
      </c>
      <c r="H192" t="s">
        <v>4303</v>
      </c>
      <c r="L192" t="s">
        <v>4304</v>
      </c>
    </row>
    <row r="193" hidden="1" spans="1:12">
      <c r="A193" t="s">
        <v>4305</v>
      </c>
      <c r="B193" t="s">
        <v>3929</v>
      </c>
      <c r="C193" t="e">
        <f>VLOOKUP(A193,$L$2:$L$236,1,FALSE)</f>
        <v>#N/A</v>
      </c>
      <c r="D193" t="str">
        <f>VLOOKUP(A193,$G$2:$H$4931,2,FALSE)</f>
        <v>6at5</v>
      </c>
      <c r="E193">
        <f t="shared" si="2"/>
        <v>1</v>
      </c>
      <c r="G193" t="s">
        <v>4305</v>
      </c>
      <c r="H193" t="s">
        <v>3930</v>
      </c>
      <c r="L193" t="s">
        <v>4306</v>
      </c>
    </row>
    <row r="194" hidden="1" spans="1:12">
      <c r="A194" t="s">
        <v>4307</v>
      </c>
      <c r="B194" t="s">
        <v>3929</v>
      </c>
      <c r="C194" t="e">
        <f>VLOOKUP(A194,$L$2:$L$236,1,FALSE)</f>
        <v>#N/A</v>
      </c>
      <c r="D194" t="str">
        <f>VLOOKUP(A194,$G$2:$H$4931,2,FALSE)</f>
        <v>6at5</v>
      </c>
      <c r="E194">
        <f t="shared" ref="E194:E257" si="3">IF(B194=D194,1,0)</f>
        <v>1</v>
      </c>
      <c r="G194" t="s">
        <v>4307</v>
      </c>
      <c r="H194" t="s">
        <v>3930</v>
      </c>
      <c r="L194" t="s">
        <v>4308</v>
      </c>
    </row>
    <row r="195" hidden="1" spans="1:12">
      <c r="A195" t="s">
        <v>4309</v>
      </c>
      <c r="B195" t="s">
        <v>3929</v>
      </c>
      <c r="C195" t="e">
        <f>VLOOKUP(A195,$L$2:$L$236,1,FALSE)</f>
        <v>#N/A</v>
      </c>
      <c r="D195" t="str">
        <f>VLOOKUP(A195,$G$2:$H$4931,2,FALSE)</f>
        <v>6at5</v>
      </c>
      <c r="E195">
        <f t="shared" si="3"/>
        <v>1</v>
      </c>
      <c r="G195" t="s">
        <v>4309</v>
      </c>
      <c r="H195" t="s">
        <v>3930</v>
      </c>
      <c r="L195" t="s">
        <v>4310</v>
      </c>
    </row>
    <row r="196" hidden="1" spans="1:12">
      <c r="A196" t="s">
        <v>4311</v>
      </c>
      <c r="B196" t="s">
        <v>3929</v>
      </c>
      <c r="C196" t="e">
        <f>VLOOKUP(A196,$L$2:$L$236,1,FALSE)</f>
        <v>#N/A</v>
      </c>
      <c r="D196" t="str">
        <f>VLOOKUP(A196,$G$2:$H$4931,2,FALSE)</f>
        <v>6at5</v>
      </c>
      <c r="E196">
        <f t="shared" si="3"/>
        <v>1</v>
      </c>
      <c r="G196" t="s">
        <v>4311</v>
      </c>
      <c r="H196" t="s">
        <v>3930</v>
      </c>
      <c r="L196" t="s">
        <v>4312</v>
      </c>
    </row>
    <row r="197" hidden="1" spans="1:12">
      <c r="A197" t="s">
        <v>4313</v>
      </c>
      <c r="B197" t="s">
        <v>3929</v>
      </c>
      <c r="C197" t="e">
        <f>VLOOKUP(A197,$L$2:$L$236,1,FALSE)</f>
        <v>#N/A</v>
      </c>
      <c r="D197" t="str">
        <f>VLOOKUP(A197,$G$2:$H$4931,2,FALSE)</f>
        <v>6at5</v>
      </c>
      <c r="E197">
        <f t="shared" si="3"/>
        <v>1</v>
      </c>
      <c r="G197" t="s">
        <v>4313</v>
      </c>
      <c r="H197" t="s">
        <v>3930</v>
      </c>
      <c r="L197" t="s">
        <v>4314</v>
      </c>
    </row>
    <row r="198" hidden="1" spans="1:12">
      <c r="A198" t="s">
        <v>4315</v>
      </c>
      <c r="B198" t="s">
        <v>3929</v>
      </c>
      <c r="C198" t="e">
        <f>VLOOKUP(A198,$L$2:$L$236,1,FALSE)</f>
        <v>#N/A</v>
      </c>
      <c r="D198" t="str">
        <f>VLOOKUP(A198,$G$2:$H$4931,2,FALSE)</f>
        <v>6at5</v>
      </c>
      <c r="E198">
        <f t="shared" si="3"/>
        <v>1</v>
      </c>
      <c r="G198" t="s">
        <v>4315</v>
      </c>
      <c r="H198" t="s">
        <v>3930</v>
      </c>
      <c r="L198" t="s">
        <v>4316</v>
      </c>
    </row>
    <row r="199" hidden="1" spans="1:12">
      <c r="A199" t="s">
        <v>4317</v>
      </c>
      <c r="B199" t="s">
        <v>3959</v>
      </c>
      <c r="C199" t="e">
        <f>VLOOKUP(A199,$L$2:$L$236,1,FALSE)</f>
        <v>#N/A</v>
      </c>
      <c r="D199" t="str">
        <f>VLOOKUP(A199,$G$2:$H$4931,2,FALSE)</f>
        <v>4u1s</v>
      </c>
      <c r="E199">
        <f t="shared" si="3"/>
        <v>0</v>
      </c>
      <c r="G199" t="s">
        <v>4317</v>
      </c>
      <c r="H199" t="s">
        <v>4016</v>
      </c>
      <c r="L199" t="s">
        <v>4318</v>
      </c>
    </row>
    <row r="200" hidden="1" spans="1:12">
      <c r="A200" t="s">
        <v>4319</v>
      </c>
      <c r="B200" t="s">
        <v>3929</v>
      </c>
      <c r="C200" t="e">
        <f>VLOOKUP(A200,$L$2:$L$236,1,FALSE)</f>
        <v>#N/A</v>
      </c>
      <c r="D200" t="str">
        <f>VLOOKUP(A200,$G$2:$H$4931,2,FALSE)</f>
        <v>6at5</v>
      </c>
      <c r="E200">
        <f t="shared" si="3"/>
        <v>1</v>
      </c>
      <c r="G200" t="s">
        <v>4319</v>
      </c>
      <c r="H200" t="s">
        <v>3930</v>
      </c>
      <c r="L200" t="s">
        <v>4320</v>
      </c>
    </row>
    <row r="201" hidden="1" spans="1:12">
      <c r="A201" t="s">
        <v>4321</v>
      </c>
      <c r="B201" t="s">
        <v>3929</v>
      </c>
      <c r="C201" t="e">
        <f>VLOOKUP(A201,$L$2:$L$236,1,FALSE)</f>
        <v>#N/A</v>
      </c>
      <c r="D201" t="str">
        <f>VLOOKUP(A201,$G$2:$H$4931,2,FALSE)</f>
        <v>6at5</v>
      </c>
      <c r="E201">
        <f t="shared" si="3"/>
        <v>1</v>
      </c>
      <c r="G201" t="s">
        <v>4321</v>
      </c>
      <c r="H201" t="s">
        <v>3930</v>
      </c>
      <c r="L201" t="s">
        <v>4322</v>
      </c>
    </row>
    <row r="202" hidden="1" spans="1:12">
      <c r="A202" t="s">
        <v>4323</v>
      </c>
      <c r="B202" t="s">
        <v>3929</v>
      </c>
      <c r="C202" t="e">
        <f>VLOOKUP(A202,$L$2:$L$236,1,FALSE)</f>
        <v>#N/A</v>
      </c>
      <c r="D202" t="str">
        <f>VLOOKUP(A202,$G$2:$H$4931,2,FALSE)</f>
        <v>6at5</v>
      </c>
      <c r="E202">
        <f t="shared" si="3"/>
        <v>1</v>
      </c>
      <c r="G202" t="s">
        <v>4323</v>
      </c>
      <c r="H202" t="s">
        <v>3930</v>
      </c>
      <c r="L202" t="s">
        <v>4324</v>
      </c>
    </row>
    <row r="203" hidden="1" spans="1:12">
      <c r="A203" t="s">
        <v>4325</v>
      </c>
      <c r="B203" t="s">
        <v>3929</v>
      </c>
      <c r="C203" t="e">
        <f>VLOOKUP(A203,$L$2:$L$236,1,FALSE)</f>
        <v>#N/A</v>
      </c>
      <c r="D203" t="str">
        <f>VLOOKUP(A203,$G$2:$H$4931,2,FALSE)</f>
        <v>6at5</v>
      </c>
      <c r="E203">
        <f t="shared" si="3"/>
        <v>1</v>
      </c>
      <c r="G203" t="s">
        <v>4325</v>
      </c>
      <c r="H203" t="s">
        <v>3930</v>
      </c>
      <c r="L203" t="s">
        <v>4326</v>
      </c>
    </row>
    <row r="204" hidden="1" spans="1:12">
      <c r="A204" t="s">
        <v>4327</v>
      </c>
      <c r="B204" t="s">
        <v>3929</v>
      </c>
      <c r="C204" t="e">
        <f>VLOOKUP(A204,$L$2:$L$236,1,FALSE)</f>
        <v>#N/A</v>
      </c>
      <c r="D204" t="str">
        <f>VLOOKUP(A204,$G$2:$H$4931,2,FALSE)</f>
        <v>6at5</v>
      </c>
      <c r="E204">
        <f t="shared" si="3"/>
        <v>1</v>
      </c>
      <c r="G204" t="s">
        <v>4327</v>
      </c>
      <c r="H204" t="s">
        <v>3930</v>
      </c>
      <c r="L204" t="s">
        <v>4328</v>
      </c>
    </row>
    <row r="205" hidden="1" spans="1:12">
      <c r="A205" t="s">
        <v>4329</v>
      </c>
      <c r="B205" t="s">
        <v>3929</v>
      </c>
      <c r="C205" t="e">
        <f>VLOOKUP(A205,$L$2:$L$236,1,FALSE)</f>
        <v>#N/A</v>
      </c>
      <c r="D205" t="str">
        <f>VLOOKUP(A205,$G$2:$H$4931,2,FALSE)</f>
        <v>6at5</v>
      </c>
      <c r="E205">
        <f t="shared" si="3"/>
        <v>1</v>
      </c>
      <c r="G205" t="s">
        <v>4329</v>
      </c>
      <c r="H205" t="s">
        <v>3930</v>
      </c>
      <c r="L205" t="s">
        <v>4330</v>
      </c>
    </row>
    <row r="206" hidden="1" spans="1:12">
      <c r="A206" t="s">
        <v>4331</v>
      </c>
      <c r="B206" t="s">
        <v>3929</v>
      </c>
      <c r="C206" t="e">
        <f>VLOOKUP(A206,$L$2:$L$236,1,FALSE)</f>
        <v>#N/A</v>
      </c>
      <c r="D206" t="str">
        <f>VLOOKUP(A206,$G$2:$H$4931,2,FALSE)</f>
        <v>6at5</v>
      </c>
      <c r="E206">
        <f t="shared" si="3"/>
        <v>1</v>
      </c>
      <c r="G206" t="s">
        <v>4331</v>
      </c>
      <c r="H206" t="s">
        <v>3930</v>
      </c>
      <c r="L206" t="s">
        <v>4332</v>
      </c>
    </row>
    <row r="207" hidden="1" spans="1:12">
      <c r="A207" t="s">
        <v>4333</v>
      </c>
      <c r="B207" t="s">
        <v>3929</v>
      </c>
      <c r="C207" t="e">
        <f>VLOOKUP(A207,$L$2:$L$236,1,FALSE)</f>
        <v>#N/A</v>
      </c>
      <c r="D207" t="str">
        <f>VLOOKUP(A207,$G$2:$H$4931,2,FALSE)</f>
        <v>6at5</v>
      </c>
      <c r="E207">
        <f t="shared" si="3"/>
        <v>1</v>
      </c>
      <c r="G207" t="s">
        <v>4333</v>
      </c>
      <c r="H207" t="s">
        <v>3930</v>
      </c>
      <c r="L207" t="s">
        <v>4334</v>
      </c>
    </row>
    <row r="208" hidden="1" spans="1:12">
      <c r="A208" t="s">
        <v>4335</v>
      </c>
      <c r="B208" t="s">
        <v>3929</v>
      </c>
      <c r="C208" t="e">
        <f>VLOOKUP(A208,$L$2:$L$236,1,FALSE)</f>
        <v>#N/A</v>
      </c>
      <c r="D208" t="str">
        <f>VLOOKUP(A208,$G$2:$H$4931,2,FALSE)</f>
        <v>6at5</v>
      </c>
      <c r="E208">
        <f t="shared" si="3"/>
        <v>1</v>
      </c>
      <c r="G208" t="s">
        <v>4335</v>
      </c>
      <c r="H208" t="s">
        <v>3930</v>
      </c>
      <c r="L208" t="s">
        <v>4336</v>
      </c>
    </row>
    <row r="209" hidden="1" spans="1:12">
      <c r="A209" t="s">
        <v>4337</v>
      </c>
      <c r="B209" t="s">
        <v>4338</v>
      </c>
      <c r="C209" t="e">
        <f>VLOOKUP(A209,$L$2:$L$236,1,FALSE)</f>
        <v>#N/A</v>
      </c>
      <c r="D209" t="str">
        <f>VLOOKUP(A209,$G$2:$H$4931,2,FALSE)</f>
        <v>2bvp</v>
      </c>
      <c r="E209">
        <f t="shared" si="3"/>
        <v>0</v>
      </c>
      <c r="G209" t="s">
        <v>4337</v>
      </c>
      <c r="H209" t="s">
        <v>4339</v>
      </c>
      <c r="L209" t="s">
        <v>4340</v>
      </c>
    </row>
    <row r="210" hidden="1" spans="1:12">
      <c r="A210" t="s">
        <v>4341</v>
      </c>
      <c r="B210" t="s">
        <v>3929</v>
      </c>
      <c r="C210" t="e">
        <f>VLOOKUP(A210,$L$2:$L$236,1,FALSE)</f>
        <v>#N/A</v>
      </c>
      <c r="D210" t="str">
        <f>VLOOKUP(A210,$G$2:$H$4931,2,FALSE)</f>
        <v>6at5</v>
      </c>
      <c r="E210">
        <f t="shared" si="3"/>
        <v>1</v>
      </c>
      <c r="G210" t="s">
        <v>4341</v>
      </c>
      <c r="H210" t="s">
        <v>3930</v>
      </c>
      <c r="L210" t="s">
        <v>4342</v>
      </c>
    </row>
    <row r="211" hidden="1" spans="1:12">
      <c r="A211" t="s">
        <v>4343</v>
      </c>
      <c r="B211" t="s">
        <v>3929</v>
      </c>
      <c r="C211" t="e">
        <f>VLOOKUP(A211,$L$2:$L$236,1,FALSE)</f>
        <v>#N/A</v>
      </c>
      <c r="D211" t="str">
        <f>VLOOKUP(A211,$G$2:$H$4931,2,FALSE)</f>
        <v>6at5</v>
      </c>
      <c r="E211">
        <f t="shared" si="3"/>
        <v>1</v>
      </c>
      <c r="G211" t="s">
        <v>4343</v>
      </c>
      <c r="H211" t="s">
        <v>3930</v>
      </c>
      <c r="L211" t="s">
        <v>4344</v>
      </c>
    </row>
    <row r="212" hidden="1" spans="1:12">
      <c r="A212" t="s">
        <v>4345</v>
      </c>
      <c r="B212" t="s">
        <v>3929</v>
      </c>
      <c r="C212" t="e">
        <f>VLOOKUP(A212,$L$2:$L$236,1,FALSE)</f>
        <v>#N/A</v>
      </c>
      <c r="D212" t="str">
        <f>VLOOKUP(A212,$G$2:$H$4931,2,FALSE)</f>
        <v>6at5</v>
      </c>
      <c r="E212">
        <f t="shared" si="3"/>
        <v>1</v>
      </c>
      <c r="G212" t="s">
        <v>4345</v>
      </c>
      <c r="H212" t="s">
        <v>3930</v>
      </c>
      <c r="L212" t="s">
        <v>4346</v>
      </c>
    </row>
    <row r="213" hidden="1" spans="1:12">
      <c r="A213" t="s">
        <v>4347</v>
      </c>
      <c r="B213" t="s">
        <v>3929</v>
      </c>
      <c r="C213" t="e">
        <f>VLOOKUP(A213,$L$2:$L$236,1,FALSE)</f>
        <v>#N/A</v>
      </c>
      <c r="D213" t="str">
        <f>VLOOKUP(A213,$G$2:$H$4931,2,FALSE)</f>
        <v>6at5</v>
      </c>
      <c r="E213">
        <f t="shared" si="3"/>
        <v>1</v>
      </c>
      <c r="G213" t="s">
        <v>4347</v>
      </c>
      <c r="H213" t="s">
        <v>3930</v>
      </c>
      <c r="L213" t="s">
        <v>4348</v>
      </c>
    </row>
    <row r="214" hidden="1" spans="1:12">
      <c r="A214" t="s">
        <v>4349</v>
      </c>
      <c r="B214" t="s">
        <v>3929</v>
      </c>
      <c r="C214" t="e">
        <f>VLOOKUP(A214,$L$2:$L$236,1,FALSE)</f>
        <v>#N/A</v>
      </c>
      <c r="D214" t="str">
        <f>VLOOKUP(A214,$G$2:$H$4931,2,FALSE)</f>
        <v>6at5</v>
      </c>
      <c r="E214">
        <f t="shared" si="3"/>
        <v>1</v>
      </c>
      <c r="G214" t="s">
        <v>4349</v>
      </c>
      <c r="H214" t="s">
        <v>3930</v>
      </c>
      <c r="L214" t="s">
        <v>4350</v>
      </c>
    </row>
    <row r="215" hidden="1" spans="1:12">
      <c r="A215" t="s">
        <v>4351</v>
      </c>
      <c r="B215" t="s">
        <v>3929</v>
      </c>
      <c r="C215" t="e">
        <f>VLOOKUP(A215,$L$2:$L$236,1,FALSE)</f>
        <v>#N/A</v>
      </c>
      <c r="D215" t="str">
        <f>VLOOKUP(A215,$G$2:$H$4931,2,FALSE)</f>
        <v>6at5</v>
      </c>
      <c r="E215">
        <f t="shared" si="3"/>
        <v>1</v>
      </c>
      <c r="G215" t="s">
        <v>4351</v>
      </c>
      <c r="H215" t="s">
        <v>3930</v>
      </c>
      <c r="L215" t="s">
        <v>4352</v>
      </c>
    </row>
    <row r="216" hidden="1" spans="1:12">
      <c r="A216" t="s">
        <v>4353</v>
      </c>
      <c r="B216" t="s">
        <v>3929</v>
      </c>
      <c r="C216" t="e">
        <f>VLOOKUP(A216,$L$2:$L$236,1,FALSE)</f>
        <v>#N/A</v>
      </c>
      <c r="D216" t="str">
        <f>VLOOKUP(A216,$G$2:$H$4931,2,FALSE)</f>
        <v>6at5</v>
      </c>
      <c r="E216">
        <f t="shared" si="3"/>
        <v>1</v>
      </c>
      <c r="G216" t="s">
        <v>4353</v>
      </c>
      <c r="H216" t="s">
        <v>3930</v>
      </c>
      <c r="L216" t="s">
        <v>4354</v>
      </c>
    </row>
    <row r="217" hidden="1" spans="1:12">
      <c r="A217" t="s">
        <v>4355</v>
      </c>
      <c r="B217" t="s">
        <v>3929</v>
      </c>
      <c r="C217" t="e">
        <f>VLOOKUP(A217,$L$2:$L$236,1,FALSE)</f>
        <v>#N/A</v>
      </c>
      <c r="D217" t="str">
        <f>VLOOKUP(A217,$G$2:$H$4931,2,FALSE)</f>
        <v>6at5</v>
      </c>
      <c r="E217">
        <f t="shared" si="3"/>
        <v>1</v>
      </c>
      <c r="G217" t="s">
        <v>4355</v>
      </c>
      <c r="H217" t="s">
        <v>3930</v>
      </c>
      <c r="L217" t="s">
        <v>4356</v>
      </c>
    </row>
    <row r="218" hidden="1" spans="1:12">
      <c r="A218" t="s">
        <v>4357</v>
      </c>
      <c r="B218" t="s">
        <v>3929</v>
      </c>
      <c r="C218" t="e">
        <f>VLOOKUP(A218,$L$2:$L$236,1,FALSE)</f>
        <v>#N/A</v>
      </c>
      <c r="D218" t="str">
        <f>VLOOKUP(A218,$G$2:$H$4931,2,FALSE)</f>
        <v>6at5</v>
      </c>
      <c r="E218">
        <f t="shared" si="3"/>
        <v>1</v>
      </c>
      <c r="G218" t="s">
        <v>4357</v>
      </c>
      <c r="H218" t="s">
        <v>3930</v>
      </c>
      <c r="L218" t="s">
        <v>4358</v>
      </c>
    </row>
    <row r="219" hidden="1" spans="1:12">
      <c r="A219" t="s">
        <v>4359</v>
      </c>
      <c r="B219" t="s">
        <v>3929</v>
      </c>
      <c r="C219" t="e">
        <f>VLOOKUP(A219,$L$2:$L$236,1,FALSE)</f>
        <v>#N/A</v>
      </c>
      <c r="D219" t="str">
        <f>VLOOKUP(A219,$G$2:$H$4931,2,FALSE)</f>
        <v>6at5</v>
      </c>
      <c r="E219">
        <f t="shared" si="3"/>
        <v>1</v>
      </c>
      <c r="G219" t="s">
        <v>4359</v>
      </c>
      <c r="H219" t="s">
        <v>3930</v>
      </c>
      <c r="L219" t="s">
        <v>4360</v>
      </c>
    </row>
    <row r="220" hidden="1" spans="1:12">
      <c r="A220" t="s">
        <v>4361</v>
      </c>
      <c r="B220" t="s">
        <v>3929</v>
      </c>
      <c r="C220" t="e">
        <f>VLOOKUP(A220,$L$2:$L$236,1,FALSE)</f>
        <v>#N/A</v>
      </c>
      <c r="D220" t="str">
        <f>VLOOKUP(A220,$G$2:$H$4931,2,FALSE)</f>
        <v>6at5</v>
      </c>
      <c r="E220">
        <f t="shared" si="3"/>
        <v>1</v>
      </c>
      <c r="G220" t="s">
        <v>4361</v>
      </c>
      <c r="H220" t="s">
        <v>3930</v>
      </c>
      <c r="L220" t="s">
        <v>4362</v>
      </c>
    </row>
    <row r="221" hidden="1" spans="1:12">
      <c r="A221" t="s">
        <v>4363</v>
      </c>
      <c r="B221" t="s">
        <v>3929</v>
      </c>
      <c r="C221" t="e">
        <f>VLOOKUP(A221,$L$2:$L$236,1,FALSE)</f>
        <v>#N/A</v>
      </c>
      <c r="D221" t="str">
        <f>VLOOKUP(A221,$G$2:$H$4931,2,FALSE)</f>
        <v>6at5</v>
      </c>
      <c r="E221">
        <f t="shared" si="3"/>
        <v>1</v>
      </c>
      <c r="G221" t="s">
        <v>4363</v>
      </c>
      <c r="H221" t="s">
        <v>3930</v>
      </c>
      <c r="L221" t="s">
        <v>4364</v>
      </c>
    </row>
    <row r="222" hidden="1" spans="1:12">
      <c r="A222" t="s">
        <v>4365</v>
      </c>
      <c r="B222" t="s">
        <v>3929</v>
      </c>
      <c r="C222" t="e">
        <f>VLOOKUP(A222,$L$2:$L$236,1,FALSE)</f>
        <v>#N/A</v>
      </c>
      <c r="D222" t="str">
        <f>VLOOKUP(A222,$G$2:$H$4931,2,FALSE)</f>
        <v>6at5</v>
      </c>
      <c r="E222">
        <f t="shared" si="3"/>
        <v>1</v>
      </c>
      <c r="G222" t="s">
        <v>4365</v>
      </c>
      <c r="H222" t="s">
        <v>3930</v>
      </c>
      <c r="L222" t="s">
        <v>4366</v>
      </c>
    </row>
    <row r="223" hidden="1" spans="1:12">
      <c r="A223" t="s">
        <v>4367</v>
      </c>
      <c r="B223" t="s">
        <v>3929</v>
      </c>
      <c r="C223" t="e">
        <f>VLOOKUP(A223,$L$2:$L$236,1,FALSE)</f>
        <v>#N/A</v>
      </c>
      <c r="D223" t="str">
        <f>VLOOKUP(A223,$G$2:$H$4931,2,FALSE)</f>
        <v>6at5</v>
      </c>
      <c r="E223">
        <f t="shared" si="3"/>
        <v>1</v>
      </c>
      <c r="G223" t="s">
        <v>4367</v>
      </c>
      <c r="H223" t="s">
        <v>3930</v>
      </c>
      <c r="L223" t="s">
        <v>4368</v>
      </c>
    </row>
    <row r="224" hidden="1" spans="1:12">
      <c r="A224" t="s">
        <v>4369</v>
      </c>
      <c r="B224" t="s">
        <v>4370</v>
      </c>
      <c r="C224" t="e">
        <f>VLOOKUP(A224,$L$2:$L$236,1,FALSE)</f>
        <v>#N/A</v>
      </c>
      <c r="D224" t="str">
        <f>VLOOKUP(A224,$G$2:$H$4931,2,FALSE)</f>
        <v>1xh3</v>
      </c>
      <c r="E224">
        <f t="shared" si="3"/>
        <v>0</v>
      </c>
      <c r="G224" t="s">
        <v>4369</v>
      </c>
      <c r="H224" t="s">
        <v>4371</v>
      </c>
      <c r="L224" t="s">
        <v>4372</v>
      </c>
    </row>
    <row r="225" hidden="1" spans="1:12">
      <c r="A225" t="s">
        <v>4373</v>
      </c>
      <c r="B225" t="s">
        <v>3929</v>
      </c>
      <c r="C225" t="e">
        <f>VLOOKUP(A225,$L$2:$L$236,1,FALSE)</f>
        <v>#N/A</v>
      </c>
      <c r="D225" t="str">
        <f>VLOOKUP(A225,$G$2:$H$4931,2,FALSE)</f>
        <v>6at5</v>
      </c>
      <c r="E225">
        <f t="shared" si="3"/>
        <v>1</v>
      </c>
      <c r="G225" t="s">
        <v>4373</v>
      </c>
      <c r="H225" t="s">
        <v>3930</v>
      </c>
      <c r="L225" t="s">
        <v>4374</v>
      </c>
    </row>
    <row r="226" hidden="1" spans="1:12">
      <c r="A226" t="s">
        <v>4375</v>
      </c>
      <c r="B226" t="s">
        <v>3929</v>
      </c>
      <c r="C226" t="e">
        <f>VLOOKUP(A226,$L$2:$L$236,1,FALSE)</f>
        <v>#N/A</v>
      </c>
      <c r="D226" t="str">
        <f>VLOOKUP(A226,$G$2:$H$4931,2,FALSE)</f>
        <v>6at5</v>
      </c>
      <c r="E226">
        <f t="shared" si="3"/>
        <v>1</v>
      </c>
      <c r="G226" t="s">
        <v>4375</v>
      </c>
      <c r="H226" t="s">
        <v>3930</v>
      </c>
      <c r="L226" t="s">
        <v>4376</v>
      </c>
    </row>
    <row r="227" hidden="1" spans="1:12">
      <c r="A227" t="s">
        <v>4377</v>
      </c>
      <c r="B227" t="s">
        <v>3929</v>
      </c>
      <c r="C227" t="e">
        <f>VLOOKUP(A227,$L$2:$L$236,1,FALSE)</f>
        <v>#N/A</v>
      </c>
      <c r="D227" t="str">
        <f>VLOOKUP(A227,$G$2:$H$4931,2,FALSE)</f>
        <v>6at5</v>
      </c>
      <c r="E227">
        <f t="shared" si="3"/>
        <v>1</v>
      </c>
      <c r="G227" t="s">
        <v>4377</v>
      </c>
      <c r="H227" t="s">
        <v>3930</v>
      </c>
      <c r="L227" t="s">
        <v>4378</v>
      </c>
    </row>
    <row r="228" hidden="1" spans="1:12">
      <c r="A228" t="s">
        <v>4379</v>
      </c>
      <c r="B228" t="s">
        <v>3929</v>
      </c>
      <c r="C228" t="e">
        <f>VLOOKUP(A228,$L$2:$L$236,1,FALSE)</f>
        <v>#N/A</v>
      </c>
      <c r="D228" t="str">
        <f>VLOOKUP(A228,$G$2:$H$4931,2,FALSE)</f>
        <v>6at5</v>
      </c>
      <c r="E228">
        <f t="shared" si="3"/>
        <v>1</v>
      </c>
      <c r="G228" t="s">
        <v>4379</v>
      </c>
      <c r="H228" t="s">
        <v>3930</v>
      </c>
      <c r="L228" t="s">
        <v>4380</v>
      </c>
    </row>
    <row r="229" hidden="1" spans="1:12">
      <c r="A229" t="s">
        <v>4381</v>
      </c>
      <c r="B229" t="s">
        <v>3929</v>
      </c>
      <c r="C229" t="e">
        <f>VLOOKUP(A229,$L$2:$L$236,1,FALSE)</f>
        <v>#N/A</v>
      </c>
      <c r="D229" t="str">
        <f>VLOOKUP(A229,$G$2:$H$4931,2,FALSE)</f>
        <v>6at5</v>
      </c>
      <c r="E229">
        <f t="shared" si="3"/>
        <v>1</v>
      </c>
      <c r="G229" t="s">
        <v>4381</v>
      </c>
      <c r="H229" t="s">
        <v>3930</v>
      </c>
      <c r="L229" t="s">
        <v>4382</v>
      </c>
    </row>
    <row r="230" hidden="1" spans="1:12">
      <c r="A230" t="s">
        <v>4383</v>
      </c>
      <c r="B230" t="s">
        <v>3929</v>
      </c>
      <c r="C230" t="e">
        <f>VLOOKUP(A230,$L$2:$L$236,1,FALSE)</f>
        <v>#N/A</v>
      </c>
      <c r="D230" t="str">
        <f>VLOOKUP(A230,$G$2:$H$4931,2,FALSE)</f>
        <v>6at5</v>
      </c>
      <c r="E230">
        <f t="shared" si="3"/>
        <v>1</v>
      </c>
      <c r="G230" t="s">
        <v>4383</v>
      </c>
      <c r="H230" t="s">
        <v>3930</v>
      </c>
      <c r="L230" t="s">
        <v>4384</v>
      </c>
    </row>
    <row r="231" hidden="1" spans="1:12">
      <c r="A231" t="s">
        <v>4385</v>
      </c>
      <c r="B231" t="s">
        <v>3929</v>
      </c>
      <c r="C231" t="e">
        <f>VLOOKUP(A231,$L$2:$L$236,1,FALSE)</f>
        <v>#N/A</v>
      </c>
      <c r="D231" t="str">
        <f>VLOOKUP(A231,$G$2:$H$4931,2,FALSE)</f>
        <v>6at5</v>
      </c>
      <c r="E231">
        <f t="shared" si="3"/>
        <v>1</v>
      </c>
      <c r="G231" t="s">
        <v>4385</v>
      </c>
      <c r="H231" t="s">
        <v>3930</v>
      </c>
      <c r="L231" t="s">
        <v>4386</v>
      </c>
    </row>
    <row r="232" hidden="1" spans="1:12">
      <c r="A232" t="s">
        <v>4387</v>
      </c>
      <c r="B232" t="s">
        <v>3929</v>
      </c>
      <c r="C232" t="e">
        <f>VLOOKUP(A232,$L$2:$L$236,1,FALSE)</f>
        <v>#N/A</v>
      </c>
      <c r="D232" t="str">
        <f>VLOOKUP(A232,$G$2:$H$4931,2,FALSE)</f>
        <v>6at5</v>
      </c>
      <c r="E232">
        <f t="shared" si="3"/>
        <v>1</v>
      </c>
      <c r="G232" t="s">
        <v>4387</v>
      </c>
      <c r="H232" t="s">
        <v>3930</v>
      </c>
      <c r="L232" t="s">
        <v>4388</v>
      </c>
    </row>
    <row r="233" hidden="1" spans="1:12">
      <c r="A233" t="s">
        <v>4389</v>
      </c>
      <c r="B233" t="s">
        <v>3929</v>
      </c>
      <c r="C233" t="e">
        <f>VLOOKUP(A233,$L$2:$L$236,1,FALSE)</f>
        <v>#N/A</v>
      </c>
      <c r="D233" t="str">
        <f>VLOOKUP(A233,$G$2:$H$4931,2,FALSE)</f>
        <v>6at5</v>
      </c>
      <c r="E233">
        <f t="shared" si="3"/>
        <v>1</v>
      </c>
      <c r="G233" t="s">
        <v>4389</v>
      </c>
      <c r="H233" t="s">
        <v>3930</v>
      </c>
      <c r="L233" t="s">
        <v>4390</v>
      </c>
    </row>
    <row r="234" hidden="1" spans="1:12">
      <c r="A234" t="s">
        <v>4391</v>
      </c>
      <c r="B234" t="s">
        <v>3929</v>
      </c>
      <c r="C234" t="e">
        <f>VLOOKUP(A234,$L$2:$L$236,1,FALSE)</f>
        <v>#N/A</v>
      </c>
      <c r="D234" t="str">
        <f>VLOOKUP(A234,$G$2:$H$4931,2,FALSE)</f>
        <v>6at5</v>
      </c>
      <c r="E234">
        <f t="shared" si="3"/>
        <v>1</v>
      </c>
      <c r="G234" t="s">
        <v>4391</v>
      </c>
      <c r="H234" t="s">
        <v>3930</v>
      </c>
      <c r="L234" t="s">
        <v>4392</v>
      </c>
    </row>
    <row r="235" hidden="1" spans="1:12">
      <c r="A235" t="s">
        <v>4393</v>
      </c>
      <c r="B235" t="s">
        <v>3929</v>
      </c>
      <c r="C235" t="e">
        <f>VLOOKUP(A235,$L$2:$L$236,1,FALSE)</f>
        <v>#N/A</v>
      </c>
      <c r="D235" t="str">
        <f>VLOOKUP(A235,$G$2:$H$4931,2,FALSE)</f>
        <v>6at5</v>
      </c>
      <c r="E235">
        <f t="shared" si="3"/>
        <v>1</v>
      </c>
      <c r="G235" t="s">
        <v>4393</v>
      </c>
      <c r="H235" t="s">
        <v>3930</v>
      </c>
      <c r="L235" t="s">
        <v>4394</v>
      </c>
    </row>
    <row r="236" hidden="1" spans="1:12">
      <c r="A236" t="s">
        <v>4395</v>
      </c>
      <c r="B236" t="s">
        <v>3929</v>
      </c>
      <c r="C236" t="e">
        <f>VLOOKUP(A236,$L$2:$L$236,1,FALSE)</f>
        <v>#N/A</v>
      </c>
      <c r="D236" t="str">
        <f>VLOOKUP(A236,$G$2:$H$4931,2,FALSE)</f>
        <v>6at5</v>
      </c>
      <c r="E236">
        <f t="shared" si="3"/>
        <v>1</v>
      </c>
      <c r="G236" t="s">
        <v>4395</v>
      </c>
      <c r="H236" t="s">
        <v>3930</v>
      </c>
      <c r="L236" t="s">
        <v>4396</v>
      </c>
    </row>
    <row r="237" hidden="1" spans="1:8">
      <c r="A237" t="s">
        <v>4397</v>
      </c>
      <c r="B237" t="s">
        <v>3929</v>
      </c>
      <c r="C237" t="e">
        <f>VLOOKUP(A237,$L$2:$L$236,1,FALSE)</f>
        <v>#N/A</v>
      </c>
      <c r="D237" t="str">
        <f>VLOOKUP(A237,$G$2:$H$4931,2,FALSE)</f>
        <v>6at5</v>
      </c>
      <c r="E237">
        <f t="shared" si="3"/>
        <v>1</v>
      </c>
      <c r="G237" t="s">
        <v>4397</v>
      </c>
      <c r="H237" t="s">
        <v>3930</v>
      </c>
    </row>
    <row r="238" hidden="1" spans="1:8">
      <c r="A238" t="s">
        <v>4398</v>
      </c>
      <c r="B238" t="s">
        <v>3929</v>
      </c>
      <c r="C238" t="e">
        <f>VLOOKUP(A238,$L$2:$L$236,1,FALSE)</f>
        <v>#N/A</v>
      </c>
      <c r="D238" t="str">
        <f>VLOOKUP(A238,$G$2:$H$4931,2,FALSE)</f>
        <v>6at5</v>
      </c>
      <c r="E238">
        <f t="shared" si="3"/>
        <v>1</v>
      </c>
      <c r="G238" t="s">
        <v>4398</v>
      </c>
      <c r="H238" t="s">
        <v>3930</v>
      </c>
    </row>
    <row r="239" hidden="1" spans="1:8">
      <c r="A239" t="s">
        <v>4399</v>
      </c>
      <c r="B239" t="s">
        <v>3929</v>
      </c>
      <c r="C239" t="e">
        <f>VLOOKUP(A239,$L$2:$L$236,1,FALSE)</f>
        <v>#N/A</v>
      </c>
      <c r="D239" t="str">
        <f>VLOOKUP(A239,$G$2:$H$4931,2,FALSE)</f>
        <v>6at5</v>
      </c>
      <c r="E239">
        <f t="shared" si="3"/>
        <v>1</v>
      </c>
      <c r="G239" t="s">
        <v>4399</v>
      </c>
      <c r="H239" t="s">
        <v>3930</v>
      </c>
    </row>
    <row r="240" hidden="1" spans="1:8">
      <c r="A240" t="s">
        <v>4400</v>
      </c>
      <c r="B240" t="s">
        <v>3929</v>
      </c>
      <c r="C240" t="e">
        <f>VLOOKUP(A240,$L$2:$L$236,1,FALSE)</f>
        <v>#N/A</v>
      </c>
      <c r="D240" t="str">
        <f>VLOOKUP(A240,$G$2:$H$4931,2,FALSE)</f>
        <v>6at5</v>
      </c>
      <c r="E240">
        <f t="shared" si="3"/>
        <v>1</v>
      </c>
      <c r="G240" t="s">
        <v>4400</v>
      </c>
      <c r="H240" t="s">
        <v>3930</v>
      </c>
    </row>
    <row r="241" hidden="1" spans="1:8">
      <c r="A241" t="s">
        <v>4401</v>
      </c>
      <c r="B241" t="s">
        <v>3929</v>
      </c>
      <c r="C241" t="e">
        <f>VLOOKUP(A241,$L$2:$L$236,1,FALSE)</f>
        <v>#N/A</v>
      </c>
      <c r="D241" t="str">
        <f>VLOOKUP(A241,$G$2:$H$4931,2,FALSE)</f>
        <v>6at5</v>
      </c>
      <c r="E241">
        <f t="shared" si="3"/>
        <v>1</v>
      </c>
      <c r="G241" t="s">
        <v>4401</v>
      </c>
      <c r="H241" t="s">
        <v>3930</v>
      </c>
    </row>
    <row r="242" hidden="1" spans="1:8">
      <c r="A242" t="s">
        <v>4402</v>
      </c>
      <c r="B242" t="s">
        <v>3929</v>
      </c>
      <c r="C242" t="e">
        <f>VLOOKUP(A242,$L$2:$L$236,1,FALSE)</f>
        <v>#N/A</v>
      </c>
      <c r="D242" t="str">
        <f>VLOOKUP(A242,$G$2:$H$4931,2,FALSE)</f>
        <v>6at5</v>
      </c>
      <c r="E242">
        <f t="shared" si="3"/>
        <v>1</v>
      </c>
      <c r="G242" t="s">
        <v>4402</v>
      </c>
      <c r="H242" t="s">
        <v>3930</v>
      </c>
    </row>
    <row r="243" hidden="1" spans="1:8">
      <c r="A243" t="s">
        <v>4403</v>
      </c>
      <c r="B243" t="s">
        <v>3929</v>
      </c>
      <c r="C243" t="e">
        <f>VLOOKUP(A243,$L$2:$L$236,1,FALSE)</f>
        <v>#N/A</v>
      </c>
      <c r="D243" t="str">
        <f>VLOOKUP(A243,$G$2:$H$4931,2,FALSE)</f>
        <v>6at5</v>
      </c>
      <c r="E243">
        <f t="shared" si="3"/>
        <v>1</v>
      </c>
      <c r="G243" t="s">
        <v>4403</v>
      </c>
      <c r="H243" t="s">
        <v>3930</v>
      </c>
    </row>
    <row r="244" hidden="1" spans="1:8">
      <c r="A244" t="s">
        <v>4404</v>
      </c>
      <c r="B244" t="s">
        <v>3929</v>
      </c>
      <c r="C244" t="e">
        <f>VLOOKUP(A244,$L$2:$L$236,1,FALSE)</f>
        <v>#N/A</v>
      </c>
      <c r="D244" t="str">
        <f>VLOOKUP(A244,$G$2:$H$4931,2,FALSE)</f>
        <v>6at5</v>
      </c>
      <c r="E244">
        <f t="shared" si="3"/>
        <v>1</v>
      </c>
      <c r="G244" t="s">
        <v>4404</v>
      </c>
      <c r="H244" t="s">
        <v>3930</v>
      </c>
    </row>
    <row r="245" hidden="1" spans="1:8">
      <c r="A245" t="s">
        <v>4405</v>
      </c>
      <c r="B245" t="s">
        <v>3929</v>
      </c>
      <c r="C245" t="e">
        <f>VLOOKUP(A245,$L$2:$L$236,1,FALSE)</f>
        <v>#N/A</v>
      </c>
      <c r="D245" t="str">
        <f>VLOOKUP(A245,$G$2:$H$4931,2,FALSE)</f>
        <v>6at5</v>
      </c>
      <c r="E245">
        <f t="shared" si="3"/>
        <v>1</v>
      </c>
      <c r="G245" t="s">
        <v>4405</v>
      </c>
      <c r="H245" t="s">
        <v>3930</v>
      </c>
    </row>
    <row r="246" hidden="1" spans="1:8">
      <c r="A246" t="s">
        <v>4406</v>
      </c>
      <c r="B246" t="s">
        <v>3929</v>
      </c>
      <c r="C246" t="e">
        <f>VLOOKUP(A246,$L$2:$L$236,1,FALSE)</f>
        <v>#N/A</v>
      </c>
      <c r="D246" t="str">
        <f>VLOOKUP(A246,$G$2:$H$4931,2,FALSE)</f>
        <v>6at5</v>
      </c>
      <c r="E246">
        <f t="shared" si="3"/>
        <v>1</v>
      </c>
      <c r="G246" t="s">
        <v>4406</v>
      </c>
      <c r="H246" t="s">
        <v>3930</v>
      </c>
    </row>
    <row r="247" hidden="1" spans="1:8">
      <c r="A247" t="s">
        <v>4407</v>
      </c>
      <c r="B247" t="s">
        <v>3929</v>
      </c>
      <c r="C247" t="e">
        <f>VLOOKUP(A247,$L$2:$L$236,1,FALSE)</f>
        <v>#N/A</v>
      </c>
      <c r="D247" t="str">
        <f>VLOOKUP(A247,$G$2:$H$4931,2,FALSE)</f>
        <v>6at5</v>
      </c>
      <c r="E247">
        <f t="shared" si="3"/>
        <v>1</v>
      </c>
      <c r="G247" t="s">
        <v>4407</v>
      </c>
      <c r="H247" t="s">
        <v>3930</v>
      </c>
    </row>
    <row r="248" hidden="1" spans="1:8">
      <c r="A248" t="s">
        <v>4408</v>
      </c>
      <c r="B248" t="s">
        <v>3929</v>
      </c>
      <c r="C248" t="e">
        <f>VLOOKUP(A248,$L$2:$L$236,1,FALSE)</f>
        <v>#N/A</v>
      </c>
      <c r="D248" t="str">
        <f>VLOOKUP(A248,$G$2:$H$4931,2,FALSE)</f>
        <v>6at5</v>
      </c>
      <c r="E248">
        <f t="shared" si="3"/>
        <v>1</v>
      </c>
      <c r="G248" t="s">
        <v>4408</v>
      </c>
      <c r="H248" t="s">
        <v>3930</v>
      </c>
    </row>
    <row r="249" hidden="1" spans="1:8">
      <c r="A249" t="s">
        <v>4409</v>
      </c>
      <c r="B249" t="s">
        <v>3929</v>
      </c>
      <c r="C249" t="e">
        <f>VLOOKUP(A249,$L$2:$L$236,1,FALSE)</f>
        <v>#N/A</v>
      </c>
      <c r="D249" t="str">
        <f>VLOOKUP(A249,$G$2:$H$4931,2,FALSE)</f>
        <v>6at5</v>
      </c>
      <c r="E249">
        <f t="shared" si="3"/>
        <v>1</v>
      </c>
      <c r="G249" t="s">
        <v>4409</v>
      </c>
      <c r="H249" t="s">
        <v>3930</v>
      </c>
    </row>
    <row r="250" hidden="1" spans="1:8">
      <c r="A250" t="s">
        <v>4410</v>
      </c>
      <c r="B250" t="s">
        <v>3929</v>
      </c>
      <c r="C250" t="e">
        <f>VLOOKUP(A250,$L$2:$L$236,1,FALSE)</f>
        <v>#N/A</v>
      </c>
      <c r="D250" t="str">
        <f>VLOOKUP(A250,$G$2:$H$4931,2,FALSE)</f>
        <v>6at5</v>
      </c>
      <c r="E250">
        <f t="shared" si="3"/>
        <v>1</v>
      </c>
      <c r="G250" t="s">
        <v>4410</v>
      </c>
      <c r="H250" t="s">
        <v>3930</v>
      </c>
    </row>
    <row r="251" hidden="1" spans="1:8">
      <c r="A251" t="s">
        <v>4411</v>
      </c>
      <c r="B251" t="s">
        <v>3929</v>
      </c>
      <c r="C251" t="e">
        <f>VLOOKUP(A251,$L$2:$L$236,1,FALSE)</f>
        <v>#N/A</v>
      </c>
      <c r="D251" t="str">
        <f>VLOOKUP(A251,$G$2:$H$4931,2,FALSE)</f>
        <v>6at5</v>
      </c>
      <c r="E251">
        <f t="shared" si="3"/>
        <v>1</v>
      </c>
      <c r="G251" t="s">
        <v>4411</v>
      </c>
      <c r="H251" t="s">
        <v>3930</v>
      </c>
    </row>
    <row r="252" hidden="1" spans="1:8">
      <c r="A252" t="s">
        <v>4412</v>
      </c>
      <c r="B252" t="s">
        <v>3929</v>
      </c>
      <c r="C252" t="e">
        <f>VLOOKUP(A252,$L$2:$L$236,1,FALSE)</f>
        <v>#N/A</v>
      </c>
      <c r="D252" t="str">
        <f>VLOOKUP(A252,$G$2:$H$4931,2,FALSE)</f>
        <v>6at5</v>
      </c>
      <c r="E252">
        <f t="shared" si="3"/>
        <v>1</v>
      </c>
      <c r="G252" t="s">
        <v>4412</v>
      </c>
      <c r="H252" t="s">
        <v>3930</v>
      </c>
    </row>
    <row r="253" hidden="1" spans="1:8">
      <c r="A253" t="s">
        <v>4413</v>
      </c>
      <c r="B253" t="s">
        <v>3929</v>
      </c>
      <c r="C253" t="e">
        <f>VLOOKUP(A253,$L$2:$L$236,1,FALSE)</f>
        <v>#N/A</v>
      </c>
      <c r="D253" t="str">
        <f>VLOOKUP(A253,$G$2:$H$4931,2,FALSE)</f>
        <v>6at5</v>
      </c>
      <c r="E253">
        <f t="shared" si="3"/>
        <v>1</v>
      </c>
      <c r="G253" t="s">
        <v>4413</v>
      </c>
      <c r="H253" t="s">
        <v>3930</v>
      </c>
    </row>
    <row r="254" hidden="1" spans="1:8">
      <c r="A254" t="s">
        <v>4414</v>
      </c>
      <c r="B254" t="s">
        <v>3929</v>
      </c>
      <c r="C254" t="e">
        <f>VLOOKUP(A254,$L$2:$L$236,1,FALSE)</f>
        <v>#N/A</v>
      </c>
      <c r="D254" t="str">
        <f>VLOOKUP(A254,$G$2:$H$4931,2,FALSE)</f>
        <v>6at5</v>
      </c>
      <c r="E254">
        <f t="shared" si="3"/>
        <v>1</v>
      </c>
      <c r="G254" t="s">
        <v>4414</v>
      </c>
      <c r="H254" t="s">
        <v>3930</v>
      </c>
    </row>
    <row r="255" hidden="1" spans="1:8">
      <c r="A255" t="s">
        <v>4415</v>
      </c>
      <c r="B255" t="s">
        <v>3929</v>
      </c>
      <c r="C255" t="e">
        <f>VLOOKUP(A255,$L$2:$L$236,1,FALSE)</f>
        <v>#N/A</v>
      </c>
      <c r="D255" t="str">
        <f>VLOOKUP(A255,$G$2:$H$4931,2,FALSE)</f>
        <v>6at5</v>
      </c>
      <c r="E255">
        <f t="shared" si="3"/>
        <v>1</v>
      </c>
      <c r="G255" t="s">
        <v>4415</v>
      </c>
      <c r="H255" t="s">
        <v>3930</v>
      </c>
    </row>
    <row r="256" hidden="1" spans="1:8">
      <c r="A256" t="s">
        <v>4416</v>
      </c>
      <c r="B256" t="s">
        <v>3929</v>
      </c>
      <c r="C256" t="e">
        <f>VLOOKUP(A256,$L$2:$L$236,1,FALSE)</f>
        <v>#N/A</v>
      </c>
      <c r="D256" t="str">
        <f>VLOOKUP(A256,$G$2:$H$4931,2,FALSE)</f>
        <v>6at5</v>
      </c>
      <c r="E256">
        <f t="shared" si="3"/>
        <v>1</v>
      </c>
      <c r="G256" t="s">
        <v>4416</v>
      </c>
      <c r="H256" t="s">
        <v>3930</v>
      </c>
    </row>
    <row r="257" hidden="1" spans="1:8">
      <c r="A257" t="s">
        <v>4417</v>
      </c>
      <c r="B257" t="s">
        <v>3929</v>
      </c>
      <c r="C257" t="e">
        <f>VLOOKUP(A257,$L$2:$L$236,1,FALSE)</f>
        <v>#N/A</v>
      </c>
      <c r="D257" t="str">
        <f>VLOOKUP(A257,$G$2:$H$4931,2,FALSE)</f>
        <v>6at5</v>
      </c>
      <c r="E257">
        <f t="shared" si="3"/>
        <v>1</v>
      </c>
      <c r="G257" t="s">
        <v>4417</v>
      </c>
      <c r="H257" t="s">
        <v>3930</v>
      </c>
    </row>
    <row r="258" hidden="1" spans="1:8">
      <c r="A258" t="s">
        <v>4418</v>
      </c>
      <c r="B258" t="s">
        <v>3929</v>
      </c>
      <c r="C258" t="e">
        <f>VLOOKUP(A258,$L$2:$L$236,1,FALSE)</f>
        <v>#N/A</v>
      </c>
      <c r="D258" t="str">
        <f>VLOOKUP(A258,$G$2:$H$4931,2,FALSE)</f>
        <v>6at5</v>
      </c>
      <c r="E258">
        <f t="shared" ref="E258:E321" si="4">IF(B258=D258,1,0)</f>
        <v>1</v>
      </c>
      <c r="G258" t="s">
        <v>4418</v>
      </c>
      <c r="H258" t="s">
        <v>3930</v>
      </c>
    </row>
    <row r="259" hidden="1" spans="1:8">
      <c r="A259" t="s">
        <v>4419</v>
      </c>
      <c r="B259" t="s">
        <v>3929</v>
      </c>
      <c r="C259" t="e">
        <f>VLOOKUP(A259,$L$2:$L$236,1,FALSE)</f>
        <v>#N/A</v>
      </c>
      <c r="D259" t="str">
        <f>VLOOKUP(A259,$G$2:$H$4931,2,FALSE)</f>
        <v>6at5</v>
      </c>
      <c r="E259">
        <f t="shared" si="4"/>
        <v>1</v>
      </c>
      <c r="G259" t="s">
        <v>4419</v>
      </c>
      <c r="H259" t="s">
        <v>3930</v>
      </c>
    </row>
    <row r="260" hidden="1" spans="1:8">
      <c r="A260" t="s">
        <v>4420</v>
      </c>
      <c r="B260" t="s">
        <v>3929</v>
      </c>
      <c r="C260" t="e">
        <f>VLOOKUP(A260,$L$2:$L$236,1,FALSE)</f>
        <v>#N/A</v>
      </c>
      <c r="D260" t="str">
        <f>VLOOKUP(A260,$G$2:$H$4931,2,FALSE)</f>
        <v>6at5</v>
      </c>
      <c r="E260">
        <f t="shared" si="4"/>
        <v>1</v>
      </c>
      <c r="G260" t="s">
        <v>4420</v>
      </c>
      <c r="H260" t="s">
        <v>3930</v>
      </c>
    </row>
    <row r="261" hidden="1" spans="1:8">
      <c r="A261" t="s">
        <v>4421</v>
      </c>
      <c r="B261" t="s">
        <v>3929</v>
      </c>
      <c r="C261" t="e">
        <f>VLOOKUP(A261,$L$2:$L$236,1,FALSE)</f>
        <v>#N/A</v>
      </c>
      <c r="D261" t="str">
        <f>VLOOKUP(A261,$G$2:$H$4931,2,FALSE)</f>
        <v>6at5</v>
      </c>
      <c r="E261">
        <f t="shared" si="4"/>
        <v>1</v>
      </c>
      <c r="G261" t="s">
        <v>4421</v>
      </c>
      <c r="H261" t="s">
        <v>3930</v>
      </c>
    </row>
    <row r="262" hidden="1" spans="1:8">
      <c r="A262" t="s">
        <v>4422</v>
      </c>
      <c r="B262" t="s">
        <v>3929</v>
      </c>
      <c r="C262" t="e">
        <f>VLOOKUP(A262,$L$2:$L$236,1,FALSE)</f>
        <v>#N/A</v>
      </c>
      <c r="D262" t="str">
        <f>VLOOKUP(A262,$G$2:$H$4931,2,FALSE)</f>
        <v>6at5</v>
      </c>
      <c r="E262">
        <f t="shared" si="4"/>
        <v>1</v>
      </c>
      <c r="G262" t="s">
        <v>4422</v>
      </c>
      <c r="H262" t="s">
        <v>3930</v>
      </c>
    </row>
    <row r="263" hidden="1" spans="1:8">
      <c r="A263" t="s">
        <v>4423</v>
      </c>
      <c r="B263" t="s">
        <v>3929</v>
      </c>
      <c r="C263" t="e">
        <f>VLOOKUP(A263,$L$2:$L$236,1,FALSE)</f>
        <v>#N/A</v>
      </c>
      <c r="D263" t="str">
        <f>VLOOKUP(A263,$G$2:$H$4931,2,FALSE)</f>
        <v>6at5</v>
      </c>
      <c r="E263">
        <f t="shared" si="4"/>
        <v>1</v>
      </c>
      <c r="G263" t="s">
        <v>4423</v>
      </c>
      <c r="H263" t="s">
        <v>3930</v>
      </c>
    </row>
    <row r="264" hidden="1" spans="1:8">
      <c r="A264" t="s">
        <v>4424</v>
      </c>
      <c r="B264" t="s">
        <v>3929</v>
      </c>
      <c r="C264" t="e">
        <f>VLOOKUP(A264,$L$2:$L$236,1,FALSE)</f>
        <v>#N/A</v>
      </c>
      <c r="D264" t="str">
        <f>VLOOKUP(A264,$G$2:$H$4931,2,FALSE)</f>
        <v>6at5</v>
      </c>
      <c r="E264">
        <f t="shared" si="4"/>
        <v>1</v>
      </c>
      <c r="G264" t="s">
        <v>4424</v>
      </c>
      <c r="H264" t="s">
        <v>3930</v>
      </c>
    </row>
    <row r="265" hidden="1" spans="1:8">
      <c r="A265" t="s">
        <v>4425</v>
      </c>
      <c r="B265" t="s">
        <v>3929</v>
      </c>
      <c r="C265" t="e">
        <f>VLOOKUP(A265,$L$2:$L$236,1,FALSE)</f>
        <v>#N/A</v>
      </c>
      <c r="D265" t="str">
        <f>VLOOKUP(A265,$G$2:$H$4931,2,FALSE)</f>
        <v>6at5</v>
      </c>
      <c r="E265">
        <f t="shared" si="4"/>
        <v>1</v>
      </c>
      <c r="G265" t="s">
        <v>4425</v>
      </c>
      <c r="H265" t="s">
        <v>3930</v>
      </c>
    </row>
    <row r="266" hidden="1" spans="1:8">
      <c r="A266" t="s">
        <v>4426</v>
      </c>
      <c r="B266" t="s">
        <v>3929</v>
      </c>
      <c r="C266" t="e">
        <f>VLOOKUP(A266,$L$2:$L$236,1,FALSE)</f>
        <v>#N/A</v>
      </c>
      <c r="D266" t="str">
        <f>VLOOKUP(A266,$G$2:$H$4931,2,FALSE)</f>
        <v>6at5</v>
      </c>
      <c r="E266">
        <f t="shared" si="4"/>
        <v>1</v>
      </c>
      <c r="G266" t="s">
        <v>4426</v>
      </c>
      <c r="H266" t="s">
        <v>3930</v>
      </c>
    </row>
    <row r="267" hidden="1" spans="1:8">
      <c r="A267" t="s">
        <v>4427</v>
      </c>
      <c r="B267" t="s">
        <v>3929</v>
      </c>
      <c r="C267" t="e">
        <f>VLOOKUP(A267,$L$2:$L$236,1,FALSE)</f>
        <v>#N/A</v>
      </c>
      <c r="D267" t="str">
        <f>VLOOKUP(A267,$G$2:$H$4931,2,FALSE)</f>
        <v>6at5</v>
      </c>
      <c r="E267">
        <f t="shared" si="4"/>
        <v>1</v>
      </c>
      <c r="G267" t="s">
        <v>4427</v>
      </c>
      <c r="H267" t="s">
        <v>3930</v>
      </c>
    </row>
    <row r="268" hidden="1" spans="1:8">
      <c r="A268" t="s">
        <v>4428</v>
      </c>
      <c r="B268" t="s">
        <v>3929</v>
      </c>
      <c r="C268" t="e">
        <f>VLOOKUP(A268,$L$2:$L$236,1,FALSE)</f>
        <v>#N/A</v>
      </c>
      <c r="D268" t="str">
        <f>VLOOKUP(A268,$G$2:$H$4931,2,FALSE)</f>
        <v>6at5</v>
      </c>
      <c r="E268">
        <f t="shared" si="4"/>
        <v>1</v>
      </c>
      <c r="G268" t="s">
        <v>4428</v>
      </c>
      <c r="H268" t="s">
        <v>3930</v>
      </c>
    </row>
    <row r="269" hidden="1" spans="1:8">
      <c r="A269" t="s">
        <v>4429</v>
      </c>
      <c r="B269" t="s">
        <v>3929</v>
      </c>
      <c r="C269" t="e">
        <f>VLOOKUP(A269,$L$2:$L$236,1,FALSE)</f>
        <v>#N/A</v>
      </c>
      <c r="D269" t="str">
        <f>VLOOKUP(A269,$G$2:$H$4931,2,FALSE)</f>
        <v>6at5</v>
      </c>
      <c r="E269">
        <f t="shared" si="4"/>
        <v>1</v>
      </c>
      <c r="G269" t="s">
        <v>4429</v>
      </c>
      <c r="H269" t="s">
        <v>3930</v>
      </c>
    </row>
    <row r="270" hidden="1" spans="1:8">
      <c r="A270" t="s">
        <v>4430</v>
      </c>
      <c r="B270" t="s">
        <v>3929</v>
      </c>
      <c r="C270" t="e">
        <f>VLOOKUP(A270,$L$2:$L$236,1,FALSE)</f>
        <v>#N/A</v>
      </c>
      <c r="D270" t="str">
        <f>VLOOKUP(A270,$G$2:$H$4931,2,FALSE)</f>
        <v>6at5</v>
      </c>
      <c r="E270">
        <f t="shared" si="4"/>
        <v>1</v>
      </c>
      <c r="G270" t="s">
        <v>4430</v>
      </c>
      <c r="H270" t="s">
        <v>3930</v>
      </c>
    </row>
    <row r="271" hidden="1" spans="1:8">
      <c r="A271" t="s">
        <v>4431</v>
      </c>
      <c r="B271" t="s">
        <v>3929</v>
      </c>
      <c r="C271" t="e">
        <f>VLOOKUP(A271,$L$2:$L$236,1,FALSE)</f>
        <v>#N/A</v>
      </c>
      <c r="D271" t="str">
        <f>VLOOKUP(A271,$G$2:$H$4931,2,FALSE)</f>
        <v>6at5</v>
      </c>
      <c r="E271">
        <f t="shared" si="4"/>
        <v>1</v>
      </c>
      <c r="G271" t="s">
        <v>4431</v>
      </c>
      <c r="H271" t="s">
        <v>3930</v>
      </c>
    </row>
    <row r="272" hidden="1" spans="1:8">
      <c r="A272" t="s">
        <v>4432</v>
      </c>
      <c r="B272" t="s">
        <v>3929</v>
      </c>
      <c r="C272" t="e">
        <f>VLOOKUP(A272,$L$2:$L$236,1,FALSE)</f>
        <v>#N/A</v>
      </c>
      <c r="D272" t="str">
        <f>VLOOKUP(A272,$G$2:$H$4931,2,FALSE)</f>
        <v>6at5</v>
      </c>
      <c r="E272">
        <f t="shared" si="4"/>
        <v>1</v>
      </c>
      <c r="G272" t="s">
        <v>4432</v>
      </c>
      <c r="H272" t="s">
        <v>3930</v>
      </c>
    </row>
    <row r="273" hidden="1" spans="1:8">
      <c r="A273" t="s">
        <v>4433</v>
      </c>
      <c r="B273" t="s">
        <v>3929</v>
      </c>
      <c r="C273" t="e">
        <f>VLOOKUP(A273,$L$2:$L$236,1,FALSE)</f>
        <v>#N/A</v>
      </c>
      <c r="D273" t="str">
        <f>VLOOKUP(A273,$G$2:$H$4931,2,FALSE)</f>
        <v>6at5</v>
      </c>
      <c r="E273">
        <f t="shared" si="4"/>
        <v>1</v>
      </c>
      <c r="G273" t="s">
        <v>4433</v>
      </c>
      <c r="H273" t="s">
        <v>3930</v>
      </c>
    </row>
    <row r="274" hidden="1" spans="1:8">
      <c r="A274" t="s">
        <v>4434</v>
      </c>
      <c r="B274" t="s">
        <v>3929</v>
      </c>
      <c r="C274" t="e">
        <f>VLOOKUP(A274,$L$2:$L$236,1,FALSE)</f>
        <v>#N/A</v>
      </c>
      <c r="D274" t="str">
        <f>VLOOKUP(A274,$G$2:$H$4931,2,FALSE)</f>
        <v>6at5</v>
      </c>
      <c r="E274">
        <f t="shared" si="4"/>
        <v>1</v>
      </c>
      <c r="G274" t="s">
        <v>4434</v>
      </c>
      <c r="H274" t="s">
        <v>3930</v>
      </c>
    </row>
    <row r="275" hidden="1" spans="1:8">
      <c r="A275" t="s">
        <v>4435</v>
      </c>
      <c r="B275" t="s">
        <v>3929</v>
      </c>
      <c r="C275" t="e">
        <f>VLOOKUP(A275,$L$2:$L$236,1,FALSE)</f>
        <v>#N/A</v>
      </c>
      <c r="D275" t="str">
        <f>VLOOKUP(A275,$G$2:$H$4931,2,FALSE)</f>
        <v>6at5</v>
      </c>
      <c r="E275">
        <f t="shared" si="4"/>
        <v>1</v>
      </c>
      <c r="G275" t="s">
        <v>4435</v>
      </c>
      <c r="H275" t="s">
        <v>3930</v>
      </c>
    </row>
    <row r="276" hidden="1" spans="1:8">
      <c r="A276" t="s">
        <v>4436</v>
      </c>
      <c r="B276" t="s">
        <v>3929</v>
      </c>
      <c r="C276" t="e">
        <f>VLOOKUP(A276,$L$2:$L$236,1,FALSE)</f>
        <v>#N/A</v>
      </c>
      <c r="D276" t="str">
        <f>VLOOKUP(A276,$G$2:$H$4931,2,FALSE)</f>
        <v>6at5</v>
      </c>
      <c r="E276">
        <f t="shared" si="4"/>
        <v>1</v>
      </c>
      <c r="G276" t="s">
        <v>4436</v>
      </c>
      <c r="H276" t="s">
        <v>3930</v>
      </c>
    </row>
    <row r="277" hidden="1" spans="1:8">
      <c r="A277" t="s">
        <v>4437</v>
      </c>
      <c r="B277" t="s">
        <v>3929</v>
      </c>
      <c r="C277" t="e">
        <f>VLOOKUP(A277,$L$2:$L$236,1,FALSE)</f>
        <v>#N/A</v>
      </c>
      <c r="D277" t="str">
        <f>VLOOKUP(A277,$G$2:$H$4931,2,FALSE)</f>
        <v>6at5</v>
      </c>
      <c r="E277">
        <f t="shared" si="4"/>
        <v>1</v>
      </c>
      <c r="G277" t="s">
        <v>4437</v>
      </c>
      <c r="H277" t="s">
        <v>3930</v>
      </c>
    </row>
    <row r="278" hidden="1" spans="1:8">
      <c r="A278" t="s">
        <v>4438</v>
      </c>
      <c r="B278" t="s">
        <v>3929</v>
      </c>
      <c r="C278" t="e">
        <f>VLOOKUP(A278,$L$2:$L$236,1,FALSE)</f>
        <v>#N/A</v>
      </c>
      <c r="D278" t="str">
        <f>VLOOKUP(A278,$G$2:$H$4931,2,FALSE)</f>
        <v>6at5</v>
      </c>
      <c r="E278">
        <f t="shared" si="4"/>
        <v>1</v>
      </c>
      <c r="G278" t="s">
        <v>4438</v>
      </c>
      <c r="H278" t="s">
        <v>3930</v>
      </c>
    </row>
    <row r="279" hidden="1" spans="1:8">
      <c r="A279" t="s">
        <v>4439</v>
      </c>
      <c r="B279" t="s">
        <v>3929</v>
      </c>
      <c r="C279" t="e">
        <f>VLOOKUP(A279,$L$2:$L$236,1,FALSE)</f>
        <v>#N/A</v>
      </c>
      <c r="D279" t="str">
        <f>VLOOKUP(A279,$G$2:$H$4931,2,FALSE)</f>
        <v>6at5</v>
      </c>
      <c r="E279">
        <f t="shared" si="4"/>
        <v>1</v>
      </c>
      <c r="G279" t="s">
        <v>4439</v>
      </c>
      <c r="H279" t="s">
        <v>3930</v>
      </c>
    </row>
    <row r="280" hidden="1" spans="1:8">
      <c r="A280" t="s">
        <v>4440</v>
      </c>
      <c r="B280" t="s">
        <v>3929</v>
      </c>
      <c r="C280" t="e">
        <f>VLOOKUP(A280,$L$2:$L$236,1,FALSE)</f>
        <v>#N/A</v>
      </c>
      <c r="D280" t="str">
        <f>VLOOKUP(A280,$G$2:$H$4931,2,FALSE)</f>
        <v>6at5</v>
      </c>
      <c r="E280">
        <f t="shared" si="4"/>
        <v>1</v>
      </c>
      <c r="G280" t="s">
        <v>4440</v>
      </c>
      <c r="H280" t="s">
        <v>3930</v>
      </c>
    </row>
    <row r="281" hidden="1" spans="1:8">
      <c r="A281" t="s">
        <v>4441</v>
      </c>
      <c r="B281" t="s">
        <v>3929</v>
      </c>
      <c r="C281" t="e">
        <f>VLOOKUP(A281,$L$2:$L$236,1,FALSE)</f>
        <v>#N/A</v>
      </c>
      <c r="D281" t="str">
        <f>VLOOKUP(A281,$G$2:$H$4931,2,FALSE)</f>
        <v>6at5</v>
      </c>
      <c r="E281">
        <f t="shared" si="4"/>
        <v>1</v>
      </c>
      <c r="G281" t="s">
        <v>4441</v>
      </c>
      <c r="H281" t="s">
        <v>3930</v>
      </c>
    </row>
    <row r="282" hidden="1" spans="1:8">
      <c r="A282" t="s">
        <v>4442</v>
      </c>
      <c r="B282" t="s">
        <v>3929</v>
      </c>
      <c r="C282" t="e">
        <f>VLOOKUP(A282,$L$2:$L$236,1,FALSE)</f>
        <v>#N/A</v>
      </c>
      <c r="D282" t="str">
        <f>VLOOKUP(A282,$G$2:$H$4931,2,FALSE)</f>
        <v>6at5</v>
      </c>
      <c r="E282">
        <f t="shared" si="4"/>
        <v>1</v>
      </c>
      <c r="G282" t="s">
        <v>4442</v>
      </c>
      <c r="H282" t="s">
        <v>3930</v>
      </c>
    </row>
    <row r="283" hidden="1" spans="1:8">
      <c r="A283" t="s">
        <v>4443</v>
      </c>
      <c r="B283" t="s">
        <v>3929</v>
      </c>
      <c r="C283" t="e">
        <f>VLOOKUP(A283,$L$2:$L$236,1,FALSE)</f>
        <v>#N/A</v>
      </c>
      <c r="D283" t="str">
        <f>VLOOKUP(A283,$G$2:$H$4931,2,FALSE)</f>
        <v>6at5</v>
      </c>
      <c r="E283">
        <f t="shared" si="4"/>
        <v>1</v>
      </c>
      <c r="G283" t="s">
        <v>4443</v>
      </c>
      <c r="H283" t="s">
        <v>3930</v>
      </c>
    </row>
    <row r="284" hidden="1" spans="1:8">
      <c r="A284" t="s">
        <v>4444</v>
      </c>
      <c r="B284" t="s">
        <v>3929</v>
      </c>
      <c r="C284" t="e">
        <f>VLOOKUP(A284,$L$2:$L$236,1,FALSE)</f>
        <v>#N/A</v>
      </c>
      <c r="D284" t="str">
        <f>VLOOKUP(A284,$G$2:$H$4931,2,FALSE)</f>
        <v>6at5</v>
      </c>
      <c r="E284">
        <f t="shared" si="4"/>
        <v>1</v>
      </c>
      <c r="G284" t="s">
        <v>4444</v>
      </c>
      <c r="H284" t="s">
        <v>3930</v>
      </c>
    </row>
    <row r="285" hidden="1" spans="1:8">
      <c r="A285" t="s">
        <v>4445</v>
      </c>
      <c r="B285" t="s">
        <v>3929</v>
      </c>
      <c r="C285" t="e">
        <f>VLOOKUP(A285,$L$2:$L$236,1,FALSE)</f>
        <v>#N/A</v>
      </c>
      <c r="D285" t="str">
        <f>VLOOKUP(A285,$G$2:$H$4931,2,FALSE)</f>
        <v>6at5</v>
      </c>
      <c r="E285">
        <f t="shared" si="4"/>
        <v>1</v>
      </c>
      <c r="G285" t="s">
        <v>4445</v>
      </c>
      <c r="H285" t="s">
        <v>3930</v>
      </c>
    </row>
    <row r="286" hidden="1" spans="1:8">
      <c r="A286" t="s">
        <v>4446</v>
      </c>
      <c r="B286" t="s">
        <v>3929</v>
      </c>
      <c r="C286" t="e">
        <f>VLOOKUP(A286,$L$2:$L$236,1,FALSE)</f>
        <v>#N/A</v>
      </c>
      <c r="D286" t="str">
        <f>VLOOKUP(A286,$G$2:$H$4931,2,FALSE)</f>
        <v>6at5</v>
      </c>
      <c r="E286">
        <f t="shared" si="4"/>
        <v>1</v>
      </c>
      <c r="G286" t="s">
        <v>4446</v>
      </c>
      <c r="H286" t="s">
        <v>3930</v>
      </c>
    </row>
    <row r="287" hidden="1" spans="1:8">
      <c r="A287" t="s">
        <v>4447</v>
      </c>
      <c r="B287" t="s">
        <v>3929</v>
      </c>
      <c r="C287" t="e">
        <f>VLOOKUP(A287,$L$2:$L$236,1,FALSE)</f>
        <v>#N/A</v>
      </c>
      <c r="D287" t="str">
        <f>VLOOKUP(A287,$G$2:$H$4931,2,FALSE)</f>
        <v>6at5</v>
      </c>
      <c r="E287">
        <f t="shared" si="4"/>
        <v>1</v>
      </c>
      <c r="G287" t="s">
        <v>4447</v>
      </c>
      <c r="H287" t="s">
        <v>3930</v>
      </c>
    </row>
    <row r="288" hidden="1" spans="1:8">
      <c r="A288" t="s">
        <v>4448</v>
      </c>
      <c r="B288" t="s">
        <v>3929</v>
      </c>
      <c r="C288" t="e">
        <f>VLOOKUP(A288,$L$2:$L$236,1,FALSE)</f>
        <v>#N/A</v>
      </c>
      <c r="D288" t="str">
        <f>VLOOKUP(A288,$G$2:$H$4931,2,FALSE)</f>
        <v>6at5</v>
      </c>
      <c r="E288">
        <f t="shared" si="4"/>
        <v>1</v>
      </c>
      <c r="G288" t="s">
        <v>4448</v>
      </c>
      <c r="H288" t="s">
        <v>3930</v>
      </c>
    </row>
    <row r="289" hidden="1" spans="1:8">
      <c r="A289" t="s">
        <v>4449</v>
      </c>
      <c r="B289" t="s">
        <v>3929</v>
      </c>
      <c r="C289" t="e">
        <f>VLOOKUP(A289,$L$2:$L$236,1,FALSE)</f>
        <v>#N/A</v>
      </c>
      <c r="D289" t="str">
        <f>VLOOKUP(A289,$G$2:$H$4931,2,FALSE)</f>
        <v>6at5</v>
      </c>
      <c r="E289">
        <f t="shared" si="4"/>
        <v>1</v>
      </c>
      <c r="G289" t="s">
        <v>4449</v>
      </c>
      <c r="H289" t="s">
        <v>3930</v>
      </c>
    </row>
    <row r="290" hidden="1" spans="1:8">
      <c r="A290" t="s">
        <v>4450</v>
      </c>
      <c r="B290" t="s">
        <v>3929</v>
      </c>
      <c r="C290" t="e">
        <f>VLOOKUP(A290,$L$2:$L$236,1,FALSE)</f>
        <v>#N/A</v>
      </c>
      <c r="D290" t="str">
        <f>VLOOKUP(A290,$G$2:$H$4931,2,FALSE)</f>
        <v>6at5</v>
      </c>
      <c r="E290">
        <f t="shared" si="4"/>
        <v>1</v>
      </c>
      <c r="G290" t="s">
        <v>4450</v>
      </c>
      <c r="H290" t="s">
        <v>3930</v>
      </c>
    </row>
    <row r="291" hidden="1" spans="1:8">
      <c r="A291" t="s">
        <v>4451</v>
      </c>
      <c r="B291" t="s">
        <v>3929</v>
      </c>
      <c r="C291" t="e">
        <f>VLOOKUP(A291,$L$2:$L$236,1,FALSE)</f>
        <v>#N/A</v>
      </c>
      <c r="D291" t="str">
        <f>VLOOKUP(A291,$G$2:$H$4931,2,FALSE)</f>
        <v>6at5</v>
      </c>
      <c r="E291">
        <f t="shared" si="4"/>
        <v>1</v>
      </c>
      <c r="G291" t="s">
        <v>4451</v>
      </c>
      <c r="H291" t="s">
        <v>3930</v>
      </c>
    </row>
    <row r="292" hidden="1" spans="1:8">
      <c r="A292" t="s">
        <v>4452</v>
      </c>
      <c r="B292" t="s">
        <v>3929</v>
      </c>
      <c r="C292" t="e">
        <f>VLOOKUP(A292,$L$2:$L$236,1,FALSE)</f>
        <v>#N/A</v>
      </c>
      <c r="D292" t="str">
        <f>VLOOKUP(A292,$G$2:$H$4931,2,FALSE)</f>
        <v>6at5</v>
      </c>
      <c r="E292">
        <f t="shared" si="4"/>
        <v>1</v>
      </c>
      <c r="G292" t="s">
        <v>4452</v>
      </c>
      <c r="H292" t="s">
        <v>3930</v>
      </c>
    </row>
    <row r="293" hidden="1" spans="1:8">
      <c r="A293" t="s">
        <v>4453</v>
      </c>
      <c r="B293" t="s">
        <v>3929</v>
      </c>
      <c r="C293" t="e">
        <f>VLOOKUP(A293,$L$2:$L$236,1,FALSE)</f>
        <v>#N/A</v>
      </c>
      <c r="D293" t="str">
        <f>VLOOKUP(A293,$G$2:$H$4931,2,FALSE)</f>
        <v>6at5</v>
      </c>
      <c r="E293">
        <f t="shared" si="4"/>
        <v>1</v>
      </c>
      <c r="G293" t="s">
        <v>4453</v>
      </c>
      <c r="H293" t="s">
        <v>3930</v>
      </c>
    </row>
    <row r="294" hidden="1" spans="1:8">
      <c r="A294" t="s">
        <v>4454</v>
      </c>
      <c r="B294" t="s">
        <v>3929</v>
      </c>
      <c r="C294" t="e">
        <f>VLOOKUP(A294,$L$2:$L$236,1,FALSE)</f>
        <v>#N/A</v>
      </c>
      <c r="D294" t="str">
        <f>VLOOKUP(A294,$G$2:$H$4931,2,FALSE)</f>
        <v>6at5</v>
      </c>
      <c r="E294">
        <f t="shared" si="4"/>
        <v>1</v>
      </c>
      <c r="G294" t="s">
        <v>4454</v>
      </c>
      <c r="H294" t="s">
        <v>3930</v>
      </c>
    </row>
    <row r="295" hidden="1" spans="1:8">
      <c r="A295" t="s">
        <v>4455</v>
      </c>
      <c r="B295" t="s">
        <v>3929</v>
      </c>
      <c r="C295" t="e">
        <f>VLOOKUP(A295,$L$2:$L$236,1,FALSE)</f>
        <v>#N/A</v>
      </c>
      <c r="D295" t="str">
        <f>VLOOKUP(A295,$G$2:$H$4931,2,FALSE)</f>
        <v>6at5</v>
      </c>
      <c r="E295">
        <f t="shared" si="4"/>
        <v>1</v>
      </c>
      <c r="G295" t="s">
        <v>4455</v>
      </c>
      <c r="H295" t="s">
        <v>3930</v>
      </c>
    </row>
    <row r="296" hidden="1" spans="1:8">
      <c r="A296" t="s">
        <v>4456</v>
      </c>
      <c r="B296" t="s">
        <v>3929</v>
      </c>
      <c r="C296" t="e">
        <f>VLOOKUP(A296,$L$2:$L$236,1,FALSE)</f>
        <v>#N/A</v>
      </c>
      <c r="D296" t="str">
        <f>VLOOKUP(A296,$G$2:$H$4931,2,FALSE)</f>
        <v>6at5</v>
      </c>
      <c r="E296">
        <f t="shared" si="4"/>
        <v>1</v>
      </c>
      <c r="G296" t="s">
        <v>4456</v>
      </c>
      <c r="H296" t="s">
        <v>3930</v>
      </c>
    </row>
    <row r="297" hidden="1" spans="1:8">
      <c r="A297" t="s">
        <v>4457</v>
      </c>
      <c r="B297" t="s">
        <v>3929</v>
      </c>
      <c r="C297" t="e">
        <f>VLOOKUP(A297,$L$2:$L$236,1,FALSE)</f>
        <v>#N/A</v>
      </c>
      <c r="D297" t="str">
        <f>VLOOKUP(A297,$G$2:$H$4931,2,FALSE)</f>
        <v>6at5</v>
      </c>
      <c r="E297">
        <f t="shared" si="4"/>
        <v>1</v>
      </c>
      <c r="G297" t="s">
        <v>4457</v>
      </c>
      <c r="H297" t="s">
        <v>3930</v>
      </c>
    </row>
    <row r="298" hidden="1" spans="1:8">
      <c r="A298" t="s">
        <v>4458</v>
      </c>
      <c r="B298" t="s">
        <v>3929</v>
      </c>
      <c r="C298" t="e">
        <f>VLOOKUP(A298,$L$2:$L$236,1,FALSE)</f>
        <v>#N/A</v>
      </c>
      <c r="D298" t="str">
        <f>VLOOKUP(A298,$G$2:$H$4931,2,FALSE)</f>
        <v>6at5</v>
      </c>
      <c r="E298">
        <f t="shared" si="4"/>
        <v>1</v>
      </c>
      <c r="G298" t="s">
        <v>4458</v>
      </c>
      <c r="H298" t="s">
        <v>3930</v>
      </c>
    </row>
    <row r="299" hidden="1" spans="1:8">
      <c r="A299" t="s">
        <v>4459</v>
      </c>
      <c r="B299" t="s">
        <v>3929</v>
      </c>
      <c r="C299" t="e">
        <f>VLOOKUP(A299,$L$2:$L$236,1,FALSE)</f>
        <v>#N/A</v>
      </c>
      <c r="D299" t="str">
        <f>VLOOKUP(A299,$G$2:$H$4931,2,FALSE)</f>
        <v>6at5</v>
      </c>
      <c r="E299">
        <f t="shared" si="4"/>
        <v>1</v>
      </c>
      <c r="G299" t="s">
        <v>4459</v>
      </c>
      <c r="H299" t="s">
        <v>3930</v>
      </c>
    </row>
    <row r="300" hidden="1" spans="1:8">
      <c r="A300" t="s">
        <v>4460</v>
      </c>
      <c r="B300" t="s">
        <v>3929</v>
      </c>
      <c r="C300" t="e">
        <f>VLOOKUP(A300,$L$2:$L$236,1,FALSE)</f>
        <v>#N/A</v>
      </c>
      <c r="D300" t="str">
        <f>VLOOKUP(A300,$G$2:$H$4931,2,FALSE)</f>
        <v>6at5</v>
      </c>
      <c r="E300">
        <f t="shared" si="4"/>
        <v>1</v>
      </c>
      <c r="G300" t="s">
        <v>4460</v>
      </c>
      <c r="H300" t="s">
        <v>3930</v>
      </c>
    </row>
    <row r="301" hidden="1" spans="1:8">
      <c r="A301" t="s">
        <v>4461</v>
      </c>
      <c r="B301" t="s">
        <v>3929</v>
      </c>
      <c r="C301" t="e">
        <f>VLOOKUP(A301,$L$2:$L$236,1,FALSE)</f>
        <v>#N/A</v>
      </c>
      <c r="D301" t="str">
        <f>VLOOKUP(A301,$G$2:$H$4931,2,FALSE)</f>
        <v>6at5</v>
      </c>
      <c r="E301">
        <f t="shared" si="4"/>
        <v>1</v>
      </c>
      <c r="G301" t="s">
        <v>4461</v>
      </c>
      <c r="H301" t="s">
        <v>3930</v>
      </c>
    </row>
    <row r="302" hidden="1" spans="1:8">
      <c r="A302" t="s">
        <v>4462</v>
      </c>
      <c r="B302" t="s">
        <v>3929</v>
      </c>
      <c r="C302" t="e">
        <f>VLOOKUP(A302,$L$2:$L$236,1,FALSE)</f>
        <v>#N/A</v>
      </c>
      <c r="D302" t="str">
        <f>VLOOKUP(A302,$G$2:$H$4931,2,FALSE)</f>
        <v>6at5</v>
      </c>
      <c r="E302">
        <f t="shared" si="4"/>
        <v>1</v>
      </c>
      <c r="G302" t="s">
        <v>4462</v>
      </c>
      <c r="H302" t="s">
        <v>3930</v>
      </c>
    </row>
    <row r="303" hidden="1" spans="1:8">
      <c r="A303" t="s">
        <v>4463</v>
      </c>
      <c r="B303" t="s">
        <v>3929</v>
      </c>
      <c r="C303" t="e">
        <f>VLOOKUP(A303,$L$2:$L$236,1,FALSE)</f>
        <v>#N/A</v>
      </c>
      <c r="D303" t="str">
        <f>VLOOKUP(A303,$G$2:$H$4931,2,FALSE)</f>
        <v>6at5</v>
      </c>
      <c r="E303">
        <f t="shared" si="4"/>
        <v>1</v>
      </c>
      <c r="G303" t="s">
        <v>4463</v>
      </c>
      <c r="H303" t="s">
        <v>3930</v>
      </c>
    </row>
    <row r="304" hidden="1" spans="1:8">
      <c r="A304" t="s">
        <v>4464</v>
      </c>
      <c r="B304" t="s">
        <v>3929</v>
      </c>
      <c r="C304" t="e">
        <f>VLOOKUP(A304,$L$2:$L$236,1,FALSE)</f>
        <v>#N/A</v>
      </c>
      <c r="D304" t="str">
        <f>VLOOKUP(A304,$G$2:$H$4931,2,FALSE)</f>
        <v>6at5</v>
      </c>
      <c r="E304">
        <f t="shared" si="4"/>
        <v>1</v>
      </c>
      <c r="G304" t="s">
        <v>4464</v>
      </c>
      <c r="H304" t="s">
        <v>3930</v>
      </c>
    </row>
    <row r="305" hidden="1" spans="1:8">
      <c r="A305" t="s">
        <v>4465</v>
      </c>
      <c r="B305" t="s">
        <v>3929</v>
      </c>
      <c r="C305" t="e">
        <f>VLOOKUP(A305,$L$2:$L$236,1,FALSE)</f>
        <v>#N/A</v>
      </c>
      <c r="D305" t="str">
        <f>VLOOKUP(A305,$G$2:$H$4931,2,FALSE)</f>
        <v>6at5</v>
      </c>
      <c r="E305">
        <f t="shared" si="4"/>
        <v>1</v>
      </c>
      <c r="G305" t="s">
        <v>4465</v>
      </c>
      <c r="H305" t="s">
        <v>3930</v>
      </c>
    </row>
    <row r="306" hidden="1" spans="1:8">
      <c r="A306" t="s">
        <v>4466</v>
      </c>
      <c r="B306" t="s">
        <v>3929</v>
      </c>
      <c r="C306" t="e">
        <f>VLOOKUP(A306,$L$2:$L$236,1,FALSE)</f>
        <v>#N/A</v>
      </c>
      <c r="D306" t="str">
        <f>VLOOKUP(A306,$G$2:$H$4931,2,FALSE)</f>
        <v>6at5</v>
      </c>
      <c r="E306">
        <f t="shared" si="4"/>
        <v>1</v>
      </c>
      <c r="G306" t="s">
        <v>4466</v>
      </c>
      <c r="H306" t="s">
        <v>3930</v>
      </c>
    </row>
    <row r="307" hidden="1" spans="1:8">
      <c r="A307" t="s">
        <v>4467</v>
      </c>
      <c r="B307" t="s">
        <v>3929</v>
      </c>
      <c r="C307" t="e">
        <f>VLOOKUP(A307,$L$2:$L$236,1,FALSE)</f>
        <v>#N/A</v>
      </c>
      <c r="D307" t="str">
        <f>VLOOKUP(A307,$G$2:$H$4931,2,FALSE)</f>
        <v>6at5</v>
      </c>
      <c r="E307">
        <f t="shared" si="4"/>
        <v>1</v>
      </c>
      <c r="G307" t="s">
        <v>4467</v>
      </c>
      <c r="H307" t="s">
        <v>3930</v>
      </c>
    </row>
    <row r="308" hidden="1" spans="1:8">
      <c r="A308" t="s">
        <v>4468</v>
      </c>
      <c r="B308" t="s">
        <v>3929</v>
      </c>
      <c r="C308" t="e">
        <f>VLOOKUP(A308,$L$2:$L$236,1,FALSE)</f>
        <v>#N/A</v>
      </c>
      <c r="D308" t="str">
        <f>VLOOKUP(A308,$G$2:$H$4931,2,FALSE)</f>
        <v>6at5</v>
      </c>
      <c r="E308">
        <f t="shared" si="4"/>
        <v>1</v>
      </c>
      <c r="G308" t="s">
        <v>4468</v>
      </c>
      <c r="H308" t="s">
        <v>3930</v>
      </c>
    </row>
    <row r="309" hidden="1" spans="1:8">
      <c r="A309" t="s">
        <v>4469</v>
      </c>
      <c r="B309" t="s">
        <v>3929</v>
      </c>
      <c r="C309" t="e">
        <f>VLOOKUP(A309,$L$2:$L$236,1,FALSE)</f>
        <v>#N/A</v>
      </c>
      <c r="D309" t="str">
        <f>VLOOKUP(A309,$G$2:$H$4931,2,FALSE)</f>
        <v>6at5</v>
      </c>
      <c r="E309">
        <f t="shared" si="4"/>
        <v>1</v>
      </c>
      <c r="G309" t="s">
        <v>4469</v>
      </c>
      <c r="H309" t="s">
        <v>3930</v>
      </c>
    </row>
    <row r="310" hidden="1" spans="1:8">
      <c r="A310" t="s">
        <v>4470</v>
      </c>
      <c r="B310" t="s">
        <v>3929</v>
      </c>
      <c r="C310" t="e">
        <f>VLOOKUP(A310,$L$2:$L$236,1,FALSE)</f>
        <v>#N/A</v>
      </c>
      <c r="D310" t="str">
        <f>VLOOKUP(A310,$G$2:$H$4931,2,FALSE)</f>
        <v>6at5</v>
      </c>
      <c r="E310">
        <f t="shared" si="4"/>
        <v>1</v>
      </c>
      <c r="G310" t="s">
        <v>4470</v>
      </c>
      <c r="H310" t="s">
        <v>3930</v>
      </c>
    </row>
    <row r="311" hidden="1" spans="1:8">
      <c r="A311" t="s">
        <v>4471</v>
      </c>
      <c r="B311" t="s">
        <v>3929</v>
      </c>
      <c r="C311" t="e">
        <f>VLOOKUP(A311,$L$2:$L$236,1,FALSE)</f>
        <v>#N/A</v>
      </c>
      <c r="D311" t="str">
        <f>VLOOKUP(A311,$G$2:$H$4931,2,FALSE)</f>
        <v>6at5</v>
      </c>
      <c r="E311">
        <f t="shared" si="4"/>
        <v>1</v>
      </c>
      <c r="G311" t="s">
        <v>4471</v>
      </c>
      <c r="H311" t="s">
        <v>3930</v>
      </c>
    </row>
    <row r="312" hidden="1" spans="1:8">
      <c r="A312" t="s">
        <v>4472</v>
      </c>
      <c r="B312" t="s">
        <v>3929</v>
      </c>
      <c r="C312" t="e">
        <f>VLOOKUP(A312,$L$2:$L$236,1,FALSE)</f>
        <v>#N/A</v>
      </c>
      <c r="D312" t="str">
        <f>VLOOKUP(A312,$G$2:$H$4931,2,FALSE)</f>
        <v>6at5</v>
      </c>
      <c r="E312">
        <f t="shared" si="4"/>
        <v>1</v>
      </c>
      <c r="G312" t="s">
        <v>4472</v>
      </c>
      <c r="H312" t="s">
        <v>3930</v>
      </c>
    </row>
    <row r="313" hidden="1" spans="1:8">
      <c r="A313" t="s">
        <v>4473</v>
      </c>
      <c r="B313" t="s">
        <v>3929</v>
      </c>
      <c r="C313" t="e">
        <f>VLOOKUP(A313,$L$2:$L$236,1,FALSE)</f>
        <v>#N/A</v>
      </c>
      <c r="D313" t="str">
        <f>VLOOKUP(A313,$G$2:$H$4931,2,FALSE)</f>
        <v>6at5</v>
      </c>
      <c r="E313">
        <f t="shared" si="4"/>
        <v>1</v>
      </c>
      <c r="G313" t="s">
        <v>4473</v>
      </c>
      <c r="H313" t="s">
        <v>3930</v>
      </c>
    </row>
    <row r="314" hidden="1" spans="1:8">
      <c r="A314" t="s">
        <v>4474</v>
      </c>
      <c r="B314" t="s">
        <v>3929</v>
      </c>
      <c r="C314" t="e">
        <f>VLOOKUP(A314,$L$2:$L$236,1,FALSE)</f>
        <v>#N/A</v>
      </c>
      <c r="D314" t="str">
        <f>VLOOKUP(A314,$G$2:$H$4931,2,FALSE)</f>
        <v>6at5</v>
      </c>
      <c r="E314">
        <f t="shared" si="4"/>
        <v>1</v>
      </c>
      <c r="G314" t="s">
        <v>4474</v>
      </c>
      <c r="H314" t="s">
        <v>3930</v>
      </c>
    </row>
    <row r="315" hidden="1" spans="1:8">
      <c r="A315" t="s">
        <v>4475</v>
      </c>
      <c r="B315" t="s">
        <v>3929</v>
      </c>
      <c r="C315" t="e">
        <f>VLOOKUP(A315,$L$2:$L$236,1,FALSE)</f>
        <v>#N/A</v>
      </c>
      <c r="D315" t="str">
        <f>VLOOKUP(A315,$G$2:$H$4931,2,FALSE)</f>
        <v>6at5</v>
      </c>
      <c r="E315">
        <f t="shared" si="4"/>
        <v>1</v>
      </c>
      <c r="G315" t="s">
        <v>4475</v>
      </c>
      <c r="H315" t="s">
        <v>3930</v>
      </c>
    </row>
    <row r="316" hidden="1" spans="1:8">
      <c r="A316" t="s">
        <v>4476</v>
      </c>
      <c r="B316" t="s">
        <v>3929</v>
      </c>
      <c r="C316" t="e">
        <f>VLOOKUP(A316,$L$2:$L$236,1,FALSE)</f>
        <v>#N/A</v>
      </c>
      <c r="D316" t="str">
        <f>VLOOKUP(A316,$G$2:$H$4931,2,FALSE)</f>
        <v>6at5</v>
      </c>
      <c r="E316">
        <f t="shared" si="4"/>
        <v>1</v>
      </c>
      <c r="G316" t="s">
        <v>4476</v>
      </c>
      <c r="H316" t="s">
        <v>3930</v>
      </c>
    </row>
    <row r="317" hidden="1" spans="1:8">
      <c r="A317" t="s">
        <v>4477</v>
      </c>
      <c r="B317" t="s">
        <v>3929</v>
      </c>
      <c r="C317" t="e">
        <f>VLOOKUP(A317,$L$2:$L$236,1,FALSE)</f>
        <v>#N/A</v>
      </c>
      <c r="D317" t="str">
        <f>VLOOKUP(A317,$G$2:$H$4931,2,FALSE)</f>
        <v>6at5</v>
      </c>
      <c r="E317">
        <f t="shared" si="4"/>
        <v>1</v>
      </c>
      <c r="G317" t="s">
        <v>4477</v>
      </c>
      <c r="H317" t="s">
        <v>3930</v>
      </c>
    </row>
    <row r="318" hidden="1" spans="1:8">
      <c r="A318" t="s">
        <v>4478</v>
      </c>
      <c r="B318" t="s">
        <v>3929</v>
      </c>
      <c r="C318" t="e">
        <f>VLOOKUP(A318,$L$2:$L$236,1,FALSE)</f>
        <v>#N/A</v>
      </c>
      <c r="D318" t="str">
        <f>VLOOKUP(A318,$G$2:$H$4931,2,FALSE)</f>
        <v>6at5</v>
      </c>
      <c r="E318">
        <f t="shared" si="4"/>
        <v>1</v>
      </c>
      <c r="G318" t="s">
        <v>4478</v>
      </c>
      <c r="H318" t="s">
        <v>3930</v>
      </c>
    </row>
    <row r="319" hidden="1" spans="1:8">
      <c r="A319" t="s">
        <v>4479</v>
      </c>
      <c r="B319" t="s">
        <v>3929</v>
      </c>
      <c r="C319" t="e">
        <f>VLOOKUP(A319,$L$2:$L$236,1,FALSE)</f>
        <v>#N/A</v>
      </c>
      <c r="D319" t="str">
        <f>VLOOKUP(A319,$G$2:$H$4931,2,FALSE)</f>
        <v>6at5</v>
      </c>
      <c r="E319">
        <f t="shared" si="4"/>
        <v>1</v>
      </c>
      <c r="G319" t="s">
        <v>4479</v>
      </c>
      <c r="H319" t="s">
        <v>3930</v>
      </c>
    </row>
    <row r="320" hidden="1" spans="1:8">
      <c r="A320" t="s">
        <v>4480</v>
      </c>
      <c r="B320" t="s">
        <v>3929</v>
      </c>
      <c r="C320" t="e">
        <f>VLOOKUP(A320,$L$2:$L$236,1,FALSE)</f>
        <v>#N/A</v>
      </c>
      <c r="D320" t="str">
        <f>VLOOKUP(A320,$G$2:$H$4931,2,FALSE)</f>
        <v>6at5</v>
      </c>
      <c r="E320">
        <f t="shared" si="4"/>
        <v>1</v>
      </c>
      <c r="G320" t="s">
        <v>4480</v>
      </c>
      <c r="H320" t="s">
        <v>3930</v>
      </c>
    </row>
    <row r="321" hidden="1" spans="1:8">
      <c r="A321" t="s">
        <v>4481</v>
      </c>
      <c r="B321" t="s">
        <v>3929</v>
      </c>
      <c r="C321" t="e">
        <f>VLOOKUP(A321,$L$2:$L$236,1,FALSE)</f>
        <v>#N/A</v>
      </c>
      <c r="D321" t="str">
        <f>VLOOKUP(A321,$G$2:$H$4931,2,FALSE)</f>
        <v>6at5</v>
      </c>
      <c r="E321">
        <f t="shared" si="4"/>
        <v>1</v>
      </c>
      <c r="G321" t="s">
        <v>4481</v>
      </c>
      <c r="H321" t="s">
        <v>3930</v>
      </c>
    </row>
    <row r="322" hidden="1" spans="1:8">
      <c r="A322" t="s">
        <v>4482</v>
      </c>
      <c r="B322" t="s">
        <v>3929</v>
      </c>
      <c r="C322" t="e">
        <f>VLOOKUP(A322,$L$2:$L$236,1,FALSE)</f>
        <v>#N/A</v>
      </c>
      <c r="D322" t="str">
        <f>VLOOKUP(A322,$G$2:$H$4931,2,FALSE)</f>
        <v>6at5</v>
      </c>
      <c r="E322">
        <f t="shared" ref="E322:E385" si="5">IF(B322=D322,1,0)</f>
        <v>1</v>
      </c>
      <c r="G322" t="s">
        <v>4482</v>
      </c>
      <c r="H322" t="s">
        <v>3930</v>
      </c>
    </row>
    <row r="323" hidden="1" spans="1:8">
      <c r="A323" t="s">
        <v>4483</v>
      </c>
      <c r="B323" t="s">
        <v>3929</v>
      </c>
      <c r="C323" t="e">
        <f>VLOOKUP(A323,$L$2:$L$236,1,FALSE)</f>
        <v>#N/A</v>
      </c>
      <c r="D323" t="str">
        <f>VLOOKUP(A323,$G$2:$H$4931,2,FALSE)</f>
        <v>6at5</v>
      </c>
      <c r="E323">
        <f t="shared" si="5"/>
        <v>1</v>
      </c>
      <c r="G323" t="s">
        <v>4483</v>
      </c>
      <c r="H323" t="s">
        <v>3930</v>
      </c>
    </row>
    <row r="324" hidden="1" spans="1:8">
      <c r="A324" t="s">
        <v>4484</v>
      </c>
      <c r="B324" t="s">
        <v>3929</v>
      </c>
      <c r="C324" t="e">
        <f>VLOOKUP(A324,$L$2:$L$236,1,FALSE)</f>
        <v>#N/A</v>
      </c>
      <c r="D324" t="str">
        <f>VLOOKUP(A324,$G$2:$H$4931,2,FALSE)</f>
        <v>6at5</v>
      </c>
      <c r="E324">
        <f t="shared" si="5"/>
        <v>1</v>
      </c>
      <c r="G324" t="s">
        <v>4484</v>
      </c>
      <c r="H324" t="s">
        <v>3930</v>
      </c>
    </row>
    <row r="325" hidden="1" spans="1:8">
      <c r="A325" t="s">
        <v>4485</v>
      </c>
      <c r="B325" t="s">
        <v>3929</v>
      </c>
      <c r="C325" t="e">
        <f>VLOOKUP(A325,$L$2:$L$236,1,FALSE)</f>
        <v>#N/A</v>
      </c>
      <c r="D325" t="str">
        <f>VLOOKUP(A325,$G$2:$H$4931,2,FALSE)</f>
        <v>6at5</v>
      </c>
      <c r="E325">
        <f t="shared" si="5"/>
        <v>1</v>
      </c>
      <c r="G325" t="s">
        <v>4485</v>
      </c>
      <c r="H325" t="s">
        <v>3930</v>
      </c>
    </row>
    <row r="326" hidden="1" spans="1:8">
      <c r="A326" t="s">
        <v>4486</v>
      </c>
      <c r="B326" t="s">
        <v>3929</v>
      </c>
      <c r="C326" t="e">
        <f>VLOOKUP(A326,$L$2:$L$236,1,FALSE)</f>
        <v>#N/A</v>
      </c>
      <c r="D326" t="str">
        <f>VLOOKUP(A326,$G$2:$H$4931,2,FALSE)</f>
        <v>6at5</v>
      </c>
      <c r="E326">
        <f t="shared" si="5"/>
        <v>1</v>
      </c>
      <c r="G326" t="s">
        <v>4486</v>
      </c>
      <c r="H326" t="s">
        <v>3930</v>
      </c>
    </row>
    <row r="327" hidden="1" spans="1:8">
      <c r="A327" t="s">
        <v>4487</v>
      </c>
      <c r="B327" t="s">
        <v>3929</v>
      </c>
      <c r="C327" t="e">
        <f>VLOOKUP(A327,$L$2:$L$236,1,FALSE)</f>
        <v>#N/A</v>
      </c>
      <c r="D327" t="str">
        <f>VLOOKUP(A327,$G$2:$H$4931,2,FALSE)</f>
        <v>6at5</v>
      </c>
      <c r="E327">
        <f t="shared" si="5"/>
        <v>1</v>
      </c>
      <c r="G327" t="s">
        <v>4487</v>
      </c>
      <c r="H327" t="s">
        <v>3930</v>
      </c>
    </row>
    <row r="328" hidden="1" spans="1:8">
      <c r="A328" t="s">
        <v>4488</v>
      </c>
      <c r="B328" t="s">
        <v>3929</v>
      </c>
      <c r="C328" t="e">
        <f>VLOOKUP(A328,$L$2:$L$236,1,FALSE)</f>
        <v>#N/A</v>
      </c>
      <c r="D328" t="str">
        <f>VLOOKUP(A328,$G$2:$H$4931,2,FALSE)</f>
        <v>6at5</v>
      </c>
      <c r="E328">
        <f t="shared" si="5"/>
        <v>1</v>
      </c>
      <c r="G328" t="s">
        <v>4488</v>
      </c>
      <c r="H328" t="s">
        <v>3930</v>
      </c>
    </row>
    <row r="329" hidden="1" spans="1:8">
      <c r="A329" t="s">
        <v>4489</v>
      </c>
      <c r="B329" t="s">
        <v>3959</v>
      </c>
      <c r="C329" t="e">
        <f>VLOOKUP(A329,$L$2:$L$236,1,FALSE)</f>
        <v>#N/A</v>
      </c>
      <c r="D329" t="str">
        <f>VLOOKUP(A329,$G$2:$H$4931,2,FALSE)</f>
        <v>4u1m</v>
      </c>
      <c r="E329">
        <f t="shared" si="5"/>
        <v>1</v>
      </c>
      <c r="G329" t="s">
        <v>4489</v>
      </c>
      <c r="H329" t="s">
        <v>3960</v>
      </c>
    </row>
    <row r="330" hidden="1" spans="1:8">
      <c r="A330" t="s">
        <v>4490</v>
      </c>
      <c r="B330" t="s">
        <v>3929</v>
      </c>
      <c r="C330" t="e">
        <f>VLOOKUP(A330,$L$2:$L$236,1,FALSE)</f>
        <v>#N/A</v>
      </c>
      <c r="D330" t="str">
        <f>VLOOKUP(A330,$G$2:$H$4931,2,FALSE)</f>
        <v>6at5</v>
      </c>
      <c r="E330">
        <f t="shared" si="5"/>
        <v>1</v>
      </c>
      <c r="G330" t="s">
        <v>4490</v>
      </c>
      <c r="H330" t="s">
        <v>3930</v>
      </c>
    </row>
    <row r="331" hidden="1" spans="1:8">
      <c r="A331" t="s">
        <v>4491</v>
      </c>
      <c r="B331" t="s">
        <v>3929</v>
      </c>
      <c r="C331" t="e">
        <f>VLOOKUP(A331,$L$2:$L$236,1,FALSE)</f>
        <v>#N/A</v>
      </c>
      <c r="D331" t="str">
        <f>VLOOKUP(A331,$G$2:$H$4931,2,FALSE)</f>
        <v>6at5</v>
      </c>
      <c r="E331">
        <f t="shared" si="5"/>
        <v>1</v>
      </c>
      <c r="G331" t="s">
        <v>4491</v>
      </c>
      <c r="H331" t="s">
        <v>3930</v>
      </c>
    </row>
    <row r="332" hidden="1" spans="1:8">
      <c r="A332" t="s">
        <v>4492</v>
      </c>
      <c r="B332" t="s">
        <v>3929</v>
      </c>
      <c r="C332" t="e">
        <f>VLOOKUP(A332,$L$2:$L$236,1,FALSE)</f>
        <v>#N/A</v>
      </c>
      <c r="D332" t="str">
        <f>VLOOKUP(A332,$G$2:$H$4931,2,FALSE)</f>
        <v>6at5</v>
      </c>
      <c r="E332">
        <f t="shared" si="5"/>
        <v>1</v>
      </c>
      <c r="G332" t="s">
        <v>4492</v>
      </c>
      <c r="H332" t="s">
        <v>3930</v>
      </c>
    </row>
    <row r="333" hidden="1" spans="1:8">
      <c r="A333" t="s">
        <v>4493</v>
      </c>
      <c r="B333" t="s">
        <v>3929</v>
      </c>
      <c r="C333" t="e">
        <f>VLOOKUP(A333,$L$2:$L$236,1,FALSE)</f>
        <v>#N/A</v>
      </c>
      <c r="D333" t="str">
        <f>VLOOKUP(A333,$G$2:$H$4931,2,FALSE)</f>
        <v>6at5</v>
      </c>
      <c r="E333">
        <f t="shared" si="5"/>
        <v>1</v>
      </c>
      <c r="G333" t="s">
        <v>4493</v>
      </c>
      <c r="H333" t="s">
        <v>3930</v>
      </c>
    </row>
    <row r="334" hidden="1" spans="1:8">
      <c r="A334" t="s">
        <v>4494</v>
      </c>
      <c r="B334" t="s">
        <v>3929</v>
      </c>
      <c r="C334" t="e">
        <f>VLOOKUP(A334,$L$2:$L$236,1,FALSE)</f>
        <v>#N/A</v>
      </c>
      <c r="D334" t="str">
        <f>VLOOKUP(A334,$G$2:$H$4931,2,FALSE)</f>
        <v>6at5</v>
      </c>
      <c r="E334">
        <f t="shared" si="5"/>
        <v>1</v>
      </c>
      <c r="G334" t="s">
        <v>4494</v>
      </c>
      <c r="H334" t="s">
        <v>3930</v>
      </c>
    </row>
    <row r="335" hidden="1" spans="1:8">
      <c r="A335" t="s">
        <v>4495</v>
      </c>
      <c r="B335" t="s">
        <v>3929</v>
      </c>
      <c r="C335" t="e">
        <f>VLOOKUP(A335,$L$2:$L$236,1,FALSE)</f>
        <v>#N/A</v>
      </c>
      <c r="D335" t="str">
        <f>VLOOKUP(A335,$G$2:$H$4931,2,FALSE)</f>
        <v>6at5</v>
      </c>
      <c r="E335">
        <f t="shared" si="5"/>
        <v>1</v>
      </c>
      <c r="G335" t="s">
        <v>4495</v>
      </c>
      <c r="H335" t="s">
        <v>3930</v>
      </c>
    </row>
    <row r="336" hidden="1" spans="1:8">
      <c r="A336" t="s">
        <v>4496</v>
      </c>
      <c r="B336" t="s">
        <v>3929</v>
      </c>
      <c r="C336" t="e">
        <f>VLOOKUP(A336,$L$2:$L$236,1,FALSE)</f>
        <v>#N/A</v>
      </c>
      <c r="D336" t="str">
        <f>VLOOKUP(A336,$G$2:$H$4931,2,FALSE)</f>
        <v>6at5</v>
      </c>
      <c r="E336">
        <f t="shared" si="5"/>
        <v>1</v>
      </c>
      <c r="G336" t="s">
        <v>4496</v>
      </c>
      <c r="H336" t="s">
        <v>3930</v>
      </c>
    </row>
    <row r="337" hidden="1" spans="1:8">
      <c r="A337" t="s">
        <v>4497</v>
      </c>
      <c r="B337" t="s">
        <v>3929</v>
      </c>
      <c r="C337" t="e">
        <f>VLOOKUP(A337,$L$2:$L$236,1,FALSE)</f>
        <v>#N/A</v>
      </c>
      <c r="D337" t="str">
        <f>VLOOKUP(A337,$G$2:$H$4931,2,FALSE)</f>
        <v>6at5</v>
      </c>
      <c r="E337">
        <f t="shared" si="5"/>
        <v>1</v>
      </c>
      <c r="G337" t="s">
        <v>4497</v>
      </c>
      <c r="H337" t="s">
        <v>3930</v>
      </c>
    </row>
    <row r="338" hidden="1" spans="1:8">
      <c r="A338" t="s">
        <v>4498</v>
      </c>
      <c r="B338" t="s">
        <v>3959</v>
      </c>
      <c r="C338" t="e">
        <f>VLOOKUP(A338,$L$2:$L$236,1,FALSE)</f>
        <v>#N/A</v>
      </c>
      <c r="D338" t="str">
        <f>VLOOKUP(A338,$G$2:$H$4931,2,FALSE)</f>
        <v>4u1m</v>
      </c>
      <c r="E338">
        <f t="shared" si="5"/>
        <v>1</v>
      </c>
      <c r="G338" t="s">
        <v>4498</v>
      </c>
      <c r="H338" t="s">
        <v>3960</v>
      </c>
    </row>
    <row r="339" hidden="1" spans="1:8">
      <c r="A339" t="s">
        <v>4499</v>
      </c>
      <c r="B339" t="s">
        <v>3929</v>
      </c>
      <c r="C339" t="e">
        <f>VLOOKUP(A339,$L$2:$L$236,1,FALSE)</f>
        <v>#N/A</v>
      </c>
      <c r="D339" t="str">
        <f>VLOOKUP(A339,$G$2:$H$4931,2,FALSE)</f>
        <v>6at5</v>
      </c>
      <c r="E339">
        <f t="shared" si="5"/>
        <v>1</v>
      </c>
      <c r="G339" t="s">
        <v>4499</v>
      </c>
      <c r="H339" t="s">
        <v>3930</v>
      </c>
    </row>
    <row r="340" hidden="1" spans="1:8">
      <c r="A340" t="s">
        <v>4500</v>
      </c>
      <c r="B340" t="s">
        <v>3929</v>
      </c>
      <c r="C340" t="e">
        <f>VLOOKUP(A340,$L$2:$L$236,1,FALSE)</f>
        <v>#N/A</v>
      </c>
      <c r="D340" t="str">
        <f>VLOOKUP(A340,$G$2:$H$4931,2,FALSE)</f>
        <v>6at5</v>
      </c>
      <c r="E340">
        <f t="shared" si="5"/>
        <v>1</v>
      </c>
      <c r="G340" t="s">
        <v>4500</v>
      </c>
      <c r="H340" t="s">
        <v>3930</v>
      </c>
    </row>
    <row r="341" hidden="1" spans="1:8">
      <c r="A341" t="s">
        <v>4501</v>
      </c>
      <c r="B341" t="s">
        <v>3929</v>
      </c>
      <c r="C341" t="e">
        <f>VLOOKUP(A341,$L$2:$L$236,1,FALSE)</f>
        <v>#N/A</v>
      </c>
      <c r="D341" t="str">
        <f>VLOOKUP(A341,$G$2:$H$4931,2,FALSE)</f>
        <v>6at5</v>
      </c>
      <c r="E341">
        <f t="shared" si="5"/>
        <v>1</v>
      </c>
      <c r="G341" t="s">
        <v>4501</v>
      </c>
      <c r="H341" t="s">
        <v>3930</v>
      </c>
    </row>
    <row r="342" hidden="1" spans="1:8">
      <c r="A342" t="s">
        <v>4502</v>
      </c>
      <c r="B342" t="s">
        <v>3929</v>
      </c>
      <c r="C342" t="e">
        <f>VLOOKUP(A342,$L$2:$L$236,1,FALSE)</f>
        <v>#N/A</v>
      </c>
      <c r="D342" t="str">
        <f>VLOOKUP(A342,$G$2:$H$4931,2,FALSE)</f>
        <v>6at5</v>
      </c>
      <c r="E342">
        <f t="shared" si="5"/>
        <v>1</v>
      </c>
      <c r="G342" t="s">
        <v>4502</v>
      </c>
      <c r="H342" t="s">
        <v>3930</v>
      </c>
    </row>
    <row r="343" hidden="1" spans="1:8">
      <c r="A343" t="s">
        <v>4503</v>
      </c>
      <c r="B343" t="s">
        <v>3929</v>
      </c>
      <c r="C343" t="e">
        <f>VLOOKUP(A343,$L$2:$L$236,1,FALSE)</f>
        <v>#N/A</v>
      </c>
      <c r="D343" t="str">
        <f>VLOOKUP(A343,$G$2:$H$4931,2,FALSE)</f>
        <v>6at5</v>
      </c>
      <c r="E343">
        <f t="shared" si="5"/>
        <v>1</v>
      </c>
      <c r="G343" t="s">
        <v>4503</v>
      </c>
      <c r="H343" t="s">
        <v>3930</v>
      </c>
    </row>
    <row r="344" hidden="1" spans="1:8">
      <c r="A344" t="s">
        <v>4504</v>
      </c>
      <c r="B344" t="s">
        <v>3929</v>
      </c>
      <c r="C344" t="e">
        <f>VLOOKUP(A344,$L$2:$L$236,1,FALSE)</f>
        <v>#N/A</v>
      </c>
      <c r="D344" t="str">
        <f>VLOOKUP(A344,$G$2:$H$4931,2,FALSE)</f>
        <v>6at5</v>
      </c>
      <c r="E344">
        <f t="shared" si="5"/>
        <v>1</v>
      </c>
      <c r="G344" t="s">
        <v>4504</v>
      </c>
      <c r="H344" t="s">
        <v>3930</v>
      </c>
    </row>
    <row r="345" hidden="1" spans="1:8">
      <c r="A345" t="s">
        <v>4505</v>
      </c>
      <c r="B345" t="s">
        <v>3929</v>
      </c>
      <c r="C345" t="e">
        <f>VLOOKUP(A345,$L$2:$L$236,1,FALSE)</f>
        <v>#N/A</v>
      </c>
      <c r="D345" t="str">
        <f>VLOOKUP(A345,$G$2:$H$4931,2,FALSE)</f>
        <v>6at5</v>
      </c>
      <c r="E345">
        <f t="shared" si="5"/>
        <v>1</v>
      </c>
      <c r="G345" t="s">
        <v>4505</v>
      </c>
      <c r="H345" t="s">
        <v>3930</v>
      </c>
    </row>
    <row r="346" hidden="1" spans="1:8">
      <c r="A346" t="s">
        <v>4506</v>
      </c>
      <c r="B346" t="s">
        <v>3929</v>
      </c>
      <c r="C346" t="e">
        <f>VLOOKUP(A346,$L$2:$L$236,1,FALSE)</f>
        <v>#N/A</v>
      </c>
      <c r="D346" t="str">
        <f>VLOOKUP(A346,$G$2:$H$4931,2,FALSE)</f>
        <v>6at5</v>
      </c>
      <c r="E346">
        <f t="shared" si="5"/>
        <v>1</v>
      </c>
      <c r="G346" t="s">
        <v>4506</v>
      </c>
      <c r="H346" t="s">
        <v>3930</v>
      </c>
    </row>
    <row r="347" hidden="1" spans="1:8">
      <c r="A347" t="s">
        <v>4507</v>
      </c>
      <c r="B347" t="s">
        <v>3929</v>
      </c>
      <c r="C347" t="e">
        <f>VLOOKUP(A347,$L$2:$L$236,1,FALSE)</f>
        <v>#N/A</v>
      </c>
      <c r="D347" t="str">
        <f>VLOOKUP(A347,$G$2:$H$4931,2,FALSE)</f>
        <v>6at5</v>
      </c>
      <c r="E347">
        <f t="shared" si="5"/>
        <v>1</v>
      </c>
      <c r="G347" t="s">
        <v>4507</v>
      </c>
      <c r="H347" t="s">
        <v>3930</v>
      </c>
    </row>
    <row r="348" hidden="1" spans="1:8">
      <c r="A348" t="s">
        <v>4508</v>
      </c>
      <c r="B348" t="s">
        <v>3929</v>
      </c>
      <c r="C348" t="e">
        <f>VLOOKUP(A348,$L$2:$L$236,1,FALSE)</f>
        <v>#N/A</v>
      </c>
      <c r="D348" t="str">
        <f>VLOOKUP(A348,$G$2:$H$4931,2,FALSE)</f>
        <v>6at5</v>
      </c>
      <c r="E348">
        <f t="shared" si="5"/>
        <v>1</v>
      </c>
      <c r="G348" t="s">
        <v>4508</v>
      </c>
      <c r="H348" t="s">
        <v>3930</v>
      </c>
    </row>
    <row r="349" hidden="1" spans="1:8">
      <c r="A349" t="s">
        <v>4509</v>
      </c>
      <c r="B349" t="s">
        <v>3929</v>
      </c>
      <c r="C349" t="e">
        <f>VLOOKUP(A349,$L$2:$L$236,1,FALSE)</f>
        <v>#N/A</v>
      </c>
      <c r="D349" t="str">
        <f>VLOOKUP(A349,$G$2:$H$4931,2,FALSE)</f>
        <v>6at5</v>
      </c>
      <c r="E349">
        <f t="shared" si="5"/>
        <v>1</v>
      </c>
      <c r="G349" t="s">
        <v>4509</v>
      </c>
      <c r="H349" t="s">
        <v>3930</v>
      </c>
    </row>
    <row r="350" hidden="1" spans="1:8">
      <c r="A350" t="s">
        <v>4510</v>
      </c>
      <c r="B350" t="s">
        <v>3929</v>
      </c>
      <c r="C350" t="e">
        <f>VLOOKUP(A350,$L$2:$L$236,1,FALSE)</f>
        <v>#N/A</v>
      </c>
      <c r="D350" t="str">
        <f>VLOOKUP(A350,$G$2:$H$4931,2,FALSE)</f>
        <v>6at5</v>
      </c>
      <c r="E350">
        <f t="shared" si="5"/>
        <v>1</v>
      </c>
      <c r="G350" t="s">
        <v>4510</v>
      </c>
      <c r="H350" t="s">
        <v>3930</v>
      </c>
    </row>
    <row r="351" hidden="1" spans="1:8">
      <c r="A351" t="s">
        <v>4511</v>
      </c>
      <c r="B351" t="s">
        <v>3929</v>
      </c>
      <c r="C351" t="e">
        <f>VLOOKUP(A351,$L$2:$L$236,1,FALSE)</f>
        <v>#N/A</v>
      </c>
      <c r="D351" t="str">
        <f>VLOOKUP(A351,$G$2:$H$4931,2,FALSE)</f>
        <v>6at5</v>
      </c>
      <c r="E351">
        <f t="shared" si="5"/>
        <v>1</v>
      </c>
      <c r="G351" t="s">
        <v>4511</v>
      </c>
      <c r="H351" t="s">
        <v>3930</v>
      </c>
    </row>
    <row r="352" hidden="1" spans="1:8">
      <c r="A352" t="s">
        <v>4512</v>
      </c>
      <c r="B352" t="s">
        <v>3929</v>
      </c>
      <c r="C352" t="e">
        <f>VLOOKUP(A352,$L$2:$L$236,1,FALSE)</f>
        <v>#N/A</v>
      </c>
      <c r="D352" t="str">
        <f>VLOOKUP(A352,$G$2:$H$4931,2,FALSE)</f>
        <v>6at5</v>
      </c>
      <c r="E352">
        <f t="shared" si="5"/>
        <v>1</v>
      </c>
      <c r="G352" t="s">
        <v>4512</v>
      </c>
      <c r="H352" t="s">
        <v>3930</v>
      </c>
    </row>
    <row r="353" hidden="1" spans="1:8">
      <c r="A353" t="s">
        <v>4513</v>
      </c>
      <c r="B353" t="s">
        <v>3929</v>
      </c>
      <c r="C353" t="e">
        <f>VLOOKUP(A353,$L$2:$L$236,1,FALSE)</f>
        <v>#N/A</v>
      </c>
      <c r="D353" t="str">
        <f>VLOOKUP(A353,$G$2:$H$4931,2,FALSE)</f>
        <v>6at5</v>
      </c>
      <c r="E353">
        <f t="shared" si="5"/>
        <v>1</v>
      </c>
      <c r="G353" t="s">
        <v>4513</v>
      </c>
      <c r="H353" t="s">
        <v>3930</v>
      </c>
    </row>
    <row r="354" hidden="1" spans="1:8">
      <c r="A354" t="s">
        <v>4514</v>
      </c>
      <c r="B354" t="s">
        <v>3929</v>
      </c>
      <c r="C354" t="e">
        <f>VLOOKUP(A354,$L$2:$L$236,1,FALSE)</f>
        <v>#N/A</v>
      </c>
      <c r="D354" t="str">
        <f>VLOOKUP(A354,$G$2:$H$4931,2,FALSE)</f>
        <v>6at5</v>
      </c>
      <c r="E354">
        <f t="shared" si="5"/>
        <v>1</v>
      </c>
      <c r="G354" t="s">
        <v>4514</v>
      </c>
      <c r="H354" t="s">
        <v>3930</v>
      </c>
    </row>
    <row r="355" hidden="1" spans="1:8">
      <c r="A355" t="s">
        <v>4515</v>
      </c>
      <c r="B355" t="s">
        <v>3929</v>
      </c>
      <c r="C355" t="e">
        <f>VLOOKUP(A355,$L$2:$L$236,1,FALSE)</f>
        <v>#N/A</v>
      </c>
      <c r="D355" t="str">
        <f>VLOOKUP(A355,$G$2:$H$4931,2,FALSE)</f>
        <v>6at5</v>
      </c>
      <c r="E355">
        <f t="shared" si="5"/>
        <v>1</v>
      </c>
      <c r="G355" t="s">
        <v>4515</v>
      </c>
      <c r="H355" t="s">
        <v>3930</v>
      </c>
    </row>
    <row r="356" hidden="1" spans="1:8">
      <c r="A356" t="s">
        <v>4516</v>
      </c>
      <c r="B356" t="s">
        <v>3929</v>
      </c>
      <c r="C356" t="e">
        <f>VLOOKUP(A356,$L$2:$L$236,1,FALSE)</f>
        <v>#N/A</v>
      </c>
      <c r="D356" t="str">
        <f>VLOOKUP(A356,$G$2:$H$4931,2,FALSE)</f>
        <v>6at5</v>
      </c>
      <c r="E356">
        <f t="shared" si="5"/>
        <v>1</v>
      </c>
      <c r="G356" t="s">
        <v>4516</v>
      </c>
      <c r="H356" t="s">
        <v>3930</v>
      </c>
    </row>
    <row r="357" hidden="1" spans="1:8">
      <c r="A357" t="s">
        <v>4517</v>
      </c>
      <c r="B357" t="s">
        <v>3929</v>
      </c>
      <c r="C357" t="e">
        <f>VLOOKUP(A357,$L$2:$L$236,1,FALSE)</f>
        <v>#N/A</v>
      </c>
      <c r="D357" t="str">
        <f>VLOOKUP(A357,$G$2:$H$4931,2,FALSE)</f>
        <v>6at5</v>
      </c>
      <c r="E357">
        <f t="shared" si="5"/>
        <v>1</v>
      </c>
      <c r="G357" t="s">
        <v>4517</v>
      </c>
      <c r="H357" t="s">
        <v>3930</v>
      </c>
    </row>
    <row r="358" hidden="1" spans="1:8">
      <c r="A358" t="s">
        <v>4518</v>
      </c>
      <c r="B358" t="s">
        <v>3929</v>
      </c>
      <c r="C358" t="e">
        <f>VLOOKUP(A358,$L$2:$L$236,1,FALSE)</f>
        <v>#N/A</v>
      </c>
      <c r="D358" t="str">
        <f>VLOOKUP(A358,$G$2:$H$4931,2,FALSE)</f>
        <v>6at5</v>
      </c>
      <c r="E358">
        <f t="shared" si="5"/>
        <v>1</v>
      </c>
      <c r="G358" t="s">
        <v>4518</v>
      </c>
      <c r="H358" t="s">
        <v>3930</v>
      </c>
    </row>
    <row r="359" hidden="1" spans="1:8">
      <c r="A359" t="s">
        <v>4519</v>
      </c>
      <c r="B359" t="s">
        <v>3929</v>
      </c>
      <c r="C359" t="e">
        <f>VLOOKUP(A359,$L$2:$L$236,1,FALSE)</f>
        <v>#N/A</v>
      </c>
      <c r="D359" t="str">
        <f>VLOOKUP(A359,$G$2:$H$4931,2,FALSE)</f>
        <v>6at5</v>
      </c>
      <c r="E359">
        <f t="shared" si="5"/>
        <v>1</v>
      </c>
      <c r="G359" t="s">
        <v>4519</v>
      </c>
      <c r="H359" t="s">
        <v>3930</v>
      </c>
    </row>
    <row r="360" hidden="1" spans="1:8">
      <c r="A360" t="s">
        <v>4520</v>
      </c>
      <c r="B360" t="s">
        <v>3929</v>
      </c>
      <c r="C360" t="e">
        <f>VLOOKUP(A360,$L$2:$L$236,1,FALSE)</f>
        <v>#N/A</v>
      </c>
      <c r="D360" t="str">
        <f>VLOOKUP(A360,$G$2:$H$4931,2,FALSE)</f>
        <v>6at5</v>
      </c>
      <c r="E360">
        <f t="shared" si="5"/>
        <v>1</v>
      </c>
      <c r="G360" t="s">
        <v>4520</v>
      </c>
      <c r="H360" t="s">
        <v>3930</v>
      </c>
    </row>
    <row r="361" hidden="1" spans="1:8">
      <c r="A361" t="s">
        <v>4521</v>
      </c>
      <c r="B361" t="s">
        <v>3929</v>
      </c>
      <c r="C361" t="e">
        <f>VLOOKUP(A361,$L$2:$L$236,1,FALSE)</f>
        <v>#N/A</v>
      </c>
      <c r="D361" t="str">
        <f>VLOOKUP(A361,$G$2:$H$4931,2,FALSE)</f>
        <v>6at5</v>
      </c>
      <c r="E361">
        <f t="shared" si="5"/>
        <v>1</v>
      </c>
      <c r="G361" t="s">
        <v>4521</v>
      </c>
      <c r="H361" t="s">
        <v>3930</v>
      </c>
    </row>
    <row r="362" hidden="1" spans="1:8">
      <c r="A362" t="s">
        <v>4522</v>
      </c>
      <c r="B362" t="s">
        <v>3929</v>
      </c>
      <c r="C362" t="e">
        <f>VLOOKUP(A362,$L$2:$L$236,1,FALSE)</f>
        <v>#N/A</v>
      </c>
      <c r="D362" t="str">
        <f>VLOOKUP(A362,$G$2:$H$4931,2,FALSE)</f>
        <v>6at5</v>
      </c>
      <c r="E362">
        <f t="shared" si="5"/>
        <v>1</v>
      </c>
      <c r="G362" t="s">
        <v>4522</v>
      </c>
      <c r="H362" t="s">
        <v>3930</v>
      </c>
    </row>
    <row r="363" hidden="1" spans="1:8">
      <c r="A363" t="s">
        <v>4523</v>
      </c>
      <c r="B363" t="s">
        <v>3929</v>
      </c>
      <c r="C363" t="e">
        <f>VLOOKUP(A363,$L$2:$L$236,1,FALSE)</f>
        <v>#N/A</v>
      </c>
      <c r="D363" t="str">
        <f>VLOOKUP(A363,$G$2:$H$4931,2,FALSE)</f>
        <v>6at5</v>
      </c>
      <c r="E363">
        <f t="shared" si="5"/>
        <v>1</v>
      </c>
      <c r="G363" t="s">
        <v>4523</v>
      </c>
      <c r="H363" t="s">
        <v>3930</v>
      </c>
    </row>
    <row r="364" hidden="1" spans="1:8">
      <c r="A364" t="s">
        <v>4524</v>
      </c>
      <c r="B364" t="s">
        <v>3929</v>
      </c>
      <c r="C364" t="e">
        <f>VLOOKUP(A364,$L$2:$L$236,1,FALSE)</f>
        <v>#N/A</v>
      </c>
      <c r="D364" t="str">
        <f>VLOOKUP(A364,$G$2:$H$4931,2,FALSE)</f>
        <v>6at5</v>
      </c>
      <c r="E364">
        <f t="shared" si="5"/>
        <v>1</v>
      </c>
      <c r="G364" t="s">
        <v>4524</v>
      </c>
      <c r="H364" t="s">
        <v>3930</v>
      </c>
    </row>
    <row r="365" hidden="1" spans="1:8">
      <c r="A365" t="s">
        <v>4525</v>
      </c>
      <c r="B365" t="s">
        <v>3929</v>
      </c>
      <c r="C365" t="e">
        <f>VLOOKUP(A365,$L$2:$L$236,1,FALSE)</f>
        <v>#N/A</v>
      </c>
      <c r="D365" t="str">
        <f>VLOOKUP(A365,$G$2:$H$4931,2,FALSE)</f>
        <v>6at5</v>
      </c>
      <c r="E365">
        <f t="shared" si="5"/>
        <v>1</v>
      </c>
      <c r="G365" t="s">
        <v>4525</v>
      </c>
      <c r="H365" t="s">
        <v>3930</v>
      </c>
    </row>
    <row r="366" hidden="1" spans="1:8">
      <c r="A366" t="s">
        <v>4526</v>
      </c>
      <c r="B366" t="s">
        <v>3929</v>
      </c>
      <c r="C366" t="e">
        <f>VLOOKUP(A366,$L$2:$L$236,1,FALSE)</f>
        <v>#N/A</v>
      </c>
      <c r="D366" t="str">
        <f>VLOOKUP(A366,$G$2:$H$4931,2,FALSE)</f>
        <v>6at5</v>
      </c>
      <c r="E366">
        <f t="shared" si="5"/>
        <v>1</v>
      </c>
      <c r="G366" t="s">
        <v>4526</v>
      </c>
      <c r="H366" t="s">
        <v>3930</v>
      </c>
    </row>
    <row r="367" hidden="1" spans="1:8">
      <c r="A367" t="s">
        <v>4527</v>
      </c>
      <c r="B367" t="s">
        <v>3929</v>
      </c>
      <c r="C367" t="e">
        <f>VLOOKUP(A367,$L$2:$L$236,1,FALSE)</f>
        <v>#N/A</v>
      </c>
      <c r="D367" t="str">
        <f>VLOOKUP(A367,$G$2:$H$4931,2,FALSE)</f>
        <v>6at5</v>
      </c>
      <c r="E367">
        <f t="shared" si="5"/>
        <v>1</v>
      </c>
      <c r="G367" t="s">
        <v>4527</v>
      </c>
      <c r="H367" t="s">
        <v>3930</v>
      </c>
    </row>
    <row r="368" hidden="1" spans="1:8">
      <c r="A368" t="s">
        <v>4528</v>
      </c>
      <c r="B368" t="s">
        <v>3929</v>
      </c>
      <c r="C368" t="e">
        <f>VLOOKUP(A368,$L$2:$L$236,1,FALSE)</f>
        <v>#N/A</v>
      </c>
      <c r="D368" t="str">
        <f>VLOOKUP(A368,$G$2:$H$4931,2,FALSE)</f>
        <v>6at5</v>
      </c>
      <c r="E368">
        <f t="shared" si="5"/>
        <v>1</v>
      </c>
      <c r="G368" t="s">
        <v>4528</v>
      </c>
      <c r="H368" t="s">
        <v>3930</v>
      </c>
    </row>
    <row r="369" hidden="1" spans="1:8">
      <c r="A369" t="s">
        <v>4529</v>
      </c>
      <c r="B369" t="s">
        <v>3929</v>
      </c>
      <c r="C369" t="e">
        <f>VLOOKUP(A369,$L$2:$L$236,1,FALSE)</f>
        <v>#N/A</v>
      </c>
      <c r="D369" t="str">
        <f>VLOOKUP(A369,$G$2:$H$4931,2,FALSE)</f>
        <v>6at5</v>
      </c>
      <c r="E369">
        <f t="shared" si="5"/>
        <v>1</v>
      </c>
      <c r="G369" t="s">
        <v>4529</v>
      </c>
      <c r="H369" t="s">
        <v>3930</v>
      </c>
    </row>
    <row r="370" hidden="1" spans="1:8">
      <c r="A370" t="s">
        <v>4530</v>
      </c>
      <c r="B370" t="s">
        <v>3929</v>
      </c>
      <c r="C370" t="e">
        <f>VLOOKUP(A370,$L$2:$L$236,1,FALSE)</f>
        <v>#N/A</v>
      </c>
      <c r="D370" t="str">
        <f>VLOOKUP(A370,$G$2:$H$4931,2,FALSE)</f>
        <v>6at5</v>
      </c>
      <c r="E370">
        <f t="shared" si="5"/>
        <v>1</v>
      </c>
      <c r="G370" t="s">
        <v>4530</v>
      </c>
      <c r="H370" t="s">
        <v>3930</v>
      </c>
    </row>
    <row r="371" hidden="1" spans="1:8">
      <c r="A371" t="s">
        <v>4531</v>
      </c>
      <c r="B371" t="s">
        <v>3929</v>
      </c>
      <c r="C371" t="e">
        <f>VLOOKUP(A371,$L$2:$L$236,1,FALSE)</f>
        <v>#N/A</v>
      </c>
      <c r="D371" t="str">
        <f>VLOOKUP(A371,$G$2:$H$4931,2,FALSE)</f>
        <v>6at5</v>
      </c>
      <c r="E371">
        <f t="shared" si="5"/>
        <v>1</v>
      </c>
      <c r="G371" t="s">
        <v>4531</v>
      </c>
      <c r="H371" t="s">
        <v>3930</v>
      </c>
    </row>
    <row r="372" hidden="1" spans="1:8">
      <c r="A372" t="s">
        <v>4532</v>
      </c>
      <c r="B372" t="s">
        <v>3929</v>
      </c>
      <c r="C372" t="e">
        <f>VLOOKUP(A372,$L$2:$L$236,1,FALSE)</f>
        <v>#N/A</v>
      </c>
      <c r="D372" t="str">
        <f>VLOOKUP(A372,$G$2:$H$4931,2,FALSE)</f>
        <v>6at5</v>
      </c>
      <c r="E372">
        <f t="shared" si="5"/>
        <v>1</v>
      </c>
      <c r="G372" t="s">
        <v>4532</v>
      </c>
      <c r="H372" t="s">
        <v>3930</v>
      </c>
    </row>
    <row r="373" hidden="1" spans="1:8">
      <c r="A373" t="s">
        <v>4533</v>
      </c>
      <c r="B373" t="s">
        <v>3929</v>
      </c>
      <c r="C373" t="e">
        <f>VLOOKUP(A373,$L$2:$L$236,1,FALSE)</f>
        <v>#N/A</v>
      </c>
      <c r="D373" t="str">
        <f>VLOOKUP(A373,$G$2:$H$4931,2,FALSE)</f>
        <v>6at5</v>
      </c>
      <c r="E373">
        <f t="shared" si="5"/>
        <v>1</v>
      </c>
      <c r="G373" t="s">
        <v>4533</v>
      </c>
      <c r="H373" t="s">
        <v>3930</v>
      </c>
    </row>
    <row r="374" hidden="1" spans="1:8">
      <c r="A374" t="s">
        <v>4534</v>
      </c>
      <c r="B374" t="s">
        <v>3929</v>
      </c>
      <c r="C374" t="e">
        <f>VLOOKUP(A374,$L$2:$L$236,1,FALSE)</f>
        <v>#N/A</v>
      </c>
      <c r="D374" t="str">
        <f>VLOOKUP(A374,$G$2:$H$4931,2,FALSE)</f>
        <v>6at5</v>
      </c>
      <c r="E374">
        <f t="shared" si="5"/>
        <v>1</v>
      </c>
      <c r="G374" t="s">
        <v>4534</v>
      </c>
      <c r="H374" t="s">
        <v>3930</v>
      </c>
    </row>
    <row r="375" hidden="1" spans="1:8">
      <c r="A375" t="s">
        <v>4535</v>
      </c>
      <c r="B375" t="s">
        <v>3929</v>
      </c>
      <c r="C375" t="e">
        <f>VLOOKUP(A375,$L$2:$L$236,1,FALSE)</f>
        <v>#N/A</v>
      </c>
      <c r="D375" t="str">
        <f>VLOOKUP(A375,$G$2:$H$4931,2,FALSE)</f>
        <v>6at5</v>
      </c>
      <c r="E375">
        <f t="shared" si="5"/>
        <v>1</v>
      </c>
      <c r="G375" t="s">
        <v>4535</v>
      </c>
      <c r="H375" t="s">
        <v>3930</v>
      </c>
    </row>
    <row r="376" hidden="1" spans="1:8">
      <c r="A376" t="s">
        <v>4536</v>
      </c>
      <c r="B376" t="s">
        <v>3929</v>
      </c>
      <c r="C376" t="e">
        <f>VLOOKUP(A376,$L$2:$L$236,1,FALSE)</f>
        <v>#N/A</v>
      </c>
      <c r="D376" t="str">
        <f>VLOOKUP(A376,$G$2:$H$4931,2,FALSE)</f>
        <v>6at5</v>
      </c>
      <c r="E376">
        <f t="shared" si="5"/>
        <v>1</v>
      </c>
      <c r="G376" t="s">
        <v>4536</v>
      </c>
      <c r="H376" t="s">
        <v>3930</v>
      </c>
    </row>
    <row r="377" hidden="1" spans="1:8">
      <c r="A377" t="s">
        <v>4537</v>
      </c>
      <c r="B377" t="s">
        <v>3929</v>
      </c>
      <c r="C377" t="e">
        <f>VLOOKUP(A377,$L$2:$L$236,1,FALSE)</f>
        <v>#N/A</v>
      </c>
      <c r="D377" t="str">
        <f>VLOOKUP(A377,$G$2:$H$4931,2,FALSE)</f>
        <v>6at5</v>
      </c>
      <c r="E377">
        <f t="shared" si="5"/>
        <v>1</v>
      </c>
      <c r="G377" t="s">
        <v>4537</v>
      </c>
      <c r="H377" t="s">
        <v>3930</v>
      </c>
    </row>
    <row r="378" hidden="1" spans="1:8">
      <c r="A378" t="s">
        <v>4538</v>
      </c>
      <c r="B378" t="s">
        <v>3929</v>
      </c>
      <c r="C378" t="e">
        <f>VLOOKUP(A378,$L$2:$L$236,1,FALSE)</f>
        <v>#N/A</v>
      </c>
      <c r="D378" t="str">
        <f>VLOOKUP(A378,$G$2:$H$4931,2,FALSE)</f>
        <v>6at5</v>
      </c>
      <c r="E378">
        <f t="shared" si="5"/>
        <v>1</v>
      </c>
      <c r="G378" t="s">
        <v>4538</v>
      </c>
      <c r="H378" t="s">
        <v>3930</v>
      </c>
    </row>
    <row r="379" hidden="1" spans="1:8">
      <c r="A379" t="s">
        <v>4539</v>
      </c>
      <c r="B379" t="s">
        <v>3929</v>
      </c>
      <c r="C379" t="e">
        <f>VLOOKUP(A379,$L$2:$L$236,1,FALSE)</f>
        <v>#N/A</v>
      </c>
      <c r="D379" t="str">
        <f>VLOOKUP(A379,$G$2:$H$4931,2,FALSE)</f>
        <v>6at5</v>
      </c>
      <c r="E379">
        <f t="shared" si="5"/>
        <v>1</v>
      </c>
      <c r="G379" t="s">
        <v>4539</v>
      </c>
      <c r="H379" t="s">
        <v>3930</v>
      </c>
    </row>
    <row r="380" hidden="1" spans="1:8">
      <c r="A380" t="s">
        <v>4540</v>
      </c>
      <c r="B380" t="s">
        <v>3929</v>
      </c>
      <c r="C380" t="e">
        <f>VLOOKUP(A380,$L$2:$L$236,1,FALSE)</f>
        <v>#N/A</v>
      </c>
      <c r="D380" t="str">
        <f>VLOOKUP(A380,$G$2:$H$4931,2,FALSE)</f>
        <v>6at5</v>
      </c>
      <c r="E380">
        <f t="shared" si="5"/>
        <v>1</v>
      </c>
      <c r="G380" t="s">
        <v>4540</v>
      </c>
      <c r="H380" t="s">
        <v>3930</v>
      </c>
    </row>
    <row r="381" hidden="1" spans="1:8">
      <c r="A381" t="s">
        <v>4541</v>
      </c>
      <c r="B381" t="s">
        <v>3929</v>
      </c>
      <c r="C381" t="e">
        <f>VLOOKUP(A381,$L$2:$L$236,1,FALSE)</f>
        <v>#N/A</v>
      </c>
      <c r="D381" t="str">
        <f>VLOOKUP(A381,$G$2:$H$4931,2,FALSE)</f>
        <v>6at5</v>
      </c>
      <c r="E381">
        <f t="shared" si="5"/>
        <v>1</v>
      </c>
      <c r="G381" t="s">
        <v>4541</v>
      </c>
      <c r="H381" t="s">
        <v>3930</v>
      </c>
    </row>
    <row r="382" hidden="1" spans="1:8">
      <c r="A382" t="s">
        <v>4542</v>
      </c>
      <c r="B382" t="s">
        <v>3959</v>
      </c>
      <c r="C382" t="e">
        <f>VLOOKUP(A382,$L$2:$L$236,1,FALSE)</f>
        <v>#N/A</v>
      </c>
      <c r="D382" t="str">
        <f>VLOOKUP(A382,$G$2:$H$4931,2,FALSE)</f>
        <v>4u1s</v>
      </c>
      <c r="E382">
        <f t="shared" si="5"/>
        <v>0</v>
      </c>
      <c r="G382" t="s">
        <v>4542</v>
      </c>
      <c r="H382" t="s">
        <v>4016</v>
      </c>
    </row>
    <row r="383" hidden="1" spans="1:8">
      <c r="A383" t="s">
        <v>4543</v>
      </c>
      <c r="B383" t="s">
        <v>3959</v>
      </c>
      <c r="C383" t="e">
        <f>VLOOKUP(A383,$L$2:$L$236,1,FALSE)</f>
        <v>#N/A</v>
      </c>
      <c r="D383" t="str">
        <f>VLOOKUP(A383,$G$2:$H$4931,2,FALSE)</f>
        <v>4u1m</v>
      </c>
      <c r="E383">
        <f t="shared" si="5"/>
        <v>1</v>
      </c>
      <c r="G383" t="s">
        <v>4543</v>
      </c>
      <c r="H383" t="s">
        <v>3960</v>
      </c>
    </row>
    <row r="384" hidden="1" spans="1:8">
      <c r="A384" t="s">
        <v>4544</v>
      </c>
      <c r="B384" t="s">
        <v>3929</v>
      </c>
      <c r="C384" t="e">
        <f>VLOOKUP(A384,$L$2:$L$236,1,FALSE)</f>
        <v>#N/A</v>
      </c>
      <c r="D384" t="str">
        <f>VLOOKUP(A384,$G$2:$H$4931,2,FALSE)</f>
        <v>6at5</v>
      </c>
      <c r="E384">
        <f t="shared" si="5"/>
        <v>1</v>
      </c>
      <c r="G384" t="s">
        <v>4544</v>
      </c>
      <c r="H384" t="s">
        <v>3930</v>
      </c>
    </row>
    <row r="385" hidden="1" spans="1:8">
      <c r="A385" t="s">
        <v>4545</v>
      </c>
      <c r="B385" t="s">
        <v>3929</v>
      </c>
      <c r="C385" t="e">
        <f>VLOOKUP(A385,$L$2:$L$236,1,FALSE)</f>
        <v>#N/A</v>
      </c>
      <c r="D385" t="str">
        <f>VLOOKUP(A385,$G$2:$H$4931,2,FALSE)</f>
        <v>6at5</v>
      </c>
      <c r="E385">
        <f t="shared" si="5"/>
        <v>1</v>
      </c>
      <c r="G385" t="s">
        <v>4545</v>
      </c>
      <c r="H385" t="s">
        <v>3930</v>
      </c>
    </row>
    <row r="386" hidden="1" spans="1:8">
      <c r="A386" t="s">
        <v>4546</v>
      </c>
      <c r="B386" t="s">
        <v>3959</v>
      </c>
      <c r="C386" t="e">
        <f>VLOOKUP(A386,$L$2:$L$236,1,FALSE)</f>
        <v>#N/A</v>
      </c>
      <c r="D386" t="str">
        <f>VLOOKUP(A386,$G$2:$H$4931,2,FALSE)</f>
        <v>4u1s</v>
      </c>
      <c r="E386">
        <f t="shared" ref="E386:E449" si="6">IF(B386=D386,1,0)</f>
        <v>0</v>
      </c>
      <c r="G386" t="s">
        <v>4546</v>
      </c>
      <c r="H386" t="s">
        <v>4016</v>
      </c>
    </row>
    <row r="387" hidden="1" spans="1:8">
      <c r="A387" t="s">
        <v>4547</v>
      </c>
      <c r="B387" t="s">
        <v>3929</v>
      </c>
      <c r="C387" t="e">
        <f>VLOOKUP(A387,$L$2:$L$236,1,FALSE)</f>
        <v>#N/A</v>
      </c>
      <c r="D387" t="str">
        <f>VLOOKUP(A387,$G$2:$H$4931,2,FALSE)</f>
        <v>6at5</v>
      </c>
      <c r="E387">
        <f t="shared" si="6"/>
        <v>1</v>
      </c>
      <c r="G387" t="s">
        <v>4547</v>
      </c>
      <c r="H387" t="s">
        <v>3930</v>
      </c>
    </row>
    <row r="388" hidden="1" spans="1:8">
      <c r="A388" t="s">
        <v>4548</v>
      </c>
      <c r="B388" t="s">
        <v>3929</v>
      </c>
      <c r="C388" t="e">
        <f>VLOOKUP(A388,$L$2:$L$236,1,FALSE)</f>
        <v>#N/A</v>
      </c>
      <c r="D388" t="str">
        <f>VLOOKUP(A388,$G$2:$H$4931,2,FALSE)</f>
        <v>6at5</v>
      </c>
      <c r="E388">
        <f t="shared" si="6"/>
        <v>1</v>
      </c>
      <c r="G388" t="s">
        <v>4548</v>
      </c>
      <c r="H388" t="s">
        <v>3930</v>
      </c>
    </row>
    <row r="389" hidden="1" spans="1:8">
      <c r="A389" t="s">
        <v>4549</v>
      </c>
      <c r="B389" t="s">
        <v>3929</v>
      </c>
      <c r="C389" t="e">
        <f>VLOOKUP(A389,$L$2:$L$236,1,FALSE)</f>
        <v>#N/A</v>
      </c>
      <c r="D389" t="str">
        <f>VLOOKUP(A389,$G$2:$H$4931,2,FALSE)</f>
        <v>6at5</v>
      </c>
      <c r="E389">
        <f t="shared" si="6"/>
        <v>1</v>
      </c>
      <c r="G389" t="s">
        <v>4549</v>
      </c>
      <c r="H389" t="s">
        <v>3930</v>
      </c>
    </row>
    <row r="390" hidden="1" spans="1:8">
      <c r="A390" t="s">
        <v>4550</v>
      </c>
      <c r="B390" t="s">
        <v>3929</v>
      </c>
      <c r="C390" t="e">
        <f>VLOOKUP(A390,$L$2:$L$236,1,FALSE)</f>
        <v>#N/A</v>
      </c>
      <c r="D390" t="str">
        <f>VLOOKUP(A390,$G$2:$H$4931,2,FALSE)</f>
        <v>6at5</v>
      </c>
      <c r="E390">
        <f t="shared" si="6"/>
        <v>1</v>
      </c>
      <c r="G390" t="s">
        <v>4550</v>
      </c>
      <c r="H390" t="s">
        <v>3930</v>
      </c>
    </row>
    <row r="391" hidden="1" spans="1:8">
      <c r="A391" t="s">
        <v>4551</v>
      </c>
      <c r="B391" t="s">
        <v>3929</v>
      </c>
      <c r="C391" t="e">
        <f>VLOOKUP(A391,$L$2:$L$236,1,FALSE)</f>
        <v>#N/A</v>
      </c>
      <c r="D391" t="str">
        <f>VLOOKUP(A391,$G$2:$H$4931,2,FALSE)</f>
        <v>6at5</v>
      </c>
      <c r="E391">
        <f t="shared" si="6"/>
        <v>1</v>
      </c>
      <c r="G391" t="s">
        <v>4551</v>
      </c>
      <c r="H391" t="s">
        <v>3930</v>
      </c>
    </row>
    <row r="392" hidden="1" spans="1:8">
      <c r="A392" t="s">
        <v>4552</v>
      </c>
      <c r="B392" t="s">
        <v>3929</v>
      </c>
      <c r="C392" t="e">
        <f>VLOOKUP(A392,$L$2:$L$236,1,FALSE)</f>
        <v>#N/A</v>
      </c>
      <c r="D392" t="str">
        <f>VLOOKUP(A392,$G$2:$H$4931,2,FALSE)</f>
        <v>6at5</v>
      </c>
      <c r="E392">
        <f t="shared" si="6"/>
        <v>1</v>
      </c>
      <c r="G392" t="s">
        <v>4552</v>
      </c>
      <c r="H392" t="s">
        <v>3930</v>
      </c>
    </row>
    <row r="393" hidden="1" spans="1:8">
      <c r="A393" t="s">
        <v>4553</v>
      </c>
      <c r="B393" t="s">
        <v>3929</v>
      </c>
      <c r="C393" t="e">
        <f>VLOOKUP(A393,$L$2:$L$236,1,FALSE)</f>
        <v>#N/A</v>
      </c>
      <c r="D393" t="str">
        <f>VLOOKUP(A393,$G$2:$H$4931,2,FALSE)</f>
        <v>6at5</v>
      </c>
      <c r="E393">
        <f t="shared" si="6"/>
        <v>1</v>
      </c>
      <c r="G393" t="s">
        <v>4553</v>
      </c>
      <c r="H393" t="s">
        <v>3930</v>
      </c>
    </row>
    <row r="394" hidden="1" spans="1:8">
      <c r="A394" t="s">
        <v>4554</v>
      </c>
      <c r="B394" t="s">
        <v>3929</v>
      </c>
      <c r="C394" t="e">
        <f>VLOOKUP(A394,$L$2:$L$236,1,FALSE)</f>
        <v>#N/A</v>
      </c>
      <c r="D394" t="str">
        <f>VLOOKUP(A394,$G$2:$H$4931,2,FALSE)</f>
        <v>4u1s</v>
      </c>
      <c r="E394">
        <f t="shared" si="6"/>
        <v>0</v>
      </c>
      <c r="G394" t="s">
        <v>4554</v>
      </c>
      <c r="H394" t="s">
        <v>4016</v>
      </c>
    </row>
    <row r="395" hidden="1" spans="1:8">
      <c r="A395" t="s">
        <v>4555</v>
      </c>
      <c r="B395" t="s">
        <v>3929</v>
      </c>
      <c r="C395" t="e">
        <f>VLOOKUP(A395,$L$2:$L$236,1,FALSE)</f>
        <v>#N/A</v>
      </c>
      <c r="D395" t="str">
        <f>VLOOKUP(A395,$G$2:$H$4931,2,FALSE)</f>
        <v>6at5</v>
      </c>
      <c r="E395">
        <f t="shared" si="6"/>
        <v>1</v>
      </c>
      <c r="G395" t="s">
        <v>4555</v>
      </c>
      <c r="H395" t="s">
        <v>3930</v>
      </c>
    </row>
    <row r="396" hidden="1" spans="1:8">
      <c r="A396" t="s">
        <v>4556</v>
      </c>
      <c r="B396" t="s">
        <v>3929</v>
      </c>
      <c r="C396" t="e">
        <f>VLOOKUP(A396,$L$2:$L$236,1,FALSE)</f>
        <v>#N/A</v>
      </c>
      <c r="D396" t="str">
        <f>VLOOKUP(A396,$G$2:$H$4931,2,FALSE)</f>
        <v>6at5</v>
      </c>
      <c r="E396">
        <f t="shared" si="6"/>
        <v>1</v>
      </c>
      <c r="G396" t="s">
        <v>4556</v>
      </c>
      <c r="H396" t="s">
        <v>3930</v>
      </c>
    </row>
    <row r="397" hidden="1" spans="1:8">
      <c r="A397" t="s">
        <v>4557</v>
      </c>
      <c r="B397" t="s">
        <v>3929</v>
      </c>
      <c r="C397" t="e">
        <f>VLOOKUP(A397,$L$2:$L$236,1,FALSE)</f>
        <v>#N/A</v>
      </c>
      <c r="D397" t="str">
        <f>VLOOKUP(A397,$G$2:$H$4931,2,FALSE)</f>
        <v>6at5</v>
      </c>
      <c r="E397">
        <f t="shared" si="6"/>
        <v>1</v>
      </c>
      <c r="G397" t="s">
        <v>4557</v>
      </c>
      <c r="H397" t="s">
        <v>3930</v>
      </c>
    </row>
    <row r="398" hidden="1" spans="1:8">
      <c r="A398" t="s">
        <v>4558</v>
      </c>
      <c r="B398" t="s">
        <v>3929</v>
      </c>
      <c r="C398" t="e">
        <f>VLOOKUP(A398,$L$2:$L$236,1,FALSE)</f>
        <v>#N/A</v>
      </c>
      <c r="D398" t="str">
        <f>VLOOKUP(A398,$G$2:$H$4931,2,FALSE)</f>
        <v>6at5</v>
      </c>
      <c r="E398">
        <f t="shared" si="6"/>
        <v>1</v>
      </c>
      <c r="G398" t="s">
        <v>4558</v>
      </c>
      <c r="H398" t="s">
        <v>3930</v>
      </c>
    </row>
    <row r="399" hidden="1" spans="1:8">
      <c r="A399" t="s">
        <v>3947</v>
      </c>
      <c r="B399" t="s">
        <v>4559</v>
      </c>
      <c r="C399" t="str">
        <f>VLOOKUP(A399,$L$2:$L$236,1,FALSE)</f>
        <v>B*08:01</v>
      </c>
      <c r="D399" t="str">
        <f>VLOOKUP(A399,$G$2:$H$4931,2,FALSE)</f>
        <v>3spv</v>
      </c>
      <c r="E399">
        <f t="shared" si="6"/>
        <v>1</v>
      </c>
      <c r="G399" t="s">
        <v>3947</v>
      </c>
      <c r="H399" t="s">
        <v>4560</v>
      </c>
    </row>
    <row r="400" hidden="1" spans="1:8">
      <c r="A400" t="s">
        <v>4561</v>
      </c>
      <c r="B400" t="s">
        <v>4559</v>
      </c>
      <c r="C400" t="e">
        <f>VLOOKUP(A400,$L$2:$L$236,1,FALSE)</f>
        <v>#N/A</v>
      </c>
      <c r="D400" t="str">
        <f>VLOOKUP(A400,$G$2:$H$4931,2,FALSE)</f>
        <v>3spv</v>
      </c>
      <c r="E400">
        <f t="shared" si="6"/>
        <v>1</v>
      </c>
      <c r="G400" t="s">
        <v>4561</v>
      </c>
      <c r="H400" t="s">
        <v>4560</v>
      </c>
    </row>
    <row r="401" hidden="1" spans="1:8">
      <c r="A401" t="s">
        <v>3949</v>
      </c>
      <c r="B401" t="s">
        <v>4559</v>
      </c>
      <c r="C401" t="str">
        <f>VLOOKUP(A401,$L$2:$L$236,1,FALSE)</f>
        <v>B*08:03</v>
      </c>
      <c r="D401" t="str">
        <f>VLOOKUP(A401,$G$2:$H$4931,2,FALSE)</f>
        <v>3spv</v>
      </c>
      <c r="E401">
        <f t="shared" si="6"/>
        <v>1</v>
      </c>
      <c r="G401" t="s">
        <v>3949</v>
      </c>
      <c r="H401" t="s">
        <v>4560</v>
      </c>
    </row>
    <row r="402" hidden="1" spans="1:8">
      <c r="A402" t="s">
        <v>3951</v>
      </c>
      <c r="B402" t="s">
        <v>4559</v>
      </c>
      <c r="C402" t="str">
        <f>VLOOKUP(A402,$L$2:$L$236,1,FALSE)</f>
        <v>B*08:04</v>
      </c>
      <c r="D402" t="str">
        <f>VLOOKUP(A402,$G$2:$H$4931,2,FALSE)</f>
        <v>3spv</v>
      </c>
      <c r="E402">
        <f t="shared" si="6"/>
        <v>1</v>
      </c>
      <c r="G402" t="s">
        <v>3951</v>
      </c>
      <c r="H402" t="s">
        <v>4560</v>
      </c>
    </row>
    <row r="403" hidden="1" spans="1:8">
      <c r="A403" t="s">
        <v>3953</v>
      </c>
      <c r="B403" t="s">
        <v>4559</v>
      </c>
      <c r="C403" t="str">
        <f>VLOOKUP(A403,$L$2:$L$236,1,FALSE)</f>
        <v>B*08:05</v>
      </c>
      <c r="D403" t="str">
        <f>VLOOKUP(A403,$G$2:$H$4931,2,FALSE)</f>
        <v>3spv</v>
      </c>
      <c r="E403">
        <f t="shared" si="6"/>
        <v>1</v>
      </c>
      <c r="G403" t="s">
        <v>3953</v>
      </c>
      <c r="H403" t="s">
        <v>4560</v>
      </c>
    </row>
    <row r="404" hidden="1" spans="1:8">
      <c r="A404" t="s">
        <v>4562</v>
      </c>
      <c r="B404" t="s">
        <v>4559</v>
      </c>
      <c r="C404" t="e">
        <f>VLOOKUP(A404,$L$2:$L$236,1,FALSE)</f>
        <v>#N/A</v>
      </c>
      <c r="D404" t="str">
        <f>VLOOKUP(A404,$G$2:$H$4931,2,FALSE)</f>
        <v>3spv</v>
      </c>
      <c r="E404">
        <f t="shared" si="6"/>
        <v>1</v>
      </c>
      <c r="G404" t="s">
        <v>4562</v>
      </c>
      <c r="H404" t="s">
        <v>4560</v>
      </c>
    </row>
    <row r="405" hidden="1" spans="1:8">
      <c r="A405" t="s">
        <v>4563</v>
      </c>
      <c r="B405" t="s">
        <v>4559</v>
      </c>
      <c r="C405" t="e">
        <f>VLOOKUP(A405,$L$2:$L$236,1,FALSE)</f>
        <v>#N/A</v>
      </c>
      <c r="D405" t="str">
        <f>VLOOKUP(A405,$G$2:$H$4931,2,FALSE)</f>
        <v>3spv</v>
      </c>
      <c r="E405">
        <f t="shared" si="6"/>
        <v>1</v>
      </c>
      <c r="G405" t="s">
        <v>4563</v>
      </c>
      <c r="H405" t="s">
        <v>4560</v>
      </c>
    </row>
    <row r="406" hidden="1" spans="1:8">
      <c r="A406" t="s">
        <v>4564</v>
      </c>
      <c r="B406" t="s">
        <v>4559</v>
      </c>
      <c r="C406" t="e">
        <f>VLOOKUP(A406,$L$2:$L$236,1,FALSE)</f>
        <v>#N/A</v>
      </c>
      <c r="D406" t="str">
        <f>VLOOKUP(A406,$G$2:$H$4931,2,FALSE)</f>
        <v>3spv</v>
      </c>
      <c r="E406">
        <f t="shared" si="6"/>
        <v>1</v>
      </c>
      <c r="G406" t="s">
        <v>4564</v>
      </c>
      <c r="H406" t="s">
        <v>4560</v>
      </c>
    </row>
    <row r="407" hidden="1" spans="1:8">
      <c r="A407" t="s">
        <v>4565</v>
      </c>
      <c r="B407" t="s">
        <v>4559</v>
      </c>
      <c r="C407" t="e">
        <f>VLOOKUP(A407,$L$2:$L$236,1,FALSE)</f>
        <v>#N/A</v>
      </c>
      <c r="D407" t="str">
        <f>VLOOKUP(A407,$G$2:$H$4931,2,FALSE)</f>
        <v>3spv</v>
      </c>
      <c r="E407">
        <f t="shared" si="6"/>
        <v>1</v>
      </c>
      <c r="G407" t="s">
        <v>4565</v>
      </c>
      <c r="H407" t="s">
        <v>4560</v>
      </c>
    </row>
    <row r="408" hidden="1" spans="1:8">
      <c r="A408" t="s">
        <v>4566</v>
      </c>
      <c r="B408" t="s">
        <v>4559</v>
      </c>
      <c r="C408" t="e">
        <f>VLOOKUP(A408,$L$2:$L$236,1,FALSE)</f>
        <v>#N/A</v>
      </c>
      <c r="D408" t="str">
        <f>VLOOKUP(A408,$G$2:$H$4931,2,FALSE)</f>
        <v>3spv</v>
      </c>
      <c r="E408">
        <f t="shared" si="6"/>
        <v>1</v>
      </c>
      <c r="G408" t="s">
        <v>4566</v>
      </c>
      <c r="H408" t="s">
        <v>4560</v>
      </c>
    </row>
    <row r="409" hidden="1" spans="1:8">
      <c r="A409" t="s">
        <v>4567</v>
      </c>
      <c r="B409" t="s">
        <v>4559</v>
      </c>
      <c r="C409" t="e">
        <f>VLOOKUP(A409,$L$2:$L$236,1,FALSE)</f>
        <v>#N/A</v>
      </c>
      <c r="D409" t="str">
        <f>VLOOKUP(A409,$G$2:$H$4931,2,FALSE)</f>
        <v>3spv</v>
      </c>
      <c r="E409">
        <f t="shared" si="6"/>
        <v>1</v>
      </c>
      <c r="G409" t="s">
        <v>4567</v>
      </c>
      <c r="H409" t="s">
        <v>4560</v>
      </c>
    </row>
    <row r="410" hidden="1" spans="1:8">
      <c r="A410" t="s">
        <v>4568</v>
      </c>
      <c r="B410" t="s">
        <v>4559</v>
      </c>
      <c r="C410" t="e">
        <f>VLOOKUP(A410,$L$2:$L$236,1,FALSE)</f>
        <v>#N/A</v>
      </c>
      <c r="D410" t="str">
        <f>VLOOKUP(A410,$G$2:$H$4931,2,FALSE)</f>
        <v>3spv</v>
      </c>
      <c r="E410">
        <f t="shared" si="6"/>
        <v>1</v>
      </c>
      <c r="G410" t="s">
        <v>4568</v>
      </c>
      <c r="H410" t="s">
        <v>4560</v>
      </c>
    </row>
    <row r="411" hidden="1" spans="1:8">
      <c r="A411" t="s">
        <v>4569</v>
      </c>
      <c r="B411" t="s">
        <v>4559</v>
      </c>
      <c r="C411" t="e">
        <f>VLOOKUP(A411,$L$2:$L$236,1,FALSE)</f>
        <v>#N/A</v>
      </c>
      <c r="D411" t="str">
        <f>VLOOKUP(A411,$G$2:$H$4931,2,FALSE)</f>
        <v>6p2c</v>
      </c>
      <c r="E411">
        <f t="shared" si="6"/>
        <v>0</v>
      </c>
      <c r="G411" t="s">
        <v>4569</v>
      </c>
      <c r="H411" t="s">
        <v>4570</v>
      </c>
    </row>
    <row r="412" hidden="1" spans="1:8">
      <c r="A412" t="s">
        <v>4571</v>
      </c>
      <c r="B412" t="s">
        <v>4559</v>
      </c>
      <c r="C412" t="e">
        <f>VLOOKUP(A412,$L$2:$L$236,1,FALSE)</f>
        <v>#N/A</v>
      </c>
      <c r="D412" t="str">
        <f>VLOOKUP(A412,$G$2:$H$4931,2,FALSE)</f>
        <v>3spv</v>
      </c>
      <c r="E412">
        <f t="shared" si="6"/>
        <v>1</v>
      </c>
      <c r="G412" t="s">
        <v>4571</v>
      </c>
      <c r="H412" t="s">
        <v>4560</v>
      </c>
    </row>
    <row r="413" hidden="1" spans="1:8">
      <c r="A413" t="s">
        <v>4572</v>
      </c>
      <c r="B413" t="s">
        <v>4559</v>
      </c>
      <c r="C413" t="e">
        <f>VLOOKUP(A413,$L$2:$L$236,1,FALSE)</f>
        <v>#N/A</v>
      </c>
      <c r="D413" t="str">
        <f>VLOOKUP(A413,$G$2:$H$4931,2,FALSE)</f>
        <v>3spv</v>
      </c>
      <c r="E413">
        <f t="shared" si="6"/>
        <v>1</v>
      </c>
      <c r="G413" t="s">
        <v>4572</v>
      </c>
      <c r="H413" t="s">
        <v>4560</v>
      </c>
    </row>
    <row r="414" hidden="1" spans="1:8">
      <c r="A414" t="s">
        <v>4573</v>
      </c>
      <c r="B414" t="s">
        <v>4559</v>
      </c>
      <c r="C414" t="e">
        <f>VLOOKUP(A414,$L$2:$L$236,1,FALSE)</f>
        <v>#N/A</v>
      </c>
      <c r="D414" t="str">
        <f>VLOOKUP(A414,$G$2:$H$4931,2,FALSE)</f>
        <v>3spv</v>
      </c>
      <c r="E414">
        <f t="shared" si="6"/>
        <v>1</v>
      </c>
      <c r="G414" t="s">
        <v>4573</v>
      </c>
      <c r="H414" t="s">
        <v>4560</v>
      </c>
    </row>
    <row r="415" hidden="1" spans="1:8">
      <c r="A415" t="s">
        <v>4574</v>
      </c>
      <c r="B415" t="s">
        <v>4559</v>
      </c>
      <c r="C415" t="e">
        <f>VLOOKUP(A415,$L$2:$L$236,1,FALSE)</f>
        <v>#N/A</v>
      </c>
      <c r="D415" t="str">
        <f>VLOOKUP(A415,$G$2:$H$4931,2,FALSE)</f>
        <v>3spv</v>
      </c>
      <c r="E415">
        <f t="shared" si="6"/>
        <v>1</v>
      </c>
      <c r="G415" t="s">
        <v>4574</v>
      </c>
      <c r="H415" t="s">
        <v>4560</v>
      </c>
    </row>
    <row r="416" hidden="1" spans="1:8">
      <c r="A416" t="s">
        <v>4575</v>
      </c>
      <c r="B416" t="s">
        <v>4559</v>
      </c>
      <c r="C416" t="e">
        <f>VLOOKUP(A416,$L$2:$L$236,1,FALSE)</f>
        <v>#N/A</v>
      </c>
      <c r="D416" t="str">
        <f>VLOOKUP(A416,$G$2:$H$4931,2,FALSE)</f>
        <v>3spv</v>
      </c>
      <c r="E416">
        <f t="shared" si="6"/>
        <v>1</v>
      </c>
      <c r="G416" t="s">
        <v>4575</v>
      </c>
      <c r="H416" t="s">
        <v>4560</v>
      </c>
    </row>
    <row r="417" hidden="1" spans="1:8">
      <c r="A417" t="s">
        <v>4576</v>
      </c>
      <c r="B417" t="s">
        <v>4559</v>
      </c>
      <c r="C417" t="e">
        <f>VLOOKUP(A417,$L$2:$L$236,1,FALSE)</f>
        <v>#N/A</v>
      </c>
      <c r="D417" t="str">
        <f>VLOOKUP(A417,$G$2:$H$4931,2,FALSE)</f>
        <v>3spv</v>
      </c>
      <c r="E417">
        <f t="shared" si="6"/>
        <v>1</v>
      </c>
      <c r="G417" t="s">
        <v>4576</v>
      </c>
      <c r="H417" t="s">
        <v>4560</v>
      </c>
    </row>
    <row r="418" hidden="1" spans="1:8">
      <c r="A418" t="s">
        <v>4577</v>
      </c>
      <c r="B418" t="s">
        <v>4559</v>
      </c>
      <c r="C418" t="e">
        <f>VLOOKUP(A418,$L$2:$L$236,1,FALSE)</f>
        <v>#N/A</v>
      </c>
      <c r="D418" t="str">
        <f>VLOOKUP(A418,$G$2:$H$4931,2,FALSE)</f>
        <v>3spv</v>
      </c>
      <c r="E418">
        <f t="shared" si="6"/>
        <v>1</v>
      </c>
      <c r="G418" t="s">
        <v>4577</v>
      </c>
      <c r="H418" t="s">
        <v>4560</v>
      </c>
    </row>
    <row r="419" hidden="1" spans="1:8">
      <c r="A419" t="s">
        <v>4578</v>
      </c>
      <c r="B419" t="s">
        <v>4559</v>
      </c>
      <c r="C419" t="e">
        <f>VLOOKUP(A419,$L$2:$L$236,1,FALSE)</f>
        <v>#N/A</v>
      </c>
      <c r="D419" t="str">
        <f>VLOOKUP(A419,$G$2:$H$4931,2,FALSE)</f>
        <v>3spv</v>
      </c>
      <c r="E419">
        <f t="shared" si="6"/>
        <v>1</v>
      </c>
      <c r="G419" t="s">
        <v>4578</v>
      </c>
      <c r="H419" t="s">
        <v>4560</v>
      </c>
    </row>
    <row r="420" hidden="1" spans="1:8">
      <c r="A420" t="s">
        <v>4579</v>
      </c>
      <c r="B420" t="s">
        <v>4559</v>
      </c>
      <c r="C420" t="e">
        <f>VLOOKUP(A420,$L$2:$L$236,1,FALSE)</f>
        <v>#N/A</v>
      </c>
      <c r="D420" t="str">
        <f>VLOOKUP(A420,$G$2:$H$4931,2,FALSE)</f>
        <v>3spv</v>
      </c>
      <c r="E420">
        <f t="shared" si="6"/>
        <v>1</v>
      </c>
      <c r="G420" t="s">
        <v>4579</v>
      </c>
      <c r="H420" t="s">
        <v>4560</v>
      </c>
    </row>
    <row r="421" hidden="1" spans="1:8">
      <c r="A421" t="s">
        <v>4580</v>
      </c>
      <c r="B421" t="s">
        <v>4559</v>
      </c>
      <c r="C421" t="e">
        <f>VLOOKUP(A421,$L$2:$L$236,1,FALSE)</f>
        <v>#N/A</v>
      </c>
      <c r="D421" t="str">
        <f>VLOOKUP(A421,$G$2:$H$4931,2,FALSE)</f>
        <v>3spv</v>
      </c>
      <c r="E421">
        <f t="shared" si="6"/>
        <v>1</v>
      </c>
      <c r="G421" t="s">
        <v>4580</v>
      </c>
      <c r="H421" t="s">
        <v>4560</v>
      </c>
    </row>
    <row r="422" hidden="1" spans="1:8">
      <c r="A422" t="s">
        <v>4581</v>
      </c>
      <c r="B422" t="s">
        <v>4559</v>
      </c>
      <c r="C422" t="e">
        <f>VLOOKUP(A422,$L$2:$L$236,1,FALSE)</f>
        <v>#N/A</v>
      </c>
      <c r="D422" t="str">
        <f>VLOOKUP(A422,$G$2:$H$4931,2,FALSE)</f>
        <v>3spv</v>
      </c>
      <c r="E422">
        <f t="shared" si="6"/>
        <v>1</v>
      </c>
      <c r="G422" t="s">
        <v>4581</v>
      </c>
      <c r="H422" t="s">
        <v>4560</v>
      </c>
    </row>
    <row r="423" hidden="1" spans="1:8">
      <c r="A423" t="s">
        <v>4582</v>
      </c>
      <c r="B423" t="s">
        <v>4559</v>
      </c>
      <c r="C423" t="e">
        <f>VLOOKUP(A423,$L$2:$L$236,1,FALSE)</f>
        <v>#N/A</v>
      </c>
      <c r="D423" t="str">
        <f>VLOOKUP(A423,$G$2:$H$4931,2,FALSE)</f>
        <v>3spv</v>
      </c>
      <c r="E423">
        <f t="shared" si="6"/>
        <v>1</v>
      </c>
      <c r="G423" t="s">
        <v>4582</v>
      </c>
      <c r="H423" t="s">
        <v>4560</v>
      </c>
    </row>
    <row r="424" hidden="1" spans="1:8">
      <c r="A424" t="s">
        <v>4583</v>
      </c>
      <c r="B424" t="s">
        <v>4559</v>
      </c>
      <c r="C424" t="e">
        <f>VLOOKUP(A424,$L$2:$L$236,1,FALSE)</f>
        <v>#N/A</v>
      </c>
      <c r="D424" t="str">
        <f>VLOOKUP(A424,$G$2:$H$4931,2,FALSE)</f>
        <v>3spv</v>
      </c>
      <c r="E424">
        <f t="shared" si="6"/>
        <v>1</v>
      </c>
      <c r="G424" t="s">
        <v>4583</v>
      </c>
      <c r="H424" t="s">
        <v>4560</v>
      </c>
    </row>
    <row r="425" hidden="1" spans="1:8">
      <c r="A425" t="s">
        <v>4584</v>
      </c>
      <c r="B425" t="s">
        <v>4559</v>
      </c>
      <c r="C425" t="e">
        <f>VLOOKUP(A425,$L$2:$L$236,1,FALSE)</f>
        <v>#N/A</v>
      </c>
      <c r="D425" t="str">
        <f>VLOOKUP(A425,$G$2:$H$4931,2,FALSE)</f>
        <v>3spv</v>
      </c>
      <c r="E425">
        <f t="shared" si="6"/>
        <v>1</v>
      </c>
      <c r="G425" t="s">
        <v>4584</v>
      </c>
      <c r="H425" t="s">
        <v>4560</v>
      </c>
    </row>
    <row r="426" hidden="1" spans="1:8">
      <c r="A426" t="s">
        <v>4585</v>
      </c>
      <c r="B426" t="s">
        <v>4559</v>
      </c>
      <c r="C426" t="e">
        <f>VLOOKUP(A426,$L$2:$L$236,1,FALSE)</f>
        <v>#N/A</v>
      </c>
      <c r="D426" t="str">
        <f>VLOOKUP(A426,$G$2:$H$4931,2,FALSE)</f>
        <v>3spv</v>
      </c>
      <c r="E426">
        <f t="shared" si="6"/>
        <v>1</v>
      </c>
      <c r="G426" t="s">
        <v>4585</v>
      </c>
      <c r="H426" t="s">
        <v>4560</v>
      </c>
    </row>
    <row r="427" hidden="1" spans="1:8">
      <c r="A427" t="s">
        <v>4586</v>
      </c>
      <c r="B427" t="s">
        <v>4559</v>
      </c>
      <c r="C427" t="e">
        <f>VLOOKUP(A427,$L$2:$L$236,1,FALSE)</f>
        <v>#N/A</v>
      </c>
      <c r="D427" t="str">
        <f>VLOOKUP(A427,$G$2:$H$4931,2,FALSE)</f>
        <v>3spv</v>
      </c>
      <c r="E427">
        <f t="shared" si="6"/>
        <v>1</v>
      </c>
      <c r="G427" t="s">
        <v>4586</v>
      </c>
      <c r="H427" t="s">
        <v>4560</v>
      </c>
    </row>
    <row r="428" hidden="1" spans="1:8">
      <c r="A428" t="s">
        <v>4587</v>
      </c>
      <c r="B428" t="s">
        <v>4559</v>
      </c>
      <c r="C428" t="e">
        <f>VLOOKUP(A428,$L$2:$L$236,1,FALSE)</f>
        <v>#N/A</v>
      </c>
      <c r="D428" t="str">
        <f>VLOOKUP(A428,$G$2:$H$4931,2,FALSE)</f>
        <v>3spv</v>
      </c>
      <c r="E428">
        <f t="shared" si="6"/>
        <v>1</v>
      </c>
      <c r="G428" t="s">
        <v>4587</v>
      </c>
      <c r="H428" t="s">
        <v>4560</v>
      </c>
    </row>
    <row r="429" hidden="1" spans="1:8">
      <c r="A429" t="s">
        <v>4588</v>
      </c>
      <c r="B429" t="s">
        <v>4559</v>
      </c>
      <c r="C429" t="e">
        <f>VLOOKUP(A429,$L$2:$L$236,1,FALSE)</f>
        <v>#N/A</v>
      </c>
      <c r="D429" t="str">
        <f>VLOOKUP(A429,$G$2:$H$4931,2,FALSE)</f>
        <v>3spv</v>
      </c>
      <c r="E429">
        <f t="shared" si="6"/>
        <v>1</v>
      </c>
      <c r="G429" t="s">
        <v>4588</v>
      </c>
      <c r="H429" t="s">
        <v>4560</v>
      </c>
    </row>
    <row r="430" hidden="1" spans="1:8">
      <c r="A430" t="s">
        <v>4589</v>
      </c>
      <c r="B430" t="s">
        <v>4559</v>
      </c>
      <c r="C430" t="e">
        <f>VLOOKUP(A430,$L$2:$L$236,1,FALSE)</f>
        <v>#N/A</v>
      </c>
      <c r="D430" t="str">
        <f>VLOOKUP(A430,$G$2:$H$4931,2,FALSE)</f>
        <v>3spv</v>
      </c>
      <c r="E430">
        <f t="shared" si="6"/>
        <v>1</v>
      </c>
      <c r="G430" t="s">
        <v>4589</v>
      </c>
      <c r="H430" t="s">
        <v>4560</v>
      </c>
    </row>
    <row r="431" hidden="1" spans="1:8">
      <c r="A431" t="s">
        <v>4590</v>
      </c>
      <c r="B431" t="s">
        <v>4559</v>
      </c>
      <c r="C431" t="e">
        <f>VLOOKUP(A431,$L$2:$L$236,1,FALSE)</f>
        <v>#N/A</v>
      </c>
      <c r="D431" t="str">
        <f>VLOOKUP(A431,$G$2:$H$4931,2,FALSE)</f>
        <v>3spv</v>
      </c>
      <c r="E431">
        <f t="shared" si="6"/>
        <v>1</v>
      </c>
      <c r="G431" t="s">
        <v>4590</v>
      </c>
      <c r="H431" t="s">
        <v>4560</v>
      </c>
    </row>
    <row r="432" hidden="1" spans="1:8">
      <c r="A432" t="s">
        <v>4591</v>
      </c>
      <c r="B432" t="s">
        <v>4559</v>
      </c>
      <c r="C432" t="e">
        <f>VLOOKUP(A432,$L$2:$L$236,1,FALSE)</f>
        <v>#N/A</v>
      </c>
      <c r="D432" t="str">
        <f>VLOOKUP(A432,$G$2:$H$4931,2,FALSE)</f>
        <v>3spv</v>
      </c>
      <c r="E432">
        <f t="shared" si="6"/>
        <v>1</v>
      </c>
      <c r="G432" t="s">
        <v>4591</v>
      </c>
      <c r="H432" t="s">
        <v>4560</v>
      </c>
    </row>
    <row r="433" hidden="1" spans="1:8">
      <c r="A433" t="s">
        <v>4592</v>
      </c>
      <c r="B433" t="s">
        <v>4559</v>
      </c>
      <c r="C433" t="e">
        <f>VLOOKUP(A433,$L$2:$L$236,1,FALSE)</f>
        <v>#N/A</v>
      </c>
      <c r="D433" t="str">
        <f>VLOOKUP(A433,$G$2:$H$4931,2,FALSE)</f>
        <v>3spv</v>
      </c>
      <c r="E433">
        <f t="shared" si="6"/>
        <v>1</v>
      </c>
      <c r="G433" t="s">
        <v>4592</v>
      </c>
      <c r="H433" t="s">
        <v>4560</v>
      </c>
    </row>
    <row r="434" hidden="1" spans="1:8">
      <c r="A434" t="s">
        <v>4593</v>
      </c>
      <c r="B434" t="s">
        <v>4559</v>
      </c>
      <c r="C434" t="e">
        <f>VLOOKUP(A434,$L$2:$L$236,1,FALSE)</f>
        <v>#N/A</v>
      </c>
      <c r="D434" t="str">
        <f>VLOOKUP(A434,$G$2:$H$4931,2,FALSE)</f>
        <v>3spv</v>
      </c>
      <c r="E434">
        <f t="shared" si="6"/>
        <v>1</v>
      </c>
      <c r="G434" t="s">
        <v>4593</v>
      </c>
      <c r="H434" t="s">
        <v>4560</v>
      </c>
    </row>
    <row r="435" hidden="1" spans="1:8">
      <c r="A435" t="s">
        <v>4594</v>
      </c>
      <c r="B435" t="s">
        <v>4559</v>
      </c>
      <c r="C435" t="e">
        <f>VLOOKUP(A435,$L$2:$L$236,1,FALSE)</f>
        <v>#N/A</v>
      </c>
      <c r="D435" t="str">
        <f>VLOOKUP(A435,$G$2:$H$4931,2,FALSE)</f>
        <v>3spv</v>
      </c>
      <c r="E435">
        <f t="shared" si="6"/>
        <v>1</v>
      </c>
      <c r="G435" t="s">
        <v>4594</v>
      </c>
      <c r="H435" t="s">
        <v>4560</v>
      </c>
    </row>
    <row r="436" hidden="1" spans="1:8">
      <c r="A436" t="s">
        <v>4595</v>
      </c>
      <c r="B436" t="s">
        <v>4559</v>
      </c>
      <c r="C436" t="e">
        <f>VLOOKUP(A436,$L$2:$L$236,1,FALSE)</f>
        <v>#N/A</v>
      </c>
      <c r="D436" t="str">
        <f>VLOOKUP(A436,$G$2:$H$4931,2,FALSE)</f>
        <v>3spv</v>
      </c>
      <c r="E436">
        <f t="shared" si="6"/>
        <v>1</v>
      </c>
      <c r="G436" t="s">
        <v>4595</v>
      </c>
      <c r="H436" t="s">
        <v>4560</v>
      </c>
    </row>
    <row r="437" hidden="1" spans="1:8">
      <c r="A437" t="s">
        <v>4596</v>
      </c>
      <c r="B437" t="s">
        <v>4559</v>
      </c>
      <c r="C437" t="e">
        <f>VLOOKUP(A437,$L$2:$L$236,1,FALSE)</f>
        <v>#N/A</v>
      </c>
      <c r="D437" t="str">
        <f>VLOOKUP(A437,$G$2:$H$4931,2,FALSE)</f>
        <v>3spv</v>
      </c>
      <c r="E437">
        <f t="shared" si="6"/>
        <v>1</v>
      </c>
      <c r="G437" t="s">
        <v>4596</v>
      </c>
      <c r="H437" t="s">
        <v>4560</v>
      </c>
    </row>
    <row r="438" hidden="1" spans="1:8">
      <c r="A438" t="s">
        <v>4597</v>
      </c>
      <c r="B438" t="s">
        <v>4559</v>
      </c>
      <c r="C438" t="e">
        <f>VLOOKUP(A438,$L$2:$L$236,1,FALSE)</f>
        <v>#N/A</v>
      </c>
      <c r="D438" t="str">
        <f>VLOOKUP(A438,$G$2:$H$4931,2,FALSE)</f>
        <v>3spv</v>
      </c>
      <c r="E438">
        <f t="shared" si="6"/>
        <v>1</v>
      </c>
      <c r="G438" t="s">
        <v>4597</v>
      </c>
      <c r="H438" t="s">
        <v>4560</v>
      </c>
    </row>
    <row r="439" hidden="1" spans="1:8">
      <c r="A439" t="s">
        <v>4598</v>
      </c>
      <c r="B439" t="s">
        <v>4559</v>
      </c>
      <c r="C439" t="e">
        <f>VLOOKUP(A439,$L$2:$L$236,1,FALSE)</f>
        <v>#N/A</v>
      </c>
      <c r="D439" t="str">
        <f>VLOOKUP(A439,$G$2:$H$4931,2,FALSE)</f>
        <v>3spv</v>
      </c>
      <c r="E439">
        <f t="shared" si="6"/>
        <v>1</v>
      </c>
      <c r="G439" t="s">
        <v>4598</v>
      </c>
      <c r="H439" t="s">
        <v>4560</v>
      </c>
    </row>
    <row r="440" hidden="1" spans="1:8">
      <c r="A440" t="s">
        <v>4599</v>
      </c>
      <c r="B440" t="s">
        <v>4559</v>
      </c>
      <c r="C440" t="e">
        <f>VLOOKUP(A440,$L$2:$L$236,1,FALSE)</f>
        <v>#N/A</v>
      </c>
      <c r="D440" t="str">
        <f>VLOOKUP(A440,$G$2:$H$4931,2,FALSE)</f>
        <v>3spv</v>
      </c>
      <c r="E440">
        <f t="shared" si="6"/>
        <v>1</v>
      </c>
      <c r="G440" t="s">
        <v>4599</v>
      </c>
      <c r="H440" t="s">
        <v>4560</v>
      </c>
    </row>
    <row r="441" hidden="1" spans="1:8">
      <c r="A441" t="s">
        <v>4600</v>
      </c>
      <c r="B441" t="s">
        <v>4559</v>
      </c>
      <c r="C441" t="e">
        <f>VLOOKUP(A441,$L$2:$L$236,1,FALSE)</f>
        <v>#N/A</v>
      </c>
      <c r="D441" t="str">
        <f>VLOOKUP(A441,$G$2:$H$4931,2,FALSE)</f>
        <v>3spv</v>
      </c>
      <c r="E441">
        <f t="shared" si="6"/>
        <v>1</v>
      </c>
      <c r="G441" t="s">
        <v>4600</v>
      </c>
      <c r="H441" t="s">
        <v>4560</v>
      </c>
    </row>
    <row r="442" hidden="1" spans="1:8">
      <c r="A442" t="s">
        <v>4601</v>
      </c>
      <c r="B442" t="s">
        <v>4559</v>
      </c>
      <c r="C442" t="e">
        <f>VLOOKUP(A442,$L$2:$L$236,1,FALSE)</f>
        <v>#N/A</v>
      </c>
      <c r="D442" t="str">
        <f>VLOOKUP(A442,$G$2:$H$4931,2,FALSE)</f>
        <v>3spv</v>
      </c>
      <c r="E442">
        <f t="shared" si="6"/>
        <v>1</v>
      </c>
      <c r="G442" t="s">
        <v>4601</v>
      </c>
      <c r="H442" t="s">
        <v>4560</v>
      </c>
    </row>
    <row r="443" hidden="1" spans="1:8">
      <c r="A443" t="s">
        <v>4602</v>
      </c>
      <c r="B443" t="s">
        <v>4559</v>
      </c>
      <c r="C443" t="e">
        <f>VLOOKUP(A443,$L$2:$L$236,1,FALSE)</f>
        <v>#N/A</v>
      </c>
      <c r="D443" t="str">
        <f>VLOOKUP(A443,$G$2:$H$4931,2,FALSE)</f>
        <v>3spv</v>
      </c>
      <c r="E443">
        <f t="shared" si="6"/>
        <v>1</v>
      </c>
      <c r="G443" t="s">
        <v>4602</v>
      </c>
      <c r="H443" t="s">
        <v>4560</v>
      </c>
    </row>
    <row r="444" hidden="1" spans="1:8">
      <c r="A444" t="s">
        <v>4603</v>
      </c>
      <c r="B444" t="s">
        <v>4559</v>
      </c>
      <c r="C444" t="e">
        <f>VLOOKUP(A444,$L$2:$L$236,1,FALSE)</f>
        <v>#N/A</v>
      </c>
      <c r="D444" t="str">
        <f>VLOOKUP(A444,$G$2:$H$4931,2,FALSE)</f>
        <v>3spv</v>
      </c>
      <c r="E444">
        <f t="shared" si="6"/>
        <v>1</v>
      </c>
      <c r="G444" t="s">
        <v>4603</v>
      </c>
      <c r="H444" t="s">
        <v>4560</v>
      </c>
    </row>
    <row r="445" hidden="1" spans="1:8">
      <c r="A445" t="s">
        <v>4604</v>
      </c>
      <c r="B445" t="s">
        <v>4559</v>
      </c>
      <c r="C445" t="e">
        <f>VLOOKUP(A445,$L$2:$L$236,1,FALSE)</f>
        <v>#N/A</v>
      </c>
      <c r="D445" t="str">
        <f>VLOOKUP(A445,$G$2:$H$4931,2,FALSE)</f>
        <v>3spv</v>
      </c>
      <c r="E445">
        <f t="shared" si="6"/>
        <v>1</v>
      </c>
      <c r="G445" t="s">
        <v>4604</v>
      </c>
      <c r="H445" t="s">
        <v>4560</v>
      </c>
    </row>
    <row r="446" hidden="1" spans="1:8">
      <c r="A446" t="s">
        <v>4605</v>
      </c>
      <c r="B446" t="s">
        <v>4559</v>
      </c>
      <c r="C446" t="e">
        <f>VLOOKUP(A446,$L$2:$L$236,1,FALSE)</f>
        <v>#N/A</v>
      </c>
      <c r="D446" t="str">
        <f>VLOOKUP(A446,$G$2:$H$4931,2,FALSE)</f>
        <v>3spv</v>
      </c>
      <c r="E446">
        <f t="shared" si="6"/>
        <v>1</v>
      </c>
      <c r="G446" t="s">
        <v>4605</v>
      </c>
      <c r="H446" t="s">
        <v>4560</v>
      </c>
    </row>
    <row r="447" hidden="1" spans="1:8">
      <c r="A447" t="s">
        <v>4606</v>
      </c>
      <c r="B447" t="s">
        <v>4559</v>
      </c>
      <c r="C447" t="e">
        <f>VLOOKUP(A447,$L$2:$L$236,1,FALSE)</f>
        <v>#N/A</v>
      </c>
      <c r="D447" t="str">
        <f>VLOOKUP(A447,$G$2:$H$4931,2,FALSE)</f>
        <v>3spv</v>
      </c>
      <c r="E447">
        <f t="shared" si="6"/>
        <v>1</v>
      </c>
      <c r="G447" t="s">
        <v>4606</v>
      </c>
      <c r="H447" t="s">
        <v>4560</v>
      </c>
    </row>
    <row r="448" hidden="1" spans="1:8">
      <c r="A448" t="s">
        <v>4607</v>
      </c>
      <c r="B448" t="s">
        <v>4559</v>
      </c>
      <c r="C448" t="e">
        <f>VLOOKUP(A448,$L$2:$L$236,1,FALSE)</f>
        <v>#N/A</v>
      </c>
      <c r="D448" t="str">
        <f>VLOOKUP(A448,$G$2:$H$4931,2,FALSE)</f>
        <v>3spv</v>
      </c>
      <c r="E448">
        <f t="shared" si="6"/>
        <v>1</v>
      </c>
      <c r="G448" t="s">
        <v>4607</v>
      </c>
      <c r="H448" t="s">
        <v>4560</v>
      </c>
    </row>
    <row r="449" hidden="1" spans="1:8">
      <c r="A449" t="s">
        <v>4608</v>
      </c>
      <c r="B449" t="s">
        <v>4559</v>
      </c>
      <c r="C449" t="e">
        <f>VLOOKUP(A449,$L$2:$L$236,1,FALSE)</f>
        <v>#N/A</v>
      </c>
      <c r="D449" t="str">
        <f>VLOOKUP(A449,$G$2:$H$4931,2,FALSE)</f>
        <v>3spv</v>
      </c>
      <c r="E449">
        <f t="shared" si="6"/>
        <v>1</v>
      </c>
      <c r="G449" t="s">
        <v>4608</v>
      </c>
      <c r="H449" t="s">
        <v>4560</v>
      </c>
    </row>
    <row r="450" hidden="1" spans="1:8">
      <c r="A450" t="s">
        <v>4609</v>
      </c>
      <c r="B450" t="s">
        <v>4559</v>
      </c>
      <c r="C450" t="e">
        <f>VLOOKUP(A450,$L$2:$L$236,1,FALSE)</f>
        <v>#N/A</v>
      </c>
      <c r="D450" t="str">
        <f>VLOOKUP(A450,$G$2:$H$4931,2,FALSE)</f>
        <v>3spv</v>
      </c>
      <c r="E450">
        <f t="shared" ref="E450:E513" si="7">IF(B450=D450,1,0)</f>
        <v>1</v>
      </c>
      <c r="G450" t="s">
        <v>4609</v>
      </c>
      <c r="H450" t="s">
        <v>4560</v>
      </c>
    </row>
    <row r="451" hidden="1" spans="1:8">
      <c r="A451" t="s">
        <v>4610</v>
      </c>
      <c r="B451" t="s">
        <v>4559</v>
      </c>
      <c r="C451" t="e">
        <f>VLOOKUP(A451,$L$2:$L$236,1,FALSE)</f>
        <v>#N/A</v>
      </c>
      <c r="D451" t="str">
        <f>VLOOKUP(A451,$G$2:$H$4931,2,FALSE)</f>
        <v>3spv</v>
      </c>
      <c r="E451">
        <f t="shared" si="7"/>
        <v>1</v>
      </c>
      <c r="G451" t="s">
        <v>4610</v>
      </c>
      <c r="H451" t="s">
        <v>4560</v>
      </c>
    </row>
    <row r="452" hidden="1" spans="1:8">
      <c r="A452" t="s">
        <v>4611</v>
      </c>
      <c r="B452" t="s">
        <v>4559</v>
      </c>
      <c r="C452" t="e">
        <f>VLOOKUP(A452,$L$2:$L$236,1,FALSE)</f>
        <v>#N/A</v>
      </c>
      <c r="D452" t="str">
        <f>VLOOKUP(A452,$G$2:$H$4931,2,FALSE)</f>
        <v>3spv</v>
      </c>
      <c r="E452">
        <f t="shared" si="7"/>
        <v>1</v>
      </c>
      <c r="G452" t="s">
        <v>4611</v>
      </c>
      <c r="H452" t="s">
        <v>4560</v>
      </c>
    </row>
    <row r="453" hidden="1" spans="1:8">
      <c r="A453" t="s">
        <v>4612</v>
      </c>
      <c r="B453" t="s">
        <v>4559</v>
      </c>
      <c r="C453" t="e">
        <f>VLOOKUP(A453,$L$2:$L$236,1,FALSE)</f>
        <v>#N/A</v>
      </c>
      <c r="D453" t="str">
        <f>VLOOKUP(A453,$G$2:$H$4931,2,FALSE)</f>
        <v>3spv</v>
      </c>
      <c r="E453">
        <f t="shared" si="7"/>
        <v>1</v>
      </c>
      <c r="G453" t="s">
        <v>4612</v>
      </c>
      <c r="H453" t="s">
        <v>4560</v>
      </c>
    </row>
    <row r="454" hidden="1" spans="1:8">
      <c r="A454" t="s">
        <v>4613</v>
      </c>
      <c r="B454" t="s">
        <v>4559</v>
      </c>
      <c r="C454" t="e">
        <f>VLOOKUP(A454,$L$2:$L$236,1,FALSE)</f>
        <v>#N/A</v>
      </c>
      <c r="D454" t="str">
        <f>VLOOKUP(A454,$G$2:$H$4931,2,FALSE)</f>
        <v>3spv</v>
      </c>
      <c r="E454">
        <f t="shared" si="7"/>
        <v>1</v>
      </c>
      <c r="G454" t="s">
        <v>4613</v>
      </c>
      <c r="H454" t="s">
        <v>4560</v>
      </c>
    </row>
    <row r="455" hidden="1" spans="1:8">
      <c r="A455" t="s">
        <v>4614</v>
      </c>
      <c r="B455" t="s">
        <v>4559</v>
      </c>
      <c r="C455" t="e">
        <f>VLOOKUP(A455,$L$2:$L$236,1,FALSE)</f>
        <v>#N/A</v>
      </c>
      <c r="D455" t="str">
        <f>VLOOKUP(A455,$G$2:$H$4931,2,FALSE)</f>
        <v>3spv</v>
      </c>
      <c r="E455">
        <f t="shared" si="7"/>
        <v>1</v>
      </c>
      <c r="G455" t="s">
        <v>4614</v>
      </c>
      <c r="H455" t="s">
        <v>4560</v>
      </c>
    </row>
    <row r="456" hidden="1" spans="1:8">
      <c r="A456" t="s">
        <v>4615</v>
      </c>
      <c r="B456" t="s">
        <v>4559</v>
      </c>
      <c r="C456" t="e">
        <f>VLOOKUP(A456,$L$2:$L$236,1,FALSE)</f>
        <v>#N/A</v>
      </c>
      <c r="D456" t="str">
        <f>VLOOKUP(A456,$G$2:$H$4931,2,FALSE)</f>
        <v>3spv</v>
      </c>
      <c r="E456">
        <f t="shared" si="7"/>
        <v>1</v>
      </c>
      <c r="G456" t="s">
        <v>4615</v>
      </c>
      <c r="H456" t="s">
        <v>4560</v>
      </c>
    </row>
    <row r="457" hidden="1" spans="1:8">
      <c r="A457" t="s">
        <v>4616</v>
      </c>
      <c r="B457" t="s">
        <v>4559</v>
      </c>
      <c r="C457" t="e">
        <f>VLOOKUP(A457,$L$2:$L$236,1,FALSE)</f>
        <v>#N/A</v>
      </c>
      <c r="D457" t="str">
        <f>VLOOKUP(A457,$G$2:$H$4931,2,FALSE)</f>
        <v>3spv</v>
      </c>
      <c r="E457">
        <f t="shared" si="7"/>
        <v>1</v>
      </c>
      <c r="G457" t="s">
        <v>4616</v>
      </c>
      <c r="H457" t="s">
        <v>4560</v>
      </c>
    </row>
    <row r="458" hidden="1" spans="1:8">
      <c r="A458" t="s">
        <v>4617</v>
      </c>
      <c r="B458" t="s">
        <v>4559</v>
      </c>
      <c r="C458" t="e">
        <f>VLOOKUP(A458,$L$2:$L$236,1,FALSE)</f>
        <v>#N/A</v>
      </c>
      <c r="D458" t="str">
        <f>VLOOKUP(A458,$G$2:$H$4931,2,FALSE)</f>
        <v>3spv</v>
      </c>
      <c r="E458">
        <f t="shared" si="7"/>
        <v>1</v>
      </c>
      <c r="G458" t="s">
        <v>4617</v>
      </c>
      <c r="H458" t="s">
        <v>4560</v>
      </c>
    </row>
    <row r="459" hidden="1" spans="1:8">
      <c r="A459" t="s">
        <v>4618</v>
      </c>
      <c r="B459" t="s">
        <v>4559</v>
      </c>
      <c r="C459" t="e">
        <f>VLOOKUP(A459,$L$2:$L$236,1,FALSE)</f>
        <v>#N/A</v>
      </c>
      <c r="D459" t="str">
        <f>VLOOKUP(A459,$G$2:$H$4931,2,FALSE)</f>
        <v>3spv</v>
      </c>
      <c r="E459">
        <f t="shared" si="7"/>
        <v>1</v>
      </c>
      <c r="G459" t="s">
        <v>4618</v>
      </c>
      <c r="H459" t="s">
        <v>4560</v>
      </c>
    </row>
    <row r="460" hidden="1" spans="1:8">
      <c r="A460" t="s">
        <v>4619</v>
      </c>
      <c r="B460" t="s">
        <v>4559</v>
      </c>
      <c r="C460" t="e">
        <f>VLOOKUP(A460,$L$2:$L$236,1,FALSE)</f>
        <v>#N/A</v>
      </c>
      <c r="D460" t="str">
        <f>VLOOKUP(A460,$G$2:$H$4931,2,FALSE)</f>
        <v>3spv</v>
      </c>
      <c r="E460">
        <f t="shared" si="7"/>
        <v>1</v>
      </c>
      <c r="G460" t="s">
        <v>4619</v>
      </c>
      <c r="H460" t="s">
        <v>4560</v>
      </c>
    </row>
    <row r="461" hidden="1" spans="1:8">
      <c r="A461" t="s">
        <v>4620</v>
      </c>
      <c r="B461" t="s">
        <v>4559</v>
      </c>
      <c r="C461" t="e">
        <f>VLOOKUP(A461,$L$2:$L$236,1,FALSE)</f>
        <v>#N/A</v>
      </c>
      <c r="D461" t="str">
        <f>VLOOKUP(A461,$G$2:$H$4931,2,FALSE)</f>
        <v>3spv</v>
      </c>
      <c r="E461">
        <f t="shared" si="7"/>
        <v>1</v>
      </c>
      <c r="G461" t="s">
        <v>4620</v>
      </c>
      <c r="H461" t="s">
        <v>4560</v>
      </c>
    </row>
    <row r="462" hidden="1" spans="1:8">
      <c r="A462" t="s">
        <v>4621</v>
      </c>
      <c r="B462" t="s">
        <v>4559</v>
      </c>
      <c r="C462" t="e">
        <f>VLOOKUP(A462,$L$2:$L$236,1,FALSE)</f>
        <v>#N/A</v>
      </c>
      <c r="D462" t="str">
        <f>VLOOKUP(A462,$G$2:$H$4931,2,FALSE)</f>
        <v>3spv</v>
      </c>
      <c r="E462">
        <f t="shared" si="7"/>
        <v>1</v>
      </c>
      <c r="G462" t="s">
        <v>4621</v>
      </c>
      <c r="H462" t="s">
        <v>4560</v>
      </c>
    </row>
    <row r="463" hidden="1" spans="1:8">
      <c r="A463" t="s">
        <v>4622</v>
      </c>
      <c r="B463" t="s">
        <v>4559</v>
      </c>
      <c r="C463" t="e">
        <f>VLOOKUP(A463,$L$2:$L$236,1,FALSE)</f>
        <v>#N/A</v>
      </c>
      <c r="D463" t="str">
        <f>VLOOKUP(A463,$G$2:$H$4931,2,FALSE)</f>
        <v>3spv</v>
      </c>
      <c r="E463">
        <f t="shared" si="7"/>
        <v>1</v>
      </c>
      <c r="G463" t="s">
        <v>4622</v>
      </c>
      <c r="H463" t="s">
        <v>4560</v>
      </c>
    </row>
    <row r="464" hidden="1" spans="1:8">
      <c r="A464" t="s">
        <v>4623</v>
      </c>
      <c r="B464" t="s">
        <v>4559</v>
      </c>
      <c r="C464" t="e">
        <f>VLOOKUP(A464,$L$2:$L$236,1,FALSE)</f>
        <v>#N/A</v>
      </c>
      <c r="D464" t="str">
        <f>VLOOKUP(A464,$G$2:$H$4931,2,FALSE)</f>
        <v>3spv</v>
      </c>
      <c r="E464">
        <f t="shared" si="7"/>
        <v>1</v>
      </c>
      <c r="G464" t="s">
        <v>4623</v>
      </c>
      <c r="H464" t="s">
        <v>4560</v>
      </c>
    </row>
    <row r="465" hidden="1" spans="1:8">
      <c r="A465" t="s">
        <v>4624</v>
      </c>
      <c r="B465" t="s">
        <v>4559</v>
      </c>
      <c r="C465" t="e">
        <f>VLOOKUP(A465,$L$2:$L$236,1,FALSE)</f>
        <v>#N/A</v>
      </c>
      <c r="D465" t="str">
        <f>VLOOKUP(A465,$G$2:$H$4931,2,FALSE)</f>
        <v>3spv</v>
      </c>
      <c r="E465">
        <f t="shared" si="7"/>
        <v>1</v>
      </c>
      <c r="G465" t="s">
        <v>4624</v>
      </c>
      <c r="H465" t="s">
        <v>4560</v>
      </c>
    </row>
    <row r="466" hidden="1" spans="1:8">
      <c r="A466" t="s">
        <v>4625</v>
      </c>
      <c r="B466" t="s">
        <v>4559</v>
      </c>
      <c r="C466" t="e">
        <f>VLOOKUP(A466,$L$2:$L$236,1,FALSE)</f>
        <v>#N/A</v>
      </c>
      <c r="D466" t="str">
        <f>VLOOKUP(A466,$G$2:$H$4931,2,FALSE)</f>
        <v>3spv</v>
      </c>
      <c r="E466">
        <f t="shared" si="7"/>
        <v>1</v>
      </c>
      <c r="G466" t="s">
        <v>4625</v>
      </c>
      <c r="H466" t="s">
        <v>4560</v>
      </c>
    </row>
    <row r="467" hidden="1" spans="1:8">
      <c r="A467" t="s">
        <v>4626</v>
      </c>
      <c r="B467" t="s">
        <v>4559</v>
      </c>
      <c r="C467" t="e">
        <f>VLOOKUP(A467,$L$2:$L$236,1,FALSE)</f>
        <v>#N/A</v>
      </c>
      <c r="D467" t="str">
        <f>VLOOKUP(A467,$G$2:$H$4931,2,FALSE)</f>
        <v>3spv</v>
      </c>
      <c r="E467">
        <f t="shared" si="7"/>
        <v>1</v>
      </c>
      <c r="G467" t="s">
        <v>4626</v>
      </c>
      <c r="H467" t="s">
        <v>4560</v>
      </c>
    </row>
    <row r="468" hidden="1" spans="1:8">
      <c r="A468" t="s">
        <v>4627</v>
      </c>
      <c r="B468" t="s">
        <v>4559</v>
      </c>
      <c r="C468" t="e">
        <f>VLOOKUP(A468,$L$2:$L$236,1,FALSE)</f>
        <v>#N/A</v>
      </c>
      <c r="D468" t="str">
        <f>VLOOKUP(A468,$G$2:$H$4931,2,FALSE)</f>
        <v>3spv</v>
      </c>
      <c r="E468">
        <f t="shared" si="7"/>
        <v>1</v>
      </c>
      <c r="G468" t="s">
        <v>4627</v>
      </c>
      <c r="H468" t="s">
        <v>4560</v>
      </c>
    </row>
    <row r="469" hidden="1" spans="1:8">
      <c r="A469" t="s">
        <v>4628</v>
      </c>
      <c r="B469" t="s">
        <v>4559</v>
      </c>
      <c r="C469" t="e">
        <f>VLOOKUP(A469,$L$2:$L$236,1,FALSE)</f>
        <v>#N/A</v>
      </c>
      <c r="D469" t="str">
        <f>VLOOKUP(A469,$G$2:$H$4931,2,FALSE)</f>
        <v>3spv</v>
      </c>
      <c r="E469">
        <f t="shared" si="7"/>
        <v>1</v>
      </c>
      <c r="G469" t="s">
        <v>4628</v>
      </c>
      <c r="H469" t="s">
        <v>4560</v>
      </c>
    </row>
    <row r="470" hidden="1" spans="1:8">
      <c r="A470" t="s">
        <v>4629</v>
      </c>
      <c r="B470" t="s">
        <v>4559</v>
      </c>
      <c r="C470" t="e">
        <f>VLOOKUP(A470,$L$2:$L$236,1,FALSE)</f>
        <v>#N/A</v>
      </c>
      <c r="D470" t="str">
        <f>VLOOKUP(A470,$G$2:$H$4931,2,FALSE)</f>
        <v>3spv</v>
      </c>
      <c r="E470">
        <f t="shared" si="7"/>
        <v>1</v>
      </c>
      <c r="G470" t="s">
        <v>4629</v>
      </c>
      <c r="H470" t="s">
        <v>4560</v>
      </c>
    </row>
    <row r="471" hidden="1" spans="1:8">
      <c r="A471" t="s">
        <v>4630</v>
      </c>
      <c r="B471" t="s">
        <v>4559</v>
      </c>
      <c r="C471" t="e">
        <f>VLOOKUP(A471,$L$2:$L$236,1,FALSE)</f>
        <v>#N/A</v>
      </c>
      <c r="D471" t="str">
        <f>VLOOKUP(A471,$G$2:$H$4931,2,FALSE)</f>
        <v>3spv</v>
      </c>
      <c r="E471">
        <f t="shared" si="7"/>
        <v>1</v>
      </c>
      <c r="G471" t="s">
        <v>4630</v>
      </c>
      <c r="H471" t="s">
        <v>4560</v>
      </c>
    </row>
    <row r="472" hidden="1" spans="1:8">
      <c r="A472" t="s">
        <v>4631</v>
      </c>
      <c r="B472" t="s">
        <v>4559</v>
      </c>
      <c r="C472" t="e">
        <f>VLOOKUP(A472,$L$2:$L$236,1,FALSE)</f>
        <v>#N/A</v>
      </c>
      <c r="D472" t="str">
        <f>VLOOKUP(A472,$G$2:$H$4931,2,FALSE)</f>
        <v>3spv</v>
      </c>
      <c r="E472">
        <f t="shared" si="7"/>
        <v>1</v>
      </c>
      <c r="G472" t="s">
        <v>4631</v>
      </c>
      <c r="H472" t="s">
        <v>4560</v>
      </c>
    </row>
    <row r="473" hidden="1" spans="1:8">
      <c r="A473" t="s">
        <v>4632</v>
      </c>
      <c r="B473" t="s">
        <v>4559</v>
      </c>
      <c r="C473" t="e">
        <f>VLOOKUP(A473,$L$2:$L$236,1,FALSE)</f>
        <v>#N/A</v>
      </c>
      <c r="D473" t="str">
        <f>VLOOKUP(A473,$G$2:$H$4931,2,FALSE)</f>
        <v>3spv</v>
      </c>
      <c r="E473">
        <f t="shared" si="7"/>
        <v>1</v>
      </c>
      <c r="G473" t="s">
        <v>4632</v>
      </c>
      <c r="H473" t="s">
        <v>4560</v>
      </c>
    </row>
    <row r="474" hidden="1" spans="1:8">
      <c r="A474" t="s">
        <v>4633</v>
      </c>
      <c r="B474" t="s">
        <v>4559</v>
      </c>
      <c r="C474" t="e">
        <f>VLOOKUP(A474,$L$2:$L$236,1,FALSE)</f>
        <v>#N/A</v>
      </c>
      <c r="D474" t="str">
        <f>VLOOKUP(A474,$G$2:$H$4931,2,FALSE)</f>
        <v>3spv</v>
      </c>
      <c r="E474">
        <f t="shared" si="7"/>
        <v>1</v>
      </c>
      <c r="G474" t="s">
        <v>4633</v>
      </c>
      <c r="H474" t="s">
        <v>4560</v>
      </c>
    </row>
    <row r="475" hidden="1" spans="1:8">
      <c r="A475" t="s">
        <v>4634</v>
      </c>
      <c r="B475" t="s">
        <v>4559</v>
      </c>
      <c r="C475" t="e">
        <f>VLOOKUP(A475,$L$2:$L$236,1,FALSE)</f>
        <v>#N/A</v>
      </c>
      <c r="D475" t="str">
        <f>VLOOKUP(A475,$G$2:$H$4931,2,FALSE)</f>
        <v>3spv</v>
      </c>
      <c r="E475">
        <f t="shared" si="7"/>
        <v>1</v>
      </c>
      <c r="G475" t="s">
        <v>4634</v>
      </c>
      <c r="H475" t="s">
        <v>4560</v>
      </c>
    </row>
    <row r="476" hidden="1" spans="1:8">
      <c r="A476" t="s">
        <v>4635</v>
      </c>
      <c r="B476" t="s">
        <v>4559</v>
      </c>
      <c r="C476" t="e">
        <f>VLOOKUP(A476,$L$2:$L$236,1,FALSE)</f>
        <v>#N/A</v>
      </c>
      <c r="D476" t="str">
        <f>VLOOKUP(A476,$G$2:$H$4931,2,FALSE)</f>
        <v>3spv</v>
      </c>
      <c r="E476">
        <f t="shared" si="7"/>
        <v>1</v>
      </c>
      <c r="G476" t="s">
        <v>4635</v>
      </c>
      <c r="H476" t="s">
        <v>4560</v>
      </c>
    </row>
    <row r="477" hidden="1" spans="1:8">
      <c r="A477" t="s">
        <v>4636</v>
      </c>
      <c r="B477" t="s">
        <v>4559</v>
      </c>
      <c r="C477" t="e">
        <f>VLOOKUP(A477,$L$2:$L$236,1,FALSE)</f>
        <v>#N/A</v>
      </c>
      <c r="D477" t="str">
        <f>VLOOKUP(A477,$G$2:$H$4931,2,FALSE)</f>
        <v>3spv</v>
      </c>
      <c r="E477">
        <f t="shared" si="7"/>
        <v>1</v>
      </c>
      <c r="G477" t="s">
        <v>4636</v>
      </c>
      <c r="H477" t="s">
        <v>4560</v>
      </c>
    </row>
    <row r="478" hidden="1" spans="1:8">
      <c r="A478" t="s">
        <v>4637</v>
      </c>
      <c r="B478" t="s">
        <v>4559</v>
      </c>
      <c r="C478" t="e">
        <f>VLOOKUP(A478,$L$2:$L$236,1,FALSE)</f>
        <v>#N/A</v>
      </c>
      <c r="D478" t="str">
        <f>VLOOKUP(A478,$G$2:$H$4931,2,FALSE)</f>
        <v>3spv</v>
      </c>
      <c r="E478">
        <f t="shared" si="7"/>
        <v>1</v>
      </c>
      <c r="G478" t="s">
        <v>4637</v>
      </c>
      <c r="H478" t="s">
        <v>4560</v>
      </c>
    </row>
    <row r="479" hidden="1" spans="1:8">
      <c r="A479" t="s">
        <v>4638</v>
      </c>
      <c r="B479" t="s">
        <v>4559</v>
      </c>
      <c r="C479" t="e">
        <f>VLOOKUP(A479,$L$2:$L$236,1,FALSE)</f>
        <v>#N/A</v>
      </c>
      <c r="D479" t="str">
        <f>VLOOKUP(A479,$G$2:$H$4931,2,FALSE)</f>
        <v>3spv</v>
      </c>
      <c r="E479">
        <f t="shared" si="7"/>
        <v>1</v>
      </c>
      <c r="G479" t="s">
        <v>4638</v>
      </c>
      <c r="H479" t="s">
        <v>4560</v>
      </c>
    </row>
    <row r="480" hidden="1" spans="1:8">
      <c r="A480" t="s">
        <v>4639</v>
      </c>
      <c r="B480" t="s">
        <v>4559</v>
      </c>
      <c r="C480" t="e">
        <f>VLOOKUP(A480,$L$2:$L$236,1,FALSE)</f>
        <v>#N/A</v>
      </c>
      <c r="D480" t="str">
        <f>VLOOKUP(A480,$G$2:$H$4931,2,FALSE)</f>
        <v>3spv</v>
      </c>
      <c r="E480">
        <f t="shared" si="7"/>
        <v>1</v>
      </c>
      <c r="G480" t="s">
        <v>4639</v>
      </c>
      <c r="H480" t="s">
        <v>4560</v>
      </c>
    </row>
    <row r="481" hidden="1" spans="1:8">
      <c r="A481" t="s">
        <v>4640</v>
      </c>
      <c r="B481" t="s">
        <v>4559</v>
      </c>
      <c r="C481" t="e">
        <f>VLOOKUP(A481,$L$2:$L$236,1,FALSE)</f>
        <v>#N/A</v>
      </c>
      <c r="D481" t="str">
        <f>VLOOKUP(A481,$G$2:$H$4931,2,FALSE)</f>
        <v>3spv</v>
      </c>
      <c r="E481">
        <f t="shared" si="7"/>
        <v>1</v>
      </c>
      <c r="G481" t="s">
        <v>4640</v>
      </c>
      <c r="H481" t="s">
        <v>4560</v>
      </c>
    </row>
    <row r="482" hidden="1" spans="1:8">
      <c r="A482" t="s">
        <v>4641</v>
      </c>
      <c r="B482" t="s">
        <v>4559</v>
      </c>
      <c r="C482" t="e">
        <f>VLOOKUP(A482,$L$2:$L$236,1,FALSE)</f>
        <v>#N/A</v>
      </c>
      <c r="D482" t="str">
        <f>VLOOKUP(A482,$G$2:$H$4931,2,FALSE)</f>
        <v>3spv</v>
      </c>
      <c r="E482">
        <f t="shared" si="7"/>
        <v>1</v>
      </c>
      <c r="G482" t="s">
        <v>4641</v>
      </c>
      <c r="H482" t="s">
        <v>4560</v>
      </c>
    </row>
    <row r="483" hidden="1" spans="1:8">
      <c r="A483" t="s">
        <v>4642</v>
      </c>
      <c r="B483" t="s">
        <v>4559</v>
      </c>
      <c r="C483" t="e">
        <f>VLOOKUP(A483,$L$2:$L$236,1,FALSE)</f>
        <v>#N/A</v>
      </c>
      <c r="D483" t="str">
        <f>VLOOKUP(A483,$G$2:$H$4931,2,FALSE)</f>
        <v>3spv</v>
      </c>
      <c r="E483">
        <f t="shared" si="7"/>
        <v>1</v>
      </c>
      <c r="G483" t="s">
        <v>4642</v>
      </c>
      <c r="H483" t="s">
        <v>4560</v>
      </c>
    </row>
    <row r="484" hidden="1" spans="1:8">
      <c r="A484" t="s">
        <v>4643</v>
      </c>
      <c r="B484" t="s">
        <v>4559</v>
      </c>
      <c r="C484" t="e">
        <f>VLOOKUP(A484,$L$2:$L$236,1,FALSE)</f>
        <v>#N/A</v>
      </c>
      <c r="D484" t="str">
        <f>VLOOKUP(A484,$G$2:$H$4931,2,FALSE)</f>
        <v>3spv</v>
      </c>
      <c r="E484">
        <f t="shared" si="7"/>
        <v>1</v>
      </c>
      <c r="G484" t="s">
        <v>4643</v>
      </c>
      <c r="H484" t="s">
        <v>4560</v>
      </c>
    </row>
    <row r="485" hidden="1" spans="1:8">
      <c r="A485" t="s">
        <v>4644</v>
      </c>
      <c r="B485" t="s">
        <v>4559</v>
      </c>
      <c r="C485" t="e">
        <f>VLOOKUP(A485,$L$2:$L$236,1,FALSE)</f>
        <v>#N/A</v>
      </c>
      <c r="D485" t="str">
        <f>VLOOKUP(A485,$G$2:$H$4931,2,FALSE)</f>
        <v>3spv</v>
      </c>
      <c r="E485">
        <f t="shared" si="7"/>
        <v>1</v>
      </c>
      <c r="G485" t="s">
        <v>4644</v>
      </c>
      <c r="H485" t="s">
        <v>4560</v>
      </c>
    </row>
    <row r="486" hidden="1" spans="1:8">
      <c r="A486" t="s">
        <v>4645</v>
      </c>
      <c r="B486" t="s">
        <v>4559</v>
      </c>
      <c r="C486" t="e">
        <f>VLOOKUP(A486,$L$2:$L$236,1,FALSE)</f>
        <v>#N/A</v>
      </c>
      <c r="D486" t="str">
        <f>VLOOKUP(A486,$G$2:$H$4931,2,FALSE)</f>
        <v>3spv</v>
      </c>
      <c r="E486">
        <f t="shared" si="7"/>
        <v>1</v>
      </c>
      <c r="G486" t="s">
        <v>4645</v>
      </c>
      <c r="H486" t="s">
        <v>4560</v>
      </c>
    </row>
    <row r="487" hidden="1" spans="1:8">
      <c r="A487" t="s">
        <v>4646</v>
      </c>
      <c r="B487" t="s">
        <v>4559</v>
      </c>
      <c r="C487" t="e">
        <f>VLOOKUP(A487,$L$2:$L$236,1,FALSE)</f>
        <v>#N/A</v>
      </c>
      <c r="D487" t="str">
        <f>VLOOKUP(A487,$G$2:$H$4931,2,FALSE)</f>
        <v>3spv</v>
      </c>
      <c r="E487">
        <f t="shared" si="7"/>
        <v>1</v>
      </c>
      <c r="G487" t="s">
        <v>4646</v>
      </c>
      <c r="H487" t="s">
        <v>4560</v>
      </c>
    </row>
    <row r="488" hidden="1" spans="1:8">
      <c r="A488" t="s">
        <v>4647</v>
      </c>
      <c r="B488" t="s">
        <v>4559</v>
      </c>
      <c r="C488" t="e">
        <f>VLOOKUP(A488,$L$2:$L$236,1,FALSE)</f>
        <v>#N/A</v>
      </c>
      <c r="D488" t="str">
        <f>VLOOKUP(A488,$G$2:$H$4931,2,FALSE)</f>
        <v>3spv</v>
      </c>
      <c r="E488">
        <f t="shared" si="7"/>
        <v>1</v>
      </c>
      <c r="G488" t="s">
        <v>4647</v>
      </c>
      <c r="H488" t="s">
        <v>4560</v>
      </c>
    </row>
    <row r="489" hidden="1" spans="1:8">
      <c r="A489" t="s">
        <v>4648</v>
      </c>
      <c r="B489" t="s">
        <v>4559</v>
      </c>
      <c r="C489" t="e">
        <f>VLOOKUP(A489,$L$2:$L$236,1,FALSE)</f>
        <v>#N/A</v>
      </c>
      <c r="D489" t="str">
        <f>VLOOKUP(A489,$G$2:$H$4931,2,FALSE)</f>
        <v>3spv</v>
      </c>
      <c r="E489">
        <f t="shared" si="7"/>
        <v>1</v>
      </c>
      <c r="G489" t="s">
        <v>4648</v>
      </c>
      <c r="H489" t="s">
        <v>4560</v>
      </c>
    </row>
    <row r="490" hidden="1" spans="1:8">
      <c r="A490" t="s">
        <v>4649</v>
      </c>
      <c r="B490" t="s">
        <v>4559</v>
      </c>
      <c r="C490" t="e">
        <f>VLOOKUP(A490,$L$2:$L$236,1,FALSE)</f>
        <v>#N/A</v>
      </c>
      <c r="D490" t="str">
        <f>VLOOKUP(A490,$G$2:$H$4931,2,FALSE)</f>
        <v>3spv</v>
      </c>
      <c r="E490">
        <f t="shared" si="7"/>
        <v>1</v>
      </c>
      <c r="G490" t="s">
        <v>4649</v>
      </c>
      <c r="H490" t="s">
        <v>4560</v>
      </c>
    </row>
    <row r="491" hidden="1" spans="1:8">
      <c r="A491" t="s">
        <v>4650</v>
      </c>
      <c r="B491" t="s">
        <v>4559</v>
      </c>
      <c r="C491" t="e">
        <f>VLOOKUP(A491,$L$2:$L$236,1,FALSE)</f>
        <v>#N/A</v>
      </c>
      <c r="D491" t="str">
        <f>VLOOKUP(A491,$G$2:$H$4931,2,FALSE)</f>
        <v>3spv</v>
      </c>
      <c r="E491">
        <f t="shared" si="7"/>
        <v>1</v>
      </c>
      <c r="G491" t="s">
        <v>4650</v>
      </c>
      <c r="H491" t="s">
        <v>4560</v>
      </c>
    </row>
    <row r="492" hidden="1" spans="1:8">
      <c r="A492" t="s">
        <v>4651</v>
      </c>
      <c r="B492" t="s">
        <v>4559</v>
      </c>
      <c r="C492" t="e">
        <f>VLOOKUP(A492,$L$2:$L$236,1,FALSE)</f>
        <v>#N/A</v>
      </c>
      <c r="D492" t="str">
        <f>VLOOKUP(A492,$G$2:$H$4931,2,FALSE)</f>
        <v>3spv</v>
      </c>
      <c r="E492">
        <f t="shared" si="7"/>
        <v>1</v>
      </c>
      <c r="G492" t="s">
        <v>4651</v>
      </c>
      <c r="H492" t="s">
        <v>4560</v>
      </c>
    </row>
    <row r="493" hidden="1" spans="1:8">
      <c r="A493" t="s">
        <v>4652</v>
      </c>
      <c r="B493" t="s">
        <v>4559</v>
      </c>
      <c r="C493" t="e">
        <f>VLOOKUP(A493,$L$2:$L$236,1,FALSE)</f>
        <v>#N/A</v>
      </c>
      <c r="D493" t="str">
        <f>VLOOKUP(A493,$G$2:$H$4931,2,FALSE)</f>
        <v>3spv</v>
      </c>
      <c r="E493">
        <f t="shared" si="7"/>
        <v>1</v>
      </c>
      <c r="G493" t="s">
        <v>4652</v>
      </c>
      <c r="H493" t="s">
        <v>4560</v>
      </c>
    </row>
    <row r="494" hidden="1" spans="1:8">
      <c r="A494" t="s">
        <v>4653</v>
      </c>
      <c r="B494" t="s">
        <v>4559</v>
      </c>
      <c r="C494" t="e">
        <f>VLOOKUP(A494,$L$2:$L$236,1,FALSE)</f>
        <v>#N/A</v>
      </c>
      <c r="D494" t="str">
        <f>VLOOKUP(A494,$G$2:$H$4931,2,FALSE)</f>
        <v>3spv</v>
      </c>
      <c r="E494">
        <f t="shared" si="7"/>
        <v>1</v>
      </c>
      <c r="G494" t="s">
        <v>4653</v>
      </c>
      <c r="H494" t="s">
        <v>4560</v>
      </c>
    </row>
    <row r="495" hidden="1" spans="1:8">
      <c r="A495" t="s">
        <v>4654</v>
      </c>
      <c r="B495" t="s">
        <v>4559</v>
      </c>
      <c r="C495" t="e">
        <f>VLOOKUP(A495,$L$2:$L$236,1,FALSE)</f>
        <v>#N/A</v>
      </c>
      <c r="D495" t="str">
        <f>VLOOKUP(A495,$G$2:$H$4931,2,FALSE)</f>
        <v>3spv</v>
      </c>
      <c r="E495">
        <f t="shared" si="7"/>
        <v>1</v>
      </c>
      <c r="G495" t="s">
        <v>4654</v>
      </c>
      <c r="H495" t="s">
        <v>4560</v>
      </c>
    </row>
    <row r="496" hidden="1" spans="1:8">
      <c r="A496" t="s">
        <v>4655</v>
      </c>
      <c r="B496" t="s">
        <v>4559</v>
      </c>
      <c r="C496" t="e">
        <f>VLOOKUP(A496,$L$2:$L$236,1,FALSE)</f>
        <v>#N/A</v>
      </c>
      <c r="D496" t="str">
        <f>VLOOKUP(A496,$G$2:$H$4931,2,FALSE)</f>
        <v>3spv</v>
      </c>
      <c r="E496">
        <f t="shared" si="7"/>
        <v>1</v>
      </c>
      <c r="G496" t="s">
        <v>4655</v>
      </c>
      <c r="H496" t="s">
        <v>4560</v>
      </c>
    </row>
    <row r="497" hidden="1" spans="1:8">
      <c r="A497" t="s">
        <v>4656</v>
      </c>
      <c r="B497" t="s">
        <v>4559</v>
      </c>
      <c r="C497" t="e">
        <f>VLOOKUP(A497,$L$2:$L$236,1,FALSE)</f>
        <v>#N/A</v>
      </c>
      <c r="D497" t="str">
        <f>VLOOKUP(A497,$G$2:$H$4931,2,FALSE)</f>
        <v>3spv</v>
      </c>
      <c r="E497">
        <f t="shared" si="7"/>
        <v>1</v>
      </c>
      <c r="G497" t="s">
        <v>4656</v>
      </c>
      <c r="H497" t="s">
        <v>4560</v>
      </c>
    </row>
    <row r="498" hidden="1" spans="1:8">
      <c r="A498" t="s">
        <v>4657</v>
      </c>
      <c r="B498" t="s">
        <v>4559</v>
      </c>
      <c r="C498" t="e">
        <f>VLOOKUP(A498,$L$2:$L$236,1,FALSE)</f>
        <v>#N/A</v>
      </c>
      <c r="D498" t="str">
        <f>VLOOKUP(A498,$G$2:$H$4931,2,FALSE)</f>
        <v>3spv</v>
      </c>
      <c r="E498">
        <f t="shared" si="7"/>
        <v>1</v>
      </c>
      <c r="G498" t="s">
        <v>4657</v>
      </c>
      <c r="H498" t="s">
        <v>4560</v>
      </c>
    </row>
    <row r="499" hidden="1" spans="1:8">
      <c r="A499" t="s">
        <v>4658</v>
      </c>
      <c r="B499" t="s">
        <v>4559</v>
      </c>
      <c r="C499" t="e">
        <f>VLOOKUP(A499,$L$2:$L$236,1,FALSE)</f>
        <v>#N/A</v>
      </c>
      <c r="D499" t="str">
        <f>VLOOKUP(A499,$G$2:$H$4931,2,FALSE)</f>
        <v>3spv</v>
      </c>
      <c r="E499">
        <f t="shared" si="7"/>
        <v>1</v>
      </c>
      <c r="G499" t="s">
        <v>4658</v>
      </c>
      <c r="H499" t="s">
        <v>4560</v>
      </c>
    </row>
    <row r="500" hidden="1" spans="1:8">
      <c r="A500" t="s">
        <v>4659</v>
      </c>
      <c r="B500" t="s">
        <v>4559</v>
      </c>
      <c r="C500" t="e">
        <f>VLOOKUP(A500,$L$2:$L$236,1,FALSE)</f>
        <v>#N/A</v>
      </c>
      <c r="D500" t="str">
        <f>VLOOKUP(A500,$G$2:$H$4931,2,FALSE)</f>
        <v>3spv</v>
      </c>
      <c r="E500">
        <f t="shared" si="7"/>
        <v>1</v>
      </c>
      <c r="G500" t="s">
        <v>4659</v>
      </c>
      <c r="H500" t="s">
        <v>4560</v>
      </c>
    </row>
    <row r="501" hidden="1" spans="1:8">
      <c r="A501" t="s">
        <v>4660</v>
      </c>
      <c r="B501" t="s">
        <v>4559</v>
      </c>
      <c r="C501" t="e">
        <f>VLOOKUP(A501,$L$2:$L$236,1,FALSE)</f>
        <v>#N/A</v>
      </c>
      <c r="D501" t="str">
        <f>VLOOKUP(A501,$G$2:$H$4931,2,FALSE)</f>
        <v>3spv</v>
      </c>
      <c r="E501">
        <f t="shared" si="7"/>
        <v>1</v>
      </c>
      <c r="G501" t="s">
        <v>4660</v>
      </c>
      <c r="H501" t="s">
        <v>4560</v>
      </c>
    </row>
    <row r="502" hidden="1" spans="1:8">
      <c r="A502" t="s">
        <v>4661</v>
      </c>
      <c r="B502" t="s">
        <v>4559</v>
      </c>
      <c r="C502" t="e">
        <f>VLOOKUP(A502,$L$2:$L$236,1,FALSE)</f>
        <v>#N/A</v>
      </c>
      <c r="D502" t="str">
        <f>VLOOKUP(A502,$G$2:$H$4931,2,FALSE)</f>
        <v>3spv</v>
      </c>
      <c r="E502">
        <f t="shared" si="7"/>
        <v>1</v>
      </c>
      <c r="G502" t="s">
        <v>4661</v>
      </c>
      <c r="H502" t="s">
        <v>4560</v>
      </c>
    </row>
    <row r="503" hidden="1" spans="1:8">
      <c r="A503" t="s">
        <v>4662</v>
      </c>
      <c r="B503" t="s">
        <v>4559</v>
      </c>
      <c r="C503" t="e">
        <f>VLOOKUP(A503,$L$2:$L$236,1,FALSE)</f>
        <v>#N/A</v>
      </c>
      <c r="D503" t="str">
        <f>VLOOKUP(A503,$G$2:$H$4931,2,FALSE)</f>
        <v>3spv</v>
      </c>
      <c r="E503">
        <f t="shared" si="7"/>
        <v>1</v>
      </c>
      <c r="G503" t="s">
        <v>4662</v>
      </c>
      <c r="H503" t="s">
        <v>4560</v>
      </c>
    </row>
    <row r="504" hidden="1" spans="1:8">
      <c r="A504" t="s">
        <v>4663</v>
      </c>
      <c r="B504" t="s">
        <v>4559</v>
      </c>
      <c r="C504" t="e">
        <f>VLOOKUP(A504,$L$2:$L$236,1,FALSE)</f>
        <v>#N/A</v>
      </c>
      <c r="D504" t="str">
        <f>VLOOKUP(A504,$G$2:$H$4931,2,FALSE)</f>
        <v>3spv</v>
      </c>
      <c r="E504">
        <f t="shared" si="7"/>
        <v>1</v>
      </c>
      <c r="G504" t="s">
        <v>4663</v>
      </c>
      <c r="H504" t="s">
        <v>4560</v>
      </c>
    </row>
    <row r="505" hidden="1" spans="1:8">
      <c r="A505" t="s">
        <v>4664</v>
      </c>
      <c r="B505" t="s">
        <v>4559</v>
      </c>
      <c r="C505" t="e">
        <f>VLOOKUP(A505,$L$2:$L$236,1,FALSE)</f>
        <v>#N/A</v>
      </c>
      <c r="D505" t="str">
        <f>VLOOKUP(A505,$G$2:$H$4931,2,FALSE)</f>
        <v>3spv</v>
      </c>
      <c r="E505">
        <f t="shared" si="7"/>
        <v>1</v>
      </c>
      <c r="G505" t="s">
        <v>4664</v>
      </c>
      <c r="H505" t="s">
        <v>4560</v>
      </c>
    </row>
    <row r="506" hidden="1" spans="1:8">
      <c r="A506" t="s">
        <v>4665</v>
      </c>
      <c r="B506" t="s">
        <v>4559</v>
      </c>
      <c r="C506" t="e">
        <f>VLOOKUP(A506,$L$2:$L$236,1,FALSE)</f>
        <v>#N/A</v>
      </c>
      <c r="D506" t="str">
        <f>VLOOKUP(A506,$G$2:$H$4931,2,FALSE)</f>
        <v>3spv</v>
      </c>
      <c r="E506">
        <f t="shared" si="7"/>
        <v>1</v>
      </c>
      <c r="G506" t="s">
        <v>4665</v>
      </c>
      <c r="H506" t="s">
        <v>4560</v>
      </c>
    </row>
    <row r="507" hidden="1" spans="1:8">
      <c r="A507" t="s">
        <v>4666</v>
      </c>
      <c r="B507" t="s">
        <v>4559</v>
      </c>
      <c r="C507" t="e">
        <f>VLOOKUP(A507,$L$2:$L$236,1,FALSE)</f>
        <v>#N/A</v>
      </c>
      <c r="D507" t="str">
        <f>VLOOKUP(A507,$G$2:$H$4931,2,FALSE)</f>
        <v>3spv</v>
      </c>
      <c r="E507">
        <f t="shared" si="7"/>
        <v>1</v>
      </c>
      <c r="G507" t="s">
        <v>4666</v>
      </c>
      <c r="H507" t="s">
        <v>4560</v>
      </c>
    </row>
    <row r="508" hidden="1" spans="1:8">
      <c r="A508" t="s">
        <v>4667</v>
      </c>
      <c r="B508" t="s">
        <v>4559</v>
      </c>
      <c r="C508" t="e">
        <f>VLOOKUP(A508,$L$2:$L$236,1,FALSE)</f>
        <v>#N/A</v>
      </c>
      <c r="D508" t="str">
        <f>VLOOKUP(A508,$G$2:$H$4931,2,FALSE)</f>
        <v>3spv</v>
      </c>
      <c r="E508">
        <f t="shared" si="7"/>
        <v>1</v>
      </c>
      <c r="G508" t="s">
        <v>4667</v>
      </c>
      <c r="H508" t="s">
        <v>4560</v>
      </c>
    </row>
    <row r="509" hidden="1" spans="1:8">
      <c r="A509" t="s">
        <v>4668</v>
      </c>
      <c r="B509" t="s">
        <v>4559</v>
      </c>
      <c r="C509" t="e">
        <f>VLOOKUP(A509,$L$2:$L$236,1,FALSE)</f>
        <v>#N/A</v>
      </c>
      <c r="D509" t="str">
        <f>VLOOKUP(A509,$G$2:$H$4931,2,FALSE)</f>
        <v>3spv</v>
      </c>
      <c r="E509">
        <f t="shared" si="7"/>
        <v>1</v>
      </c>
      <c r="G509" t="s">
        <v>4668</v>
      </c>
      <c r="H509" t="s">
        <v>4560</v>
      </c>
    </row>
    <row r="510" hidden="1" spans="1:8">
      <c r="A510" t="s">
        <v>4669</v>
      </c>
      <c r="B510" t="s">
        <v>4559</v>
      </c>
      <c r="C510" t="e">
        <f>VLOOKUP(A510,$L$2:$L$236,1,FALSE)</f>
        <v>#N/A</v>
      </c>
      <c r="D510" t="str">
        <f>VLOOKUP(A510,$G$2:$H$4931,2,FALSE)</f>
        <v>3spv</v>
      </c>
      <c r="E510">
        <f t="shared" si="7"/>
        <v>1</v>
      </c>
      <c r="G510" t="s">
        <v>4669</v>
      </c>
      <c r="H510" t="s">
        <v>4560</v>
      </c>
    </row>
    <row r="511" hidden="1" spans="1:8">
      <c r="A511" t="s">
        <v>4670</v>
      </c>
      <c r="B511" t="s">
        <v>4559</v>
      </c>
      <c r="C511" t="e">
        <f>VLOOKUP(A511,$L$2:$L$236,1,FALSE)</f>
        <v>#N/A</v>
      </c>
      <c r="D511" t="str">
        <f>VLOOKUP(A511,$G$2:$H$4931,2,FALSE)</f>
        <v>3spv</v>
      </c>
      <c r="E511">
        <f t="shared" si="7"/>
        <v>1</v>
      </c>
      <c r="G511" t="s">
        <v>4670</v>
      </c>
      <c r="H511" t="s">
        <v>4560</v>
      </c>
    </row>
    <row r="512" hidden="1" spans="1:8">
      <c r="A512" t="s">
        <v>4671</v>
      </c>
      <c r="B512" t="s">
        <v>4559</v>
      </c>
      <c r="C512" t="e">
        <f>VLOOKUP(A512,$L$2:$L$236,1,FALSE)</f>
        <v>#N/A</v>
      </c>
      <c r="D512" t="str">
        <f>VLOOKUP(A512,$G$2:$H$4931,2,FALSE)</f>
        <v>3spv</v>
      </c>
      <c r="E512">
        <f t="shared" si="7"/>
        <v>1</v>
      </c>
      <c r="G512" t="s">
        <v>4671</v>
      </c>
      <c r="H512" t="s">
        <v>4560</v>
      </c>
    </row>
    <row r="513" hidden="1" spans="1:8">
      <c r="A513" t="s">
        <v>4672</v>
      </c>
      <c r="B513" t="s">
        <v>4559</v>
      </c>
      <c r="C513" t="e">
        <f>VLOOKUP(A513,$L$2:$L$236,1,FALSE)</f>
        <v>#N/A</v>
      </c>
      <c r="D513" t="str">
        <f>VLOOKUP(A513,$G$2:$H$4931,2,FALSE)</f>
        <v>3spv</v>
      </c>
      <c r="E513">
        <f t="shared" si="7"/>
        <v>1</v>
      </c>
      <c r="G513" t="s">
        <v>4672</v>
      </c>
      <c r="H513" t="s">
        <v>4560</v>
      </c>
    </row>
    <row r="514" hidden="1" spans="1:8">
      <c r="A514" t="s">
        <v>4673</v>
      </c>
      <c r="B514" t="s">
        <v>4559</v>
      </c>
      <c r="C514" t="e">
        <f>VLOOKUP(A514,$L$2:$L$236,1,FALSE)</f>
        <v>#N/A</v>
      </c>
      <c r="D514" t="str">
        <f>VLOOKUP(A514,$G$2:$H$4931,2,FALSE)</f>
        <v>3spv</v>
      </c>
      <c r="E514">
        <f t="shared" ref="E514:E577" si="8">IF(B514=D514,1,0)</f>
        <v>1</v>
      </c>
      <c r="G514" t="s">
        <v>4673</v>
      </c>
      <c r="H514" t="s">
        <v>4560</v>
      </c>
    </row>
    <row r="515" hidden="1" spans="1:8">
      <c r="A515" t="s">
        <v>4674</v>
      </c>
      <c r="B515" t="s">
        <v>4559</v>
      </c>
      <c r="C515" t="e">
        <f>VLOOKUP(A515,$L$2:$L$236,1,FALSE)</f>
        <v>#N/A</v>
      </c>
      <c r="D515" t="str">
        <f>VLOOKUP(A515,$G$2:$H$4931,2,FALSE)</f>
        <v>3spv</v>
      </c>
      <c r="E515">
        <f t="shared" si="8"/>
        <v>1</v>
      </c>
      <c r="G515" t="s">
        <v>4674</v>
      </c>
      <c r="H515" t="s">
        <v>4560</v>
      </c>
    </row>
    <row r="516" hidden="1" spans="1:8">
      <c r="A516" t="s">
        <v>4675</v>
      </c>
      <c r="B516" t="s">
        <v>4559</v>
      </c>
      <c r="C516" t="e">
        <f>VLOOKUP(A516,$L$2:$L$236,1,FALSE)</f>
        <v>#N/A</v>
      </c>
      <c r="D516" t="str">
        <f>VLOOKUP(A516,$G$2:$H$4931,2,FALSE)</f>
        <v>3spv</v>
      </c>
      <c r="E516">
        <f t="shared" si="8"/>
        <v>1</v>
      </c>
      <c r="G516" t="s">
        <v>4675</v>
      </c>
      <c r="H516" t="s">
        <v>4560</v>
      </c>
    </row>
    <row r="517" hidden="1" spans="1:8">
      <c r="A517" t="s">
        <v>4676</v>
      </c>
      <c r="B517" t="s">
        <v>4559</v>
      </c>
      <c r="C517" t="e">
        <f>VLOOKUP(A517,$L$2:$L$236,1,FALSE)</f>
        <v>#N/A</v>
      </c>
      <c r="D517" t="str">
        <f>VLOOKUP(A517,$G$2:$H$4931,2,FALSE)</f>
        <v>3spv</v>
      </c>
      <c r="E517">
        <f t="shared" si="8"/>
        <v>1</v>
      </c>
      <c r="G517" t="s">
        <v>4676</v>
      </c>
      <c r="H517" t="s">
        <v>4560</v>
      </c>
    </row>
    <row r="518" hidden="1" spans="1:8">
      <c r="A518" t="s">
        <v>4677</v>
      </c>
      <c r="B518" t="s">
        <v>4559</v>
      </c>
      <c r="C518" t="e">
        <f>VLOOKUP(A518,$L$2:$L$236,1,FALSE)</f>
        <v>#N/A</v>
      </c>
      <c r="D518" t="str">
        <f>VLOOKUP(A518,$G$2:$H$4931,2,FALSE)</f>
        <v>3spv</v>
      </c>
      <c r="E518">
        <f t="shared" si="8"/>
        <v>1</v>
      </c>
      <c r="G518" t="s">
        <v>4677</v>
      </c>
      <c r="H518" t="s">
        <v>4560</v>
      </c>
    </row>
    <row r="519" hidden="1" spans="1:8">
      <c r="A519" t="s">
        <v>4678</v>
      </c>
      <c r="B519" t="s">
        <v>4559</v>
      </c>
      <c r="C519" t="e">
        <f>VLOOKUP(A519,$L$2:$L$236,1,FALSE)</f>
        <v>#N/A</v>
      </c>
      <c r="D519" t="str">
        <f>VLOOKUP(A519,$G$2:$H$4931,2,FALSE)</f>
        <v>3spv</v>
      </c>
      <c r="E519">
        <f t="shared" si="8"/>
        <v>1</v>
      </c>
      <c r="G519" t="s">
        <v>4678</v>
      </c>
      <c r="H519" t="s">
        <v>4560</v>
      </c>
    </row>
    <row r="520" hidden="1" spans="1:8">
      <c r="A520" t="s">
        <v>4679</v>
      </c>
      <c r="B520" t="s">
        <v>4559</v>
      </c>
      <c r="C520" t="e">
        <f>VLOOKUP(A520,$L$2:$L$236,1,FALSE)</f>
        <v>#N/A</v>
      </c>
      <c r="D520" t="str">
        <f>VLOOKUP(A520,$G$2:$H$4931,2,FALSE)</f>
        <v>3spv</v>
      </c>
      <c r="E520">
        <f t="shared" si="8"/>
        <v>1</v>
      </c>
      <c r="G520" t="s">
        <v>4679</v>
      </c>
      <c r="H520" t="s">
        <v>4560</v>
      </c>
    </row>
    <row r="521" hidden="1" spans="1:8">
      <c r="A521" t="s">
        <v>4680</v>
      </c>
      <c r="B521" t="s">
        <v>4559</v>
      </c>
      <c r="C521" t="e">
        <f>VLOOKUP(A521,$L$2:$L$236,1,FALSE)</f>
        <v>#N/A</v>
      </c>
      <c r="D521" t="str">
        <f>VLOOKUP(A521,$G$2:$H$4931,2,FALSE)</f>
        <v>3spv</v>
      </c>
      <c r="E521">
        <f t="shared" si="8"/>
        <v>1</v>
      </c>
      <c r="G521" t="s">
        <v>4680</v>
      </c>
      <c r="H521" t="s">
        <v>4560</v>
      </c>
    </row>
    <row r="522" hidden="1" spans="1:8">
      <c r="A522" t="s">
        <v>4681</v>
      </c>
      <c r="B522" t="s">
        <v>3959</v>
      </c>
      <c r="C522" t="e">
        <f>VLOOKUP(A522,$L$2:$L$236,1,FALSE)</f>
        <v>#N/A</v>
      </c>
      <c r="D522" t="str">
        <f>VLOOKUP(A522,$G$2:$H$4931,2,FALSE)</f>
        <v>4u1m</v>
      </c>
      <c r="E522">
        <f t="shared" si="8"/>
        <v>1</v>
      </c>
      <c r="G522" t="s">
        <v>4681</v>
      </c>
      <c r="H522" t="s">
        <v>3960</v>
      </c>
    </row>
    <row r="523" hidden="1" spans="1:8">
      <c r="A523" t="s">
        <v>4682</v>
      </c>
      <c r="B523" t="s">
        <v>4559</v>
      </c>
      <c r="C523" t="e">
        <f>VLOOKUP(A523,$L$2:$L$236,1,FALSE)</f>
        <v>#N/A</v>
      </c>
      <c r="D523" t="str">
        <f>VLOOKUP(A523,$G$2:$H$4931,2,FALSE)</f>
        <v>3spv</v>
      </c>
      <c r="E523">
        <f t="shared" si="8"/>
        <v>1</v>
      </c>
      <c r="G523" t="s">
        <v>4682</v>
      </c>
      <c r="H523" t="s">
        <v>4560</v>
      </c>
    </row>
    <row r="524" hidden="1" spans="1:8">
      <c r="A524" t="s">
        <v>4683</v>
      </c>
      <c r="B524" t="s">
        <v>4559</v>
      </c>
      <c r="C524" t="e">
        <f>VLOOKUP(A524,$L$2:$L$236,1,FALSE)</f>
        <v>#N/A</v>
      </c>
      <c r="D524" t="str">
        <f>VLOOKUP(A524,$G$2:$H$4931,2,FALSE)</f>
        <v>3spv</v>
      </c>
      <c r="E524">
        <f t="shared" si="8"/>
        <v>1</v>
      </c>
      <c r="G524" t="s">
        <v>4683</v>
      </c>
      <c r="H524" t="s">
        <v>4560</v>
      </c>
    </row>
    <row r="525" hidden="1" spans="1:8">
      <c r="A525" t="s">
        <v>4684</v>
      </c>
      <c r="B525" t="s">
        <v>4559</v>
      </c>
      <c r="C525" t="e">
        <f>VLOOKUP(A525,$L$2:$L$236,1,FALSE)</f>
        <v>#N/A</v>
      </c>
      <c r="D525" t="str">
        <f>VLOOKUP(A525,$G$2:$H$4931,2,FALSE)</f>
        <v>3spv</v>
      </c>
      <c r="E525">
        <f t="shared" si="8"/>
        <v>1</v>
      </c>
      <c r="G525" t="s">
        <v>4684</v>
      </c>
      <c r="H525" t="s">
        <v>4560</v>
      </c>
    </row>
    <row r="526" hidden="1" spans="1:8">
      <c r="A526" t="s">
        <v>4685</v>
      </c>
      <c r="B526" t="s">
        <v>4559</v>
      </c>
      <c r="C526" t="e">
        <f>VLOOKUP(A526,$L$2:$L$236,1,FALSE)</f>
        <v>#N/A</v>
      </c>
      <c r="D526" t="str">
        <f>VLOOKUP(A526,$G$2:$H$4931,2,FALSE)</f>
        <v>3spv</v>
      </c>
      <c r="E526">
        <f t="shared" si="8"/>
        <v>1</v>
      </c>
      <c r="G526" t="s">
        <v>4685</v>
      </c>
      <c r="H526" t="s">
        <v>4560</v>
      </c>
    </row>
    <row r="527" hidden="1" spans="1:8">
      <c r="A527" t="s">
        <v>4686</v>
      </c>
      <c r="B527" t="s">
        <v>4559</v>
      </c>
      <c r="C527" t="e">
        <f>VLOOKUP(A527,$L$2:$L$236,1,FALSE)</f>
        <v>#N/A</v>
      </c>
      <c r="D527" t="str">
        <f>VLOOKUP(A527,$G$2:$H$4931,2,FALSE)</f>
        <v>3spv</v>
      </c>
      <c r="E527">
        <f t="shared" si="8"/>
        <v>1</v>
      </c>
      <c r="G527" t="s">
        <v>4686</v>
      </c>
      <c r="H527" t="s">
        <v>4560</v>
      </c>
    </row>
    <row r="528" hidden="1" spans="1:8">
      <c r="A528" t="s">
        <v>4687</v>
      </c>
      <c r="B528" t="s">
        <v>4559</v>
      </c>
      <c r="C528" t="e">
        <f>VLOOKUP(A528,$L$2:$L$236,1,FALSE)</f>
        <v>#N/A</v>
      </c>
      <c r="D528" t="str">
        <f>VLOOKUP(A528,$G$2:$H$4931,2,FALSE)</f>
        <v>3spv</v>
      </c>
      <c r="E528">
        <f t="shared" si="8"/>
        <v>1</v>
      </c>
      <c r="G528" t="s">
        <v>4687</v>
      </c>
      <c r="H528" t="s">
        <v>4560</v>
      </c>
    </row>
    <row r="529" hidden="1" spans="1:8">
      <c r="A529" t="s">
        <v>4688</v>
      </c>
      <c r="B529" t="s">
        <v>4559</v>
      </c>
      <c r="C529" t="e">
        <f>VLOOKUP(A529,$L$2:$L$236,1,FALSE)</f>
        <v>#N/A</v>
      </c>
      <c r="D529" t="str">
        <f>VLOOKUP(A529,$G$2:$H$4931,2,FALSE)</f>
        <v>3spv</v>
      </c>
      <c r="E529">
        <f t="shared" si="8"/>
        <v>1</v>
      </c>
      <c r="G529" t="s">
        <v>4688</v>
      </c>
      <c r="H529" t="s">
        <v>4560</v>
      </c>
    </row>
    <row r="530" hidden="1" spans="1:8">
      <c r="A530" t="s">
        <v>4689</v>
      </c>
      <c r="B530" t="s">
        <v>4559</v>
      </c>
      <c r="C530" t="e">
        <f>VLOOKUP(A530,$L$2:$L$236,1,FALSE)</f>
        <v>#N/A</v>
      </c>
      <c r="D530" t="str">
        <f>VLOOKUP(A530,$G$2:$H$4931,2,FALSE)</f>
        <v>3spv</v>
      </c>
      <c r="E530">
        <f t="shared" si="8"/>
        <v>1</v>
      </c>
      <c r="G530" t="s">
        <v>4689</v>
      </c>
      <c r="H530" t="s">
        <v>4560</v>
      </c>
    </row>
    <row r="531" hidden="1" spans="1:8">
      <c r="A531" t="s">
        <v>4690</v>
      </c>
      <c r="B531" t="s">
        <v>4559</v>
      </c>
      <c r="C531" t="e">
        <f>VLOOKUP(A531,$L$2:$L$236,1,FALSE)</f>
        <v>#N/A</v>
      </c>
      <c r="D531" t="str">
        <f>VLOOKUP(A531,$G$2:$H$4931,2,FALSE)</f>
        <v>3spv</v>
      </c>
      <c r="E531">
        <f t="shared" si="8"/>
        <v>1</v>
      </c>
      <c r="G531" t="s">
        <v>4690</v>
      </c>
      <c r="H531" t="s">
        <v>4560</v>
      </c>
    </row>
    <row r="532" hidden="1" spans="1:8">
      <c r="A532" t="s">
        <v>4691</v>
      </c>
      <c r="B532" t="s">
        <v>4559</v>
      </c>
      <c r="C532" t="e">
        <f>VLOOKUP(A532,$L$2:$L$236,1,FALSE)</f>
        <v>#N/A</v>
      </c>
      <c r="D532" t="str">
        <f>VLOOKUP(A532,$G$2:$H$4931,2,FALSE)</f>
        <v>3spv</v>
      </c>
      <c r="E532">
        <f t="shared" si="8"/>
        <v>1</v>
      </c>
      <c r="G532" t="s">
        <v>4691</v>
      </c>
      <c r="H532" t="s">
        <v>4560</v>
      </c>
    </row>
    <row r="533" hidden="1" spans="1:8">
      <c r="A533" t="s">
        <v>4692</v>
      </c>
      <c r="B533" t="s">
        <v>4559</v>
      </c>
      <c r="C533" t="e">
        <f>VLOOKUP(A533,$L$2:$L$236,1,FALSE)</f>
        <v>#N/A</v>
      </c>
      <c r="D533" t="str">
        <f>VLOOKUP(A533,$G$2:$H$4931,2,FALSE)</f>
        <v>3spv</v>
      </c>
      <c r="E533">
        <f t="shared" si="8"/>
        <v>1</v>
      </c>
      <c r="G533" t="s">
        <v>4692</v>
      </c>
      <c r="H533" t="s">
        <v>4560</v>
      </c>
    </row>
    <row r="534" hidden="1" spans="1:8">
      <c r="A534" t="s">
        <v>4693</v>
      </c>
      <c r="B534" t="s">
        <v>4559</v>
      </c>
      <c r="C534" t="e">
        <f>VLOOKUP(A534,$L$2:$L$236,1,FALSE)</f>
        <v>#N/A</v>
      </c>
      <c r="D534" t="str">
        <f>VLOOKUP(A534,$G$2:$H$4931,2,FALSE)</f>
        <v>3spv</v>
      </c>
      <c r="E534">
        <f t="shared" si="8"/>
        <v>1</v>
      </c>
      <c r="G534" t="s">
        <v>4693</v>
      </c>
      <c r="H534" t="s">
        <v>4560</v>
      </c>
    </row>
    <row r="535" hidden="1" spans="1:8">
      <c r="A535" t="s">
        <v>4694</v>
      </c>
      <c r="B535" t="s">
        <v>4559</v>
      </c>
      <c r="C535" t="e">
        <f>VLOOKUP(A535,$L$2:$L$236,1,FALSE)</f>
        <v>#N/A</v>
      </c>
      <c r="D535" t="str">
        <f>VLOOKUP(A535,$G$2:$H$4931,2,FALSE)</f>
        <v>3spv</v>
      </c>
      <c r="E535">
        <f t="shared" si="8"/>
        <v>1</v>
      </c>
      <c r="G535" t="s">
        <v>4694</v>
      </c>
      <c r="H535" t="s">
        <v>4560</v>
      </c>
    </row>
    <row r="536" hidden="1" spans="1:8">
      <c r="A536" t="s">
        <v>4695</v>
      </c>
      <c r="B536" t="s">
        <v>4559</v>
      </c>
      <c r="C536" t="e">
        <f>VLOOKUP(A536,$L$2:$L$236,1,FALSE)</f>
        <v>#N/A</v>
      </c>
      <c r="D536" t="str">
        <f>VLOOKUP(A536,$G$2:$H$4931,2,FALSE)</f>
        <v>3spv</v>
      </c>
      <c r="E536">
        <f t="shared" si="8"/>
        <v>1</v>
      </c>
      <c r="G536" t="s">
        <v>4695</v>
      </c>
      <c r="H536" t="s">
        <v>4560</v>
      </c>
    </row>
    <row r="537" hidden="1" spans="1:8">
      <c r="A537" t="s">
        <v>4696</v>
      </c>
      <c r="B537" t="s">
        <v>4559</v>
      </c>
      <c r="C537" t="e">
        <f>VLOOKUP(A537,$L$2:$L$236,1,FALSE)</f>
        <v>#N/A</v>
      </c>
      <c r="D537" t="str">
        <f>VLOOKUP(A537,$G$2:$H$4931,2,FALSE)</f>
        <v>3spv</v>
      </c>
      <c r="E537">
        <f t="shared" si="8"/>
        <v>1</v>
      </c>
      <c r="G537" t="s">
        <v>4696</v>
      </c>
      <c r="H537" t="s">
        <v>4560</v>
      </c>
    </row>
    <row r="538" hidden="1" spans="1:8">
      <c r="A538" t="s">
        <v>4697</v>
      </c>
      <c r="B538" t="s">
        <v>4559</v>
      </c>
      <c r="C538" t="e">
        <f>VLOOKUP(A538,$L$2:$L$236,1,FALSE)</f>
        <v>#N/A</v>
      </c>
      <c r="D538" t="str">
        <f>VLOOKUP(A538,$G$2:$H$4931,2,FALSE)</f>
        <v>3spv</v>
      </c>
      <c r="E538">
        <f t="shared" si="8"/>
        <v>1</v>
      </c>
      <c r="G538" t="s">
        <v>4697</v>
      </c>
      <c r="H538" t="s">
        <v>4560</v>
      </c>
    </row>
    <row r="539" hidden="1" spans="1:8">
      <c r="A539" t="s">
        <v>4698</v>
      </c>
      <c r="B539" t="s">
        <v>4559</v>
      </c>
      <c r="C539" t="e">
        <f>VLOOKUP(A539,$L$2:$L$236,1,FALSE)</f>
        <v>#N/A</v>
      </c>
      <c r="D539" t="str">
        <f>VLOOKUP(A539,$G$2:$H$4931,2,FALSE)</f>
        <v>3spv</v>
      </c>
      <c r="E539">
        <f t="shared" si="8"/>
        <v>1</v>
      </c>
      <c r="G539" t="s">
        <v>4698</v>
      </c>
      <c r="H539" t="s">
        <v>4560</v>
      </c>
    </row>
    <row r="540" hidden="1" spans="1:8">
      <c r="A540" t="s">
        <v>4699</v>
      </c>
      <c r="B540" t="s">
        <v>4559</v>
      </c>
      <c r="C540" t="e">
        <f>VLOOKUP(A540,$L$2:$L$236,1,FALSE)</f>
        <v>#N/A</v>
      </c>
      <c r="D540" t="str">
        <f>VLOOKUP(A540,$G$2:$H$4931,2,FALSE)</f>
        <v>3spv</v>
      </c>
      <c r="E540">
        <f t="shared" si="8"/>
        <v>1</v>
      </c>
      <c r="G540" t="s">
        <v>4699</v>
      </c>
      <c r="H540" t="s">
        <v>4560</v>
      </c>
    </row>
    <row r="541" hidden="1" spans="1:8">
      <c r="A541" t="s">
        <v>4700</v>
      </c>
      <c r="B541" t="s">
        <v>4559</v>
      </c>
      <c r="C541" t="e">
        <f>VLOOKUP(A541,$L$2:$L$236,1,FALSE)</f>
        <v>#N/A</v>
      </c>
      <c r="D541" t="str">
        <f>VLOOKUP(A541,$G$2:$H$4931,2,FALSE)</f>
        <v>3spv</v>
      </c>
      <c r="E541">
        <f t="shared" si="8"/>
        <v>1</v>
      </c>
      <c r="G541" t="s">
        <v>4700</v>
      </c>
      <c r="H541" t="s">
        <v>4560</v>
      </c>
    </row>
    <row r="542" hidden="1" spans="1:8">
      <c r="A542" t="s">
        <v>4701</v>
      </c>
      <c r="B542" t="s">
        <v>4559</v>
      </c>
      <c r="C542" t="e">
        <f>VLOOKUP(A542,$L$2:$L$236,1,FALSE)</f>
        <v>#N/A</v>
      </c>
      <c r="D542" t="str">
        <f>VLOOKUP(A542,$G$2:$H$4931,2,FALSE)</f>
        <v>3spv</v>
      </c>
      <c r="E542">
        <f t="shared" si="8"/>
        <v>1</v>
      </c>
      <c r="G542" t="s">
        <v>4701</v>
      </c>
      <c r="H542" t="s">
        <v>4560</v>
      </c>
    </row>
    <row r="543" hidden="1" spans="1:8">
      <c r="A543" t="s">
        <v>4702</v>
      </c>
      <c r="B543" t="s">
        <v>4559</v>
      </c>
      <c r="C543" t="e">
        <f>VLOOKUP(A543,$L$2:$L$236,1,FALSE)</f>
        <v>#N/A</v>
      </c>
      <c r="D543" t="str">
        <f>VLOOKUP(A543,$G$2:$H$4931,2,FALSE)</f>
        <v>3spv</v>
      </c>
      <c r="E543">
        <f t="shared" si="8"/>
        <v>1</v>
      </c>
      <c r="G543" t="s">
        <v>4702</v>
      </c>
      <c r="H543" t="s">
        <v>4560</v>
      </c>
    </row>
    <row r="544" hidden="1" spans="1:8">
      <c r="A544" t="s">
        <v>4703</v>
      </c>
      <c r="B544" t="s">
        <v>4559</v>
      </c>
      <c r="C544" t="e">
        <f>VLOOKUP(A544,$L$2:$L$236,1,FALSE)</f>
        <v>#N/A</v>
      </c>
      <c r="D544" t="str">
        <f>VLOOKUP(A544,$G$2:$H$4931,2,FALSE)</f>
        <v>3spv</v>
      </c>
      <c r="E544">
        <f t="shared" si="8"/>
        <v>1</v>
      </c>
      <c r="G544" t="s">
        <v>4703</v>
      </c>
      <c r="H544" t="s">
        <v>4560</v>
      </c>
    </row>
    <row r="545" hidden="1" spans="1:8">
      <c r="A545" t="s">
        <v>4704</v>
      </c>
      <c r="B545" t="s">
        <v>4559</v>
      </c>
      <c r="C545" t="e">
        <f>VLOOKUP(A545,$L$2:$L$236,1,FALSE)</f>
        <v>#N/A</v>
      </c>
      <c r="D545" t="str">
        <f>VLOOKUP(A545,$G$2:$H$4931,2,FALSE)</f>
        <v>3spv</v>
      </c>
      <c r="E545">
        <f t="shared" si="8"/>
        <v>1</v>
      </c>
      <c r="G545" t="s">
        <v>4704</v>
      </c>
      <c r="H545" t="s">
        <v>4560</v>
      </c>
    </row>
    <row r="546" hidden="1" spans="1:8">
      <c r="A546" t="s">
        <v>4705</v>
      </c>
      <c r="B546" t="s">
        <v>4559</v>
      </c>
      <c r="C546" t="e">
        <f>VLOOKUP(A546,$L$2:$L$236,1,FALSE)</f>
        <v>#N/A</v>
      </c>
      <c r="D546" t="str">
        <f>VLOOKUP(A546,$G$2:$H$4931,2,FALSE)</f>
        <v>3spv</v>
      </c>
      <c r="E546">
        <f t="shared" si="8"/>
        <v>1</v>
      </c>
      <c r="G546" t="s">
        <v>4705</v>
      </c>
      <c r="H546" t="s">
        <v>4560</v>
      </c>
    </row>
    <row r="547" hidden="1" spans="1:8">
      <c r="A547" t="s">
        <v>4706</v>
      </c>
      <c r="B547" t="s">
        <v>4559</v>
      </c>
      <c r="C547" t="e">
        <f>VLOOKUP(A547,$L$2:$L$236,1,FALSE)</f>
        <v>#N/A</v>
      </c>
      <c r="D547" t="str">
        <f>VLOOKUP(A547,$G$2:$H$4931,2,FALSE)</f>
        <v>3spv</v>
      </c>
      <c r="E547">
        <f t="shared" si="8"/>
        <v>1</v>
      </c>
      <c r="G547" t="s">
        <v>4706</v>
      </c>
      <c r="H547" t="s">
        <v>4560</v>
      </c>
    </row>
    <row r="548" hidden="1" spans="1:8">
      <c r="A548" t="s">
        <v>4707</v>
      </c>
      <c r="B548" t="s">
        <v>4559</v>
      </c>
      <c r="C548" t="e">
        <f>VLOOKUP(A548,$L$2:$L$236,1,FALSE)</f>
        <v>#N/A</v>
      </c>
      <c r="D548" t="str">
        <f>VLOOKUP(A548,$G$2:$H$4931,2,FALSE)</f>
        <v>3spv</v>
      </c>
      <c r="E548">
        <f t="shared" si="8"/>
        <v>1</v>
      </c>
      <c r="G548" t="s">
        <v>4707</v>
      </c>
      <c r="H548" t="s">
        <v>4560</v>
      </c>
    </row>
    <row r="549" hidden="1" spans="1:8">
      <c r="A549" t="s">
        <v>4708</v>
      </c>
      <c r="B549" t="s">
        <v>4559</v>
      </c>
      <c r="C549" t="e">
        <f>VLOOKUP(A549,$L$2:$L$236,1,FALSE)</f>
        <v>#N/A</v>
      </c>
      <c r="D549" t="str">
        <f>VLOOKUP(A549,$G$2:$H$4931,2,FALSE)</f>
        <v>3spv</v>
      </c>
      <c r="E549">
        <f t="shared" si="8"/>
        <v>1</v>
      </c>
      <c r="G549" t="s">
        <v>4708</v>
      </c>
      <c r="H549" t="s">
        <v>4560</v>
      </c>
    </row>
    <row r="550" hidden="1" spans="1:8">
      <c r="A550" t="s">
        <v>4709</v>
      </c>
      <c r="B550" t="s">
        <v>4559</v>
      </c>
      <c r="C550" t="e">
        <f>VLOOKUP(A550,$L$2:$L$236,1,FALSE)</f>
        <v>#N/A</v>
      </c>
      <c r="D550" t="str">
        <f>VLOOKUP(A550,$G$2:$H$4931,2,FALSE)</f>
        <v>3spv</v>
      </c>
      <c r="E550">
        <f t="shared" si="8"/>
        <v>1</v>
      </c>
      <c r="G550" t="s">
        <v>4709</v>
      </c>
      <c r="H550" t="s">
        <v>4560</v>
      </c>
    </row>
    <row r="551" hidden="1" spans="1:8">
      <c r="A551" t="s">
        <v>4710</v>
      </c>
      <c r="B551" t="s">
        <v>4559</v>
      </c>
      <c r="C551" t="e">
        <f>VLOOKUP(A551,$L$2:$L$236,1,FALSE)</f>
        <v>#N/A</v>
      </c>
      <c r="D551" t="str">
        <f>VLOOKUP(A551,$G$2:$H$4931,2,FALSE)</f>
        <v>3spv</v>
      </c>
      <c r="E551">
        <f t="shared" si="8"/>
        <v>1</v>
      </c>
      <c r="G551" t="s">
        <v>4710</v>
      </c>
      <c r="H551" t="s">
        <v>4560</v>
      </c>
    </row>
    <row r="552" hidden="1" spans="1:8">
      <c r="A552" t="s">
        <v>4711</v>
      </c>
      <c r="B552" t="s">
        <v>4559</v>
      </c>
      <c r="C552" t="e">
        <f>VLOOKUP(A552,$L$2:$L$236,1,FALSE)</f>
        <v>#N/A</v>
      </c>
      <c r="D552" t="str">
        <f>VLOOKUP(A552,$G$2:$H$4931,2,FALSE)</f>
        <v>3spv</v>
      </c>
      <c r="E552">
        <f t="shared" si="8"/>
        <v>1</v>
      </c>
      <c r="G552" t="s">
        <v>4711</v>
      </c>
      <c r="H552" t="s">
        <v>4560</v>
      </c>
    </row>
    <row r="553" hidden="1" spans="1:8">
      <c r="A553" t="s">
        <v>4712</v>
      </c>
      <c r="B553" t="s">
        <v>4559</v>
      </c>
      <c r="C553" t="e">
        <f>VLOOKUP(A553,$L$2:$L$236,1,FALSE)</f>
        <v>#N/A</v>
      </c>
      <c r="D553" t="str">
        <f>VLOOKUP(A553,$G$2:$H$4931,2,FALSE)</f>
        <v>3spv</v>
      </c>
      <c r="E553">
        <f t="shared" si="8"/>
        <v>1</v>
      </c>
      <c r="G553" t="s">
        <v>4712</v>
      </c>
      <c r="H553" t="s">
        <v>4560</v>
      </c>
    </row>
    <row r="554" hidden="1" spans="1:8">
      <c r="A554" t="s">
        <v>4713</v>
      </c>
      <c r="B554" t="s">
        <v>4559</v>
      </c>
      <c r="C554" t="e">
        <f>VLOOKUP(A554,$L$2:$L$236,1,FALSE)</f>
        <v>#N/A</v>
      </c>
      <c r="D554" t="str">
        <f>VLOOKUP(A554,$G$2:$H$4931,2,FALSE)</f>
        <v>3spv</v>
      </c>
      <c r="E554">
        <f t="shared" si="8"/>
        <v>1</v>
      </c>
      <c r="G554" t="s">
        <v>4713</v>
      </c>
      <c r="H554" t="s">
        <v>4560</v>
      </c>
    </row>
    <row r="555" hidden="1" spans="1:8">
      <c r="A555" t="s">
        <v>4714</v>
      </c>
      <c r="B555" t="s">
        <v>4559</v>
      </c>
      <c r="C555" t="e">
        <f>VLOOKUP(A555,$L$2:$L$236,1,FALSE)</f>
        <v>#N/A</v>
      </c>
      <c r="D555" t="str">
        <f>VLOOKUP(A555,$G$2:$H$4931,2,FALSE)</f>
        <v>3spv</v>
      </c>
      <c r="E555">
        <f t="shared" si="8"/>
        <v>1</v>
      </c>
      <c r="G555" t="s">
        <v>4714</v>
      </c>
      <c r="H555" t="s">
        <v>4560</v>
      </c>
    </row>
    <row r="556" hidden="1" spans="1:8">
      <c r="A556" t="s">
        <v>4715</v>
      </c>
      <c r="B556" t="s">
        <v>4559</v>
      </c>
      <c r="C556" t="e">
        <f>VLOOKUP(A556,$L$2:$L$236,1,FALSE)</f>
        <v>#N/A</v>
      </c>
      <c r="D556" t="str">
        <f>VLOOKUP(A556,$G$2:$H$4931,2,FALSE)</f>
        <v>3spv</v>
      </c>
      <c r="E556">
        <f t="shared" si="8"/>
        <v>1</v>
      </c>
      <c r="G556" t="s">
        <v>4715</v>
      </c>
      <c r="H556" t="s">
        <v>4560</v>
      </c>
    </row>
    <row r="557" hidden="1" spans="1:8">
      <c r="A557" t="s">
        <v>4716</v>
      </c>
      <c r="B557" t="s">
        <v>4559</v>
      </c>
      <c r="C557" t="e">
        <f>VLOOKUP(A557,$L$2:$L$236,1,FALSE)</f>
        <v>#N/A</v>
      </c>
      <c r="D557" t="str">
        <f>VLOOKUP(A557,$G$2:$H$4931,2,FALSE)</f>
        <v>3spv</v>
      </c>
      <c r="E557">
        <f t="shared" si="8"/>
        <v>1</v>
      </c>
      <c r="G557" t="s">
        <v>4716</v>
      </c>
      <c r="H557" t="s">
        <v>4560</v>
      </c>
    </row>
    <row r="558" hidden="1" spans="1:8">
      <c r="A558" t="s">
        <v>4717</v>
      </c>
      <c r="B558" t="s">
        <v>4559</v>
      </c>
      <c r="C558" t="e">
        <f>VLOOKUP(A558,$L$2:$L$236,1,FALSE)</f>
        <v>#N/A</v>
      </c>
      <c r="D558" t="str">
        <f>VLOOKUP(A558,$G$2:$H$4931,2,FALSE)</f>
        <v>3spv</v>
      </c>
      <c r="E558">
        <f t="shared" si="8"/>
        <v>1</v>
      </c>
      <c r="G558" t="s">
        <v>4717</v>
      </c>
      <c r="H558" t="s">
        <v>4560</v>
      </c>
    </row>
    <row r="559" hidden="1" spans="1:8">
      <c r="A559" t="s">
        <v>4718</v>
      </c>
      <c r="B559" t="s">
        <v>4559</v>
      </c>
      <c r="C559" t="e">
        <f>VLOOKUP(A559,$L$2:$L$236,1,FALSE)</f>
        <v>#N/A</v>
      </c>
      <c r="D559" t="str">
        <f>VLOOKUP(A559,$G$2:$H$4931,2,FALSE)</f>
        <v>3spv</v>
      </c>
      <c r="E559">
        <f t="shared" si="8"/>
        <v>1</v>
      </c>
      <c r="G559" t="s">
        <v>4718</v>
      </c>
      <c r="H559" t="s">
        <v>4560</v>
      </c>
    </row>
    <row r="560" hidden="1" spans="1:8">
      <c r="A560" t="s">
        <v>4719</v>
      </c>
      <c r="B560" t="s">
        <v>4559</v>
      </c>
      <c r="C560" t="e">
        <f>VLOOKUP(A560,$L$2:$L$236,1,FALSE)</f>
        <v>#N/A</v>
      </c>
      <c r="D560" t="str">
        <f>VLOOKUP(A560,$G$2:$H$4931,2,FALSE)</f>
        <v>3spv</v>
      </c>
      <c r="E560">
        <f t="shared" si="8"/>
        <v>1</v>
      </c>
      <c r="G560" t="s">
        <v>4719</v>
      </c>
      <c r="H560" t="s">
        <v>4560</v>
      </c>
    </row>
    <row r="561" hidden="1" spans="1:8">
      <c r="A561" t="s">
        <v>4720</v>
      </c>
      <c r="B561" t="s">
        <v>4559</v>
      </c>
      <c r="C561" t="e">
        <f>VLOOKUP(A561,$L$2:$L$236,1,FALSE)</f>
        <v>#N/A</v>
      </c>
      <c r="D561" t="str">
        <f>VLOOKUP(A561,$G$2:$H$4931,2,FALSE)</f>
        <v>3spv</v>
      </c>
      <c r="E561">
        <f t="shared" si="8"/>
        <v>1</v>
      </c>
      <c r="G561" t="s">
        <v>4720</v>
      </c>
      <c r="H561" t="s">
        <v>4560</v>
      </c>
    </row>
    <row r="562" hidden="1" spans="1:8">
      <c r="A562" t="s">
        <v>4721</v>
      </c>
      <c r="B562" t="s">
        <v>4559</v>
      </c>
      <c r="C562" t="e">
        <f>VLOOKUP(A562,$L$2:$L$236,1,FALSE)</f>
        <v>#N/A</v>
      </c>
      <c r="D562" t="str">
        <f>VLOOKUP(A562,$G$2:$H$4931,2,FALSE)</f>
        <v>3spv</v>
      </c>
      <c r="E562">
        <f t="shared" si="8"/>
        <v>1</v>
      </c>
      <c r="G562" t="s">
        <v>4721</v>
      </c>
      <c r="H562" t="s">
        <v>4560</v>
      </c>
    </row>
    <row r="563" hidden="1" spans="1:8">
      <c r="A563" t="s">
        <v>4722</v>
      </c>
      <c r="B563" t="s">
        <v>4559</v>
      </c>
      <c r="C563" t="e">
        <f>VLOOKUP(A563,$L$2:$L$236,1,FALSE)</f>
        <v>#N/A</v>
      </c>
      <c r="D563" t="str">
        <f>VLOOKUP(A563,$G$2:$H$4931,2,FALSE)</f>
        <v>3spv</v>
      </c>
      <c r="E563">
        <f t="shared" si="8"/>
        <v>1</v>
      </c>
      <c r="G563" t="s">
        <v>4722</v>
      </c>
      <c r="H563" t="s">
        <v>4560</v>
      </c>
    </row>
    <row r="564" hidden="1" spans="1:8">
      <c r="A564" t="s">
        <v>4723</v>
      </c>
      <c r="B564" t="s">
        <v>4559</v>
      </c>
      <c r="C564" t="e">
        <f>VLOOKUP(A564,$L$2:$L$236,1,FALSE)</f>
        <v>#N/A</v>
      </c>
      <c r="D564" t="str">
        <f>VLOOKUP(A564,$G$2:$H$4931,2,FALSE)</f>
        <v>3spv</v>
      </c>
      <c r="E564">
        <f t="shared" si="8"/>
        <v>1</v>
      </c>
      <c r="G564" t="s">
        <v>4723</v>
      </c>
      <c r="H564" t="s">
        <v>4560</v>
      </c>
    </row>
    <row r="565" hidden="1" spans="1:8">
      <c r="A565" t="s">
        <v>4724</v>
      </c>
      <c r="B565" t="s">
        <v>4559</v>
      </c>
      <c r="C565" t="e">
        <f>VLOOKUP(A565,$L$2:$L$236,1,FALSE)</f>
        <v>#N/A</v>
      </c>
      <c r="D565" t="str">
        <f>VLOOKUP(A565,$G$2:$H$4931,2,FALSE)</f>
        <v>3spv</v>
      </c>
      <c r="E565">
        <f t="shared" si="8"/>
        <v>1</v>
      </c>
      <c r="G565" t="s">
        <v>4724</v>
      </c>
      <c r="H565" t="s">
        <v>4560</v>
      </c>
    </row>
    <row r="566" hidden="1" spans="1:8">
      <c r="A566" t="s">
        <v>4725</v>
      </c>
      <c r="B566" t="s">
        <v>4559</v>
      </c>
      <c r="C566" t="e">
        <f>VLOOKUP(A566,$L$2:$L$236,1,FALSE)</f>
        <v>#N/A</v>
      </c>
      <c r="D566" t="str">
        <f>VLOOKUP(A566,$G$2:$H$4931,2,FALSE)</f>
        <v>3spv</v>
      </c>
      <c r="E566">
        <f t="shared" si="8"/>
        <v>1</v>
      </c>
      <c r="G566" t="s">
        <v>4725</v>
      </c>
      <c r="H566" t="s">
        <v>4560</v>
      </c>
    </row>
    <row r="567" hidden="1" spans="1:8">
      <c r="A567" t="s">
        <v>4726</v>
      </c>
      <c r="B567" t="s">
        <v>4559</v>
      </c>
      <c r="C567" t="e">
        <f>VLOOKUP(A567,$L$2:$L$236,1,FALSE)</f>
        <v>#N/A</v>
      </c>
      <c r="D567" t="str">
        <f>VLOOKUP(A567,$G$2:$H$4931,2,FALSE)</f>
        <v>3spv</v>
      </c>
      <c r="E567">
        <f t="shared" si="8"/>
        <v>1</v>
      </c>
      <c r="G567" t="s">
        <v>4726</v>
      </c>
      <c r="H567" t="s">
        <v>4560</v>
      </c>
    </row>
    <row r="568" hidden="1" spans="1:8">
      <c r="A568" t="s">
        <v>4727</v>
      </c>
      <c r="B568" t="s">
        <v>4559</v>
      </c>
      <c r="C568" t="e">
        <f>VLOOKUP(A568,$L$2:$L$236,1,FALSE)</f>
        <v>#N/A</v>
      </c>
      <c r="D568" t="str">
        <f>VLOOKUP(A568,$G$2:$H$4931,2,FALSE)</f>
        <v>3spv</v>
      </c>
      <c r="E568">
        <f t="shared" si="8"/>
        <v>1</v>
      </c>
      <c r="G568" t="s">
        <v>4727</v>
      </c>
      <c r="H568" t="s">
        <v>4560</v>
      </c>
    </row>
    <row r="569" hidden="1" spans="1:8">
      <c r="A569" t="s">
        <v>4728</v>
      </c>
      <c r="B569" t="s">
        <v>4559</v>
      </c>
      <c r="C569" t="e">
        <f>VLOOKUP(A569,$L$2:$L$236,1,FALSE)</f>
        <v>#N/A</v>
      </c>
      <c r="D569" t="str">
        <f>VLOOKUP(A569,$G$2:$H$4931,2,FALSE)</f>
        <v>3spv</v>
      </c>
      <c r="E569">
        <f t="shared" si="8"/>
        <v>1</v>
      </c>
      <c r="G569" t="s">
        <v>4728</v>
      </c>
      <c r="H569" t="s">
        <v>4560</v>
      </c>
    </row>
    <row r="570" hidden="1" spans="1:8">
      <c r="A570" t="s">
        <v>4729</v>
      </c>
      <c r="B570" t="s">
        <v>4559</v>
      </c>
      <c r="C570" t="e">
        <f>VLOOKUP(A570,$L$2:$L$236,1,FALSE)</f>
        <v>#N/A</v>
      </c>
      <c r="D570" t="str">
        <f>VLOOKUP(A570,$G$2:$H$4931,2,FALSE)</f>
        <v>3spv</v>
      </c>
      <c r="E570">
        <f t="shared" si="8"/>
        <v>1</v>
      </c>
      <c r="G570" t="s">
        <v>4729</v>
      </c>
      <c r="H570" t="s">
        <v>4560</v>
      </c>
    </row>
    <row r="571" hidden="1" spans="1:8">
      <c r="A571" t="s">
        <v>4730</v>
      </c>
      <c r="B571" t="s">
        <v>4559</v>
      </c>
      <c r="C571" t="e">
        <f>VLOOKUP(A571,$L$2:$L$236,1,FALSE)</f>
        <v>#N/A</v>
      </c>
      <c r="D571" t="str">
        <f>VLOOKUP(A571,$G$2:$H$4931,2,FALSE)</f>
        <v>3spv</v>
      </c>
      <c r="E571">
        <f t="shared" si="8"/>
        <v>1</v>
      </c>
      <c r="G571" t="s">
        <v>4730</v>
      </c>
      <c r="H571" t="s">
        <v>4560</v>
      </c>
    </row>
    <row r="572" hidden="1" spans="1:8">
      <c r="A572" t="s">
        <v>4731</v>
      </c>
      <c r="B572" t="s">
        <v>4559</v>
      </c>
      <c r="C572" t="e">
        <f>VLOOKUP(A572,$L$2:$L$236,1,FALSE)</f>
        <v>#N/A</v>
      </c>
      <c r="D572" t="str">
        <f>VLOOKUP(A572,$G$2:$H$4931,2,FALSE)</f>
        <v>3spv</v>
      </c>
      <c r="E572">
        <f t="shared" si="8"/>
        <v>1</v>
      </c>
      <c r="G572" t="s">
        <v>4731</v>
      </c>
      <c r="H572" t="s">
        <v>4560</v>
      </c>
    </row>
    <row r="573" hidden="1" spans="1:8">
      <c r="A573" t="s">
        <v>4732</v>
      </c>
      <c r="B573" t="s">
        <v>4559</v>
      </c>
      <c r="C573" t="e">
        <f>VLOOKUP(A573,$L$2:$L$236,1,FALSE)</f>
        <v>#N/A</v>
      </c>
      <c r="D573" t="str">
        <f>VLOOKUP(A573,$G$2:$H$4931,2,FALSE)</f>
        <v>3spv</v>
      </c>
      <c r="E573">
        <f t="shared" si="8"/>
        <v>1</v>
      </c>
      <c r="G573" t="s">
        <v>4732</v>
      </c>
      <c r="H573" t="s">
        <v>4560</v>
      </c>
    </row>
    <row r="574" hidden="1" spans="1:8">
      <c r="A574" t="s">
        <v>4733</v>
      </c>
      <c r="B574" t="s">
        <v>4559</v>
      </c>
      <c r="C574" t="e">
        <f>VLOOKUP(A574,$L$2:$L$236,1,FALSE)</f>
        <v>#N/A</v>
      </c>
      <c r="D574" t="str">
        <f>VLOOKUP(A574,$G$2:$H$4931,2,FALSE)</f>
        <v>3spv</v>
      </c>
      <c r="E574">
        <f t="shared" si="8"/>
        <v>1</v>
      </c>
      <c r="G574" t="s">
        <v>4733</v>
      </c>
      <c r="H574" t="s">
        <v>4560</v>
      </c>
    </row>
    <row r="575" hidden="1" spans="1:8">
      <c r="A575" t="s">
        <v>4734</v>
      </c>
      <c r="B575" t="s">
        <v>4559</v>
      </c>
      <c r="C575" t="e">
        <f>VLOOKUP(A575,$L$2:$L$236,1,FALSE)</f>
        <v>#N/A</v>
      </c>
      <c r="D575" t="str">
        <f>VLOOKUP(A575,$G$2:$H$4931,2,FALSE)</f>
        <v>3spv</v>
      </c>
      <c r="E575">
        <f t="shared" si="8"/>
        <v>1</v>
      </c>
      <c r="G575" t="s">
        <v>4734</v>
      </c>
      <c r="H575" t="s">
        <v>4560</v>
      </c>
    </row>
    <row r="576" hidden="1" spans="1:8">
      <c r="A576" t="s">
        <v>4735</v>
      </c>
      <c r="B576" t="s">
        <v>4559</v>
      </c>
      <c r="C576" t="e">
        <f>VLOOKUP(A576,$L$2:$L$236,1,FALSE)</f>
        <v>#N/A</v>
      </c>
      <c r="D576" t="str">
        <f>VLOOKUP(A576,$G$2:$H$4931,2,FALSE)</f>
        <v>3spv</v>
      </c>
      <c r="E576">
        <f t="shared" si="8"/>
        <v>1</v>
      </c>
      <c r="G576" t="s">
        <v>4735</v>
      </c>
      <c r="H576" t="s">
        <v>4560</v>
      </c>
    </row>
    <row r="577" hidden="1" spans="1:8">
      <c r="A577" t="s">
        <v>4736</v>
      </c>
      <c r="B577" t="s">
        <v>4559</v>
      </c>
      <c r="C577" t="e">
        <f>VLOOKUP(A577,$L$2:$L$236,1,FALSE)</f>
        <v>#N/A</v>
      </c>
      <c r="D577" t="str">
        <f>VLOOKUP(A577,$G$2:$H$4931,2,FALSE)</f>
        <v>3spv</v>
      </c>
      <c r="E577">
        <f t="shared" si="8"/>
        <v>1</v>
      </c>
      <c r="G577" t="s">
        <v>4736</v>
      </c>
      <c r="H577" t="s">
        <v>4560</v>
      </c>
    </row>
    <row r="578" hidden="1" spans="1:8">
      <c r="A578" t="s">
        <v>4737</v>
      </c>
      <c r="B578" t="s">
        <v>4559</v>
      </c>
      <c r="C578" t="e">
        <f>VLOOKUP(A578,$L$2:$L$236,1,FALSE)</f>
        <v>#N/A</v>
      </c>
      <c r="D578" t="str">
        <f>VLOOKUP(A578,$G$2:$H$4931,2,FALSE)</f>
        <v>3spv</v>
      </c>
      <c r="E578">
        <f t="shared" ref="E578:E641" si="9">IF(B578=D578,1,0)</f>
        <v>1</v>
      </c>
      <c r="G578" t="s">
        <v>4737</v>
      </c>
      <c r="H578" t="s">
        <v>4560</v>
      </c>
    </row>
    <row r="579" hidden="1" spans="1:8">
      <c r="A579" t="s">
        <v>4738</v>
      </c>
      <c r="B579" t="s">
        <v>4559</v>
      </c>
      <c r="C579" t="e">
        <f>VLOOKUP(A579,$L$2:$L$236,1,FALSE)</f>
        <v>#N/A</v>
      </c>
      <c r="D579" t="str">
        <f>VLOOKUP(A579,$G$2:$H$4931,2,FALSE)</f>
        <v>3spv</v>
      </c>
      <c r="E579">
        <f t="shared" si="9"/>
        <v>1</v>
      </c>
      <c r="G579" t="s">
        <v>4738</v>
      </c>
      <c r="H579" t="s">
        <v>4560</v>
      </c>
    </row>
    <row r="580" hidden="1" spans="1:8">
      <c r="A580" t="s">
        <v>4739</v>
      </c>
      <c r="B580" t="s">
        <v>4559</v>
      </c>
      <c r="C580" t="e">
        <f>VLOOKUP(A580,$L$2:$L$236,1,FALSE)</f>
        <v>#N/A</v>
      </c>
      <c r="D580" t="str">
        <f>VLOOKUP(A580,$G$2:$H$4931,2,FALSE)</f>
        <v>3spv</v>
      </c>
      <c r="E580">
        <f t="shared" si="9"/>
        <v>1</v>
      </c>
      <c r="G580" t="s">
        <v>4739</v>
      </c>
      <c r="H580" t="s">
        <v>4560</v>
      </c>
    </row>
    <row r="581" hidden="1" spans="1:8">
      <c r="A581" t="s">
        <v>4740</v>
      </c>
      <c r="B581" t="s">
        <v>4559</v>
      </c>
      <c r="C581" t="e">
        <f>VLOOKUP(A581,$L$2:$L$236,1,FALSE)</f>
        <v>#N/A</v>
      </c>
      <c r="D581" t="str">
        <f>VLOOKUP(A581,$G$2:$H$4931,2,FALSE)</f>
        <v>3spv</v>
      </c>
      <c r="E581">
        <f t="shared" si="9"/>
        <v>1</v>
      </c>
      <c r="G581" t="s">
        <v>4740</v>
      </c>
      <c r="H581" t="s">
        <v>4560</v>
      </c>
    </row>
    <row r="582" hidden="1" spans="1:8">
      <c r="A582" t="s">
        <v>4741</v>
      </c>
      <c r="B582" t="s">
        <v>4559</v>
      </c>
      <c r="C582" t="e">
        <f>VLOOKUP(A582,$L$2:$L$236,1,FALSE)</f>
        <v>#N/A</v>
      </c>
      <c r="D582" t="str">
        <f>VLOOKUP(A582,$G$2:$H$4931,2,FALSE)</f>
        <v>3spv</v>
      </c>
      <c r="E582">
        <f t="shared" si="9"/>
        <v>1</v>
      </c>
      <c r="G582" t="s">
        <v>4741</v>
      </c>
      <c r="H582" t="s">
        <v>4560</v>
      </c>
    </row>
    <row r="583" hidden="1" spans="1:8">
      <c r="A583" t="s">
        <v>4742</v>
      </c>
      <c r="B583" t="s">
        <v>4559</v>
      </c>
      <c r="C583" t="e">
        <f>VLOOKUP(A583,$L$2:$L$236,1,FALSE)</f>
        <v>#N/A</v>
      </c>
      <c r="D583" t="str">
        <f>VLOOKUP(A583,$G$2:$H$4931,2,FALSE)</f>
        <v>3spv</v>
      </c>
      <c r="E583">
        <f t="shared" si="9"/>
        <v>1</v>
      </c>
      <c r="G583" t="s">
        <v>4742</v>
      </c>
      <c r="H583" t="s">
        <v>4560</v>
      </c>
    </row>
    <row r="584" hidden="1" spans="1:8">
      <c r="A584" t="s">
        <v>4743</v>
      </c>
      <c r="B584" t="s">
        <v>4559</v>
      </c>
      <c r="C584" t="e">
        <f>VLOOKUP(A584,$L$2:$L$236,1,FALSE)</f>
        <v>#N/A</v>
      </c>
      <c r="D584" t="str">
        <f>VLOOKUP(A584,$G$2:$H$4931,2,FALSE)</f>
        <v>3spv</v>
      </c>
      <c r="E584">
        <f t="shared" si="9"/>
        <v>1</v>
      </c>
      <c r="G584" t="s">
        <v>4743</v>
      </c>
      <c r="H584" t="s">
        <v>4560</v>
      </c>
    </row>
    <row r="585" hidden="1" spans="1:8">
      <c r="A585" t="s">
        <v>4744</v>
      </c>
      <c r="B585" t="s">
        <v>4559</v>
      </c>
      <c r="C585" t="e">
        <f>VLOOKUP(A585,$L$2:$L$236,1,FALSE)</f>
        <v>#N/A</v>
      </c>
      <c r="D585" t="str">
        <f>VLOOKUP(A585,$G$2:$H$4931,2,FALSE)</f>
        <v>3spv</v>
      </c>
      <c r="E585">
        <f t="shared" si="9"/>
        <v>1</v>
      </c>
      <c r="G585" t="s">
        <v>4744</v>
      </c>
      <c r="H585" t="s">
        <v>4560</v>
      </c>
    </row>
    <row r="586" hidden="1" spans="1:8">
      <c r="A586" t="s">
        <v>4745</v>
      </c>
      <c r="B586" t="s">
        <v>4559</v>
      </c>
      <c r="C586" t="e">
        <f>VLOOKUP(A586,$L$2:$L$236,1,FALSE)</f>
        <v>#N/A</v>
      </c>
      <c r="D586" t="str">
        <f>VLOOKUP(A586,$G$2:$H$4931,2,FALSE)</f>
        <v>3spv</v>
      </c>
      <c r="E586">
        <f t="shared" si="9"/>
        <v>1</v>
      </c>
      <c r="G586" t="s">
        <v>4745</v>
      </c>
      <c r="H586" t="s">
        <v>4560</v>
      </c>
    </row>
    <row r="587" hidden="1" spans="1:8">
      <c r="A587" t="s">
        <v>4746</v>
      </c>
      <c r="B587" t="s">
        <v>4559</v>
      </c>
      <c r="C587" t="e">
        <f>VLOOKUP(A587,$L$2:$L$236,1,FALSE)</f>
        <v>#N/A</v>
      </c>
      <c r="D587" t="str">
        <f>VLOOKUP(A587,$G$2:$H$4931,2,FALSE)</f>
        <v>3spv</v>
      </c>
      <c r="E587">
        <f t="shared" si="9"/>
        <v>1</v>
      </c>
      <c r="G587" t="s">
        <v>4746</v>
      </c>
      <c r="H587" t="s">
        <v>4560</v>
      </c>
    </row>
    <row r="588" hidden="1" spans="1:8">
      <c r="A588" t="s">
        <v>4747</v>
      </c>
      <c r="B588" t="s">
        <v>4559</v>
      </c>
      <c r="C588" t="e">
        <f>VLOOKUP(A588,$L$2:$L$236,1,FALSE)</f>
        <v>#N/A</v>
      </c>
      <c r="D588" t="str">
        <f>VLOOKUP(A588,$G$2:$H$4931,2,FALSE)</f>
        <v>3spv</v>
      </c>
      <c r="E588">
        <f t="shared" si="9"/>
        <v>1</v>
      </c>
      <c r="G588" t="s">
        <v>4747</v>
      </c>
      <c r="H588" t="s">
        <v>4560</v>
      </c>
    </row>
    <row r="589" hidden="1" spans="1:8">
      <c r="A589" t="s">
        <v>4748</v>
      </c>
      <c r="B589" t="s">
        <v>4559</v>
      </c>
      <c r="C589" t="e">
        <f>VLOOKUP(A589,$L$2:$L$236,1,FALSE)</f>
        <v>#N/A</v>
      </c>
      <c r="D589" t="str">
        <f>VLOOKUP(A589,$G$2:$H$4931,2,FALSE)</f>
        <v>3spv</v>
      </c>
      <c r="E589">
        <f t="shared" si="9"/>
        <v>1</v>
      </c>
      <c r="G589" t="s">
        <v>4748</v>
      </c>
      <c r="H589" t="s">
        <v>4560</v>
      </c>
    </row>
    <row r="590" hidden="1" spans="1:8">
      <c r="A590" t="s">
        <v>4749</v>
      </c>
      <c r="B590" t="s">
        <v>4559</v>
      </c>
      <c r="C590" t="e">
        <f>VLOOKUP(A590,$L$2:$L$236,1,FALSE)</f>
        <v>#N/A</v>
      </c>
      <c r="D590" t="str">
        <f>VLOOKUP(A590,$G$2:$H$4931,2,FALSE)</f>
        <v>3spv</v>
      </c>
      <c r="E590">
        <f t="shared" si="9"/>
        <v>1</v>
      </c>
      <c r="G590" t="s">
        <v>4749</v>
      </c>
      <c r="H590" t="s">
        <v>4560</v>
      </c>
    </row>
    <row r="591" hidden="1" spans="1:8">
      <c r="A591" t="s">
        <v>4750</v>
      </c>
      <c r="B591" t="s">
        <v>4559</v>
      </c>
      <c r="C591" t="e">
        <f>VLOOKUP(A591,$L$2:$L$236,1,FALSE)</f>
        <v>#N/A</v>
      </c>
      <c r="D591" t="str">
        <f>VLOOKUP(A591,$G$2:$H$4931,2,FALSE)</f>
        <v>3spv</v>
      </c>
      <c r="E591">
        <f t="shared" si="9"/>
        <v>1</v>
      </c>
      <c r="G591" t="s">
        <v>4750</v>
      </c>
      <c r="H591" t="s">
        <v>4560</v>
      </c>
    </row>
    <row r="592" hidden="1" spans="1:8">
      <c r="A592" t="s">
        <v>4751</v>
      </c>
      <c r="B592" t="s">
        <v>4559</v>
      </c>
      <c r="C592" t="e">
        <f>VLOOKUP(A592,$L$2:$L$236,1,FALSE)</f>
        <v>#N/A</v>
      </c>
      <c r="D592" t="str">
        <f>VLOOKUP(A592,$G$2:$H$4931,2,FALSE)</f>
        <v>3spv</v>
      </c>
      <c r="E592">
        <f t="shared" si="9"/>
        <v>1</v>
      </c>
      <c r="G592" t="s">
        <v>4751</v>
      </c>
      <c r="H592" t="s">
        <v>4560</v>
      </c>
    </row>
    <row r="593" hidden="1" spans="1:8">
      <c r="A593" t="s">
        <v>4752</v>
      </c>
      <c r="B593" t="s">
        <v>4559</v>
      </c>
      <c r="C593" t="e">
        <f>VLOOKUP(A593,$L$2:$L$236,1,FALSE)</f>
        <v>#N/A</v>
      </c>
      <c r="D593" t="str">
        <f>VLOOKUP(A593,$G$2:$H$4931,2,FALSE)</f>
        <v>3spv</v>
      </c>
      <c r="E593">
        <f t="shared" si="9"/>
        <v>1</v>
      </c>
      <c r="G593" t="s">
        <v>4752</v>
      </c>
      <c r="H593" t="s">
        <v>4560</v>
      </c>
    </row>
    <row r="594" hidden="1" spans="1:8">
      <c r="A594" t="s">
        <v>4753</v>
      </c>
      <c r="B594" t="s">
        <v>4559</v>
      </c>
      <c r="C594" t="e">
        <f>VLOOKUP(A594,$L$2:$L$236,1,FALSE)</f>
        <v>#N/A</v>
      </c>
      <c r="D594" t="str">
        <f>VLOOKUP(A594,$G$2:$H$4931,2,FALSE)</f>
        <v>3spv</v>
      </c>
      <c r="E594">
        <f t="shared" si="9"/>
        <v>1</v>
      </c>
      <c r="G594" t="s">
        <v>4753</v>
      </c>
      <c r="H594" t="s">
        <v>4560</v>
      </c>
    </row>
    <row r="595" hidden="1" spans="1:8">
      <c r="A595" t="s">
        <v>4754</v>
      </c>
      <c r="B595" t="s">
        <v>4559</v>
      </c>
      <c r="C595" t="e">
        <f>VLOOKUP(A595,$L$2:$L$236,1,FALSE)</f>
        <v>#N/A</v>
      </c>
      <c r="D595" t="str">
        <f>VLOOKUP(A595,$G$2:$H$4931,2,FALSE)</f>
        <v>3spv</v>
      </c>
      <c r="E595">
        <f t="shared" si="9"/>
        <v>1</v>
      </c>
      <c r="G595" t="s">
        <v>4754</v>
      </c>
      <c r="H595" t="s">
        <v>4560</v>
      </c>
    </row>
    <row r="596" hidden="1" spans="1:8">
      <c r="A596" t="s">
        <v>4755</v>
      </c>
      <c r="B596" t="s">
        <v>4559</v>
      </c>
      <c r="C596" t="e">
        <f>VLOOKUP(A596,$L$2:$L$236,1,FALSE)</f>
        <v>#N/A</v>
      </c>
      <c r="D596" t="str">
        <f>VLOOKUP(A596,$G$2:$H$4931,2,FALSE)</f>
        <v>3spv</v>
      </c>
      <c r="E596">
        <f t="shared" si="9"/>
        <v>1</v>
      </c>
      <c r="G596" t="s">
        <v>4755</v>
      </c>
      <c r="H596" t="s">
        <v>4560</v>
      </c>
    </row>
    <row r="597" hidden="1" spans="1:8">
      <c r="A597" t="s">
        <v>4756</v>
      </c>
      <c r="B597" t="s">
        <v>4559</v>
      </c>
      <c r="C597" t="e">
        <f>VLOOKUP(A597,$L$2:$L$236,1,FALSE)</f>
        <v>#N/A</v>
      </c>
      <c r="D597" t="str">
        <f>VLOOKUP(A597,$G$2:$H$4931,2,FALSE)</f>
        <v>3spv</v>
      </c>
      <c r="E597">
        <f t="shared" si="9"/>
        <v>1</v>
      </c>
      <c r="G597" t="s">
        <v>4756</v>
      </c>
      <c r="H597" t="s">
        <v>4560</v>
      </c>
    </row>
    <row r="598" hidden="1" spans="1:8">
      <c r="A598" t="s">
        <v>4757</v>
      </c>
      <c r="B598" t="s">
        <v>4559</v>
      </c>
      <c r="C598" t="e">
        <f>VLOOKUP(A598,$L$2:$L$236,1,FALSE)</f>
        <v>#N/A</v>
      </c>
      <c r="D598" t="str">
        <f>VLOOKUP(A598,$G$2:$H$4931,2,FALSE)</f>
        <v>3spv</v>
      </c>
      <c r="E598">
        <f t="shared" si="9"/>
        <v>1</v>
      </c>
      <c r="G598" t="s">
        <v>4757</v>
      </c>
      <c r="H598" t="s">
        <v>4560</v>
      </c>
    </row>
    <row r="599" hidden="1" spans="1:8">
      <c r="A599" t="s">
        <v>4758</v>
      </c>
      <c r="B599" t="s">
        <v>4559</v>
      </c>
      <c r="C599" t="e">
        <f>VLOOKUP(A599,$L$2:$L$236,1,FALSE)</f>
        <v>#N/A</v>
      </c>
      <c r="D599" t="str">
        <f>VLOOKUP(A599,$G$2:$H$4931,2,FALSE)</f>
        <v>3spv</v>
      </c>
      <c r="E599">
        <f t="shared" si="9"/>
        <v>1</v>
      </c>
      <c r="G599" t="s">
        <v>4758</v>
      </c>
      <c r="H599" t="s">
        <v>4560</v>
      </c>
    </row>
    <row r="600" hidden="1" spans="1:8">
      <c r="A600" t="s">
        <v>4759</v>
      </c>
      <c r="B600" t="s">
        <v>4559</v>
      </c>
      <c r="C600" t="e">
        <f>VLOOKUP(A600,$L$2:$L$236,1,FALSE)</f>
        <v>#N/A</v>
      </c>
      <c r="D600" t="str">
        <f>VLOOKUP(A600,$G$2:$H$4931,2,FALSE)</f>
        <v>3spv</v>
      </c>
      <c r="E600">
        <f t="shared" si="9"/>
        <v>1</v>
      </c>
      <c r="G600" t="s">
        <v>4759</v>
      </c>
      <c r="H600" t="s">
        <v>4560</v>
      </c>
    </row>
    <row r="601" hidden="1" spans="1:8">
      <c r="A601" t="s">
        <v>4760</v>
      </c>
      <c r="B601" t="s">
        <v>4559</v>
      </c>
      <c r="C601" t="e">
        <f>VLOOKUP(A601,$L$2:$L$236,1,FALSE)</f>
        <v>#N/A</v>
      </c>
      <c r="D601" t="str">
        <f>VLOOKUP(A601,$G$2:$H$4931,2,FALSE)</f>
        <v>3spv</v>
      </c>
      <c r="E601">
        <f t="shared" si="9"/>
        <v>1</v>
      </c>
      <c r="G601" t="s">
        <v>4760</v>
      </c>
      <c r="H601" t="s">
        <v>4560</v>
      </c>
    </row>
    <row r="602" hidden="1" spans="1:8">
      <c r="A602" t="s">
        <v>4761</v>
      </c>
      <c r="B602" t="s">
        <v>4559</v>
      </c>
      <c r="C602" t="e">
        <f>VLOOKUP(A602,$L$2:$L$236,1,FALSE)</f>
        <v>#N/A</v>
      </c>
      <c r="D602" t="str">
        <f>VLOOKUP(A602,$G$2:$H$4931,2,FALSE)</f>
        <v>3spv</v>
      </c>
      <c r="E602">
        <f t="shared" si="9"/>
        <v>1</v>
      </c>
      <c r="G602" t="s">
        <v>4761</v>
      </c>
      <c r="H602" t="s">
        <v>4560</v>
      </c>
    </row>
    <row r="603" hidden="1" spans="1:8">
      <c r="A603" t="s">
        <v>4762</v>
      </c>
      <c r="B603" t="s">
        <v>4559</v>
      </c>
      <c r="C603" t="e">
        <f>VLOOKUP(A603,$L$2:$L$236,1,FALSE)</f>
        <v>#N/A</v>
      </c>
      <c r="D603" t="str">
        <f>VLOOKUP(A603,$G$2:$H$4931,2,FALSE)</f>
        <v>3spv</v>
      </c>
      <c r="E603">
        <f t="shared" si="9"/>
        <v>1</v>
      </c>
      <c r="G603" t="s">
        <v>4762</v>
      </c>
      <c r="H603" t="s">
        <v>4560</v>
      </c>
    </row>
    <row r="604" hidden="1" spans="1:8">
      <c r="A604" t="s">
        <v>4763</v>
      </c>
      <c r="B604" t="s">
        <v>4559</v>
      </c>
      <c r="C604" t="e">
        <f>VLOOKUP(A604,$L$2:$L$236,1,FALSE)</f>
        <v>#N/A</v>
      </c>
      <c r="D604" t="str">
        <f>VLOOKUP(A604,$G$2:$H$4931,2,FALSE)</f>
        <v>3spv</v>
      </c>
      <c r="E604">
        <f t="shared" si="9"/>
        <v>1</v>
      </c>
      <c r="G604" t="s">
        <v>4763</v>
      </c>
      <c r="H604" t="s">
        <v>4560</v>
      </c>
    </row>
    <row r="605" hidden="1" spans="1:8">
      <c r="A605" t="s">
        <v>4764</v>
      </c>
      <c r="B605" t="s">
        <v>4559</v>
      </c>
      <c r="C605" t="e">
        <f>VLOOKUP(A605,$L$2:$L$236,1,FALSE)</f>
        <v>#N/A</v>
      </c>
      <c r="D605" t="str">
        <f>VLOOKUP(A605,$G$2:$H$4931,2,FALSE)</f>
        <v>3spv</v>
      </c>
      <c r="E605">
        <f t="shared" si="9"/>
        <v>1</v>
      </c>
      <c r="G605" t="s">
        <v>4764</v>
      </c>
      <c r="H605" t="s">
        <v>4560</v>
      </c>
    </row>
    <row r="606" hidden="1" spans="1:8">
      <c r="A606" t="s">
        <v>4765</v>
      </c>
      <c r="B606" t="s">
        <v>4559</v>
      </c>
      <c r="C606" t="e">
        <f>VLOOKUP(A606,$L$2:$L$236,1,FALSE)</f>
        <v>#N/A</v>
      </c>
      <c r="D606" t="str">
        <f>VLOOKUP(A606,$G$2:$H$4931,2,FALSE)</f>
        <v>3spv</v>
      </c>
      <c r="E606">
        <f t="shared" si="9"/>
        <v>1</v>
      </c>
      <c r="G606" t="s">
        <v>4765</v>
      </c>
      <c r="H606" t="s">
        <v>4560</v>
      </c>
    </row>
    <row r="607" hidden="1" spans="1:8">
      <c r="A607" t="s">
        <v>4766</v>
      </c>
      <c r="B607" t="s">
        <v>4559</v>
      </c>
      <c r="C607" t="e">
        <f>VLOOKUP(A607,$L$2:$L$236,1,FALSE)</f>
        <v>#N/A</v>
      </c>
      <c r="D607" t="str">
        <f>VLOOKUP(A607,$G$2:$H$4931,2,FALSE)</f>
        <v>3spv</v>
      </c>
      <c r="E607">
        <f t="shared" si="9"/>
        <v>1</v>
      </c>
      <c r="G607" t="s">
        <v>4766</v>
      </c>
      <c r="H607" t="s">
        <v>4560</v>
      </c>
    </row>
    <row r="608" hidden="1" spans="1:8">
      <c r="A608" t="s">
        <v>4767</v>
      </c>
      <c r="B608" t="s">
        <v>4559</v>
      </c>
      <c r="C608" t="e">
        <f>VLOOKUP(A608,$L$2:$L$236,1,FALSE)</f>
        <v>#N/A</v>
      </c>
      <c r="D608" t="str">
        <f>VLOOKUP(A608,$G$2:$H$4931,2,FALSE)</f>
        <v>3spv</v>
      </c>
      <c r="E608">
        <f t="shared" si="9"/>
        <v>1</v>
      </c>
      <c r="G608" t="s">
        <v>4767</v>
      </c>
      <c r="H608" t="s">
        <v>4560</v>
      </c>
    </row>
    <row r="609" hidden="1" spans="1:8">
      <c r="A609" t="s">
        <v>4768</v>
      </c>
      <c r="B609" t="s">
        <v>4559</v>
      </c>
      <c r="C609" t="e">
        <f>VLOOKUP(A609,$L$2:$L$236,1,FALSE)</f>
        <v>#N/A</v>
      </c>
      <c r="D609" t="str">
        <f>VLOOKUP(A609,$G$2:$H$4931,2,FALSE)</f>
        <v>3spv</v>
      </c>
      <c r="E609">
        <f t="shared" si="9"/>
        <v>1</v>
      </c>
      <c r="G609" t="s">
        <v>4768</v>
      </c>
      <c r="H609" t="s">
        <v>4560</v>
      </c>
    </row>
    <row r="610" hidden="1" spans="1:8">
      <c r="A610" t="s">
        <v>4769</v>
      </c>
      <c r="B610" t="s">
        <v>4559</v>
      </c>
      <c r="C610" t="e">
        <f>VLOOKUP(A610,$L$2:$L$236,1,FALSE)</f>
        <v>#N/A</v>
      </c>
      <c r="D610" t="str">
        <f>VLOOKUP(A610,$G$2:$H$4931,2,FALSE)</f>
        <v>3spv</v>
      </c>
      <c r="E610">
        <f t="shared" si="9"/>
        <v>1</v>
      </c>
      <c r="G610" t="s">
        <v>4769</v>
      </c>
      <c r="H610" t="s">
        <v>4560</v>
      </c>
    </row>
    <row r="611" hidden="1" spans="1:8">
      <c r="A611" t="s">
        <v>4770</v>
      </c>
      <c r="B611" t="s">
        <v>4559</v>
      </c>
      <c r="C611" t="e">
        <f>VLOOKUP(A611,$L$2:$L$236,1,FALSE)</f>
        <v>#N/A</v>
      </c>
      <c r="D611" t="str">
        <f>VLOOKUP(A611,$G$2:$H$4931,2,FALSE)</f>
        <v>3spv</v>
      </c>
      <c r="E611">
        <f t="shared" si="9"/>
        <v>1</v>
      </c>
      <c r="G611" t="s">
        <v>4770</v>
      </c>
      <c r="H611" t="s">
        <v>4560</v>
      </c>
    </row>
    <row r="612" hidden="1" spans="1:8">
      <c r="A612" t="s">
        <v>4771</v>
      </c>
      <c r="B612" t="s">
        <v>4559</v>
      </c>
      <c r="C612" t="e">
        <f>VLOOKUP(A612,$L$2:$L$236,1,FALSE)</f>
        <v>#N/A</v>
      </c>
      <c r="D612" t="str">
        <f>VLOOKUP(A612,$G$2:$H$4931,2,FALSE)</f>
        <v>3spv</v>
      </c>
      <c r="E612">
        <f t="shared" si="9"/>
        <v>1</v>
      </c>
      <c r="G612" t="s">
        <v>4771</v>
      </c>
      <c r="H612" t="s">
        <v>4560</v>
      </c>
    </row>
    <row r="613" hidden="1" spans="1:8">
      <c r="A613" t="s">
        <v>4772</v>
      </c>
      <c r="B613" t="s">
        <v>4559</v>
      </c>
      <c r="C613" t="e">
        <f>VLOOKUP(A613,$L$2:$L$236,1,FALSE)</f>
        <v>#N/A</v>
      </c>
      <c r="D613" t="str">
        <f>VLOOKUP(A613,$G$2:$H$4931,2,FALSE)</f>
        <v>3spv</v>
      </c>
      <c r="E613">
        <f t="shared" si="9"/>
        <v>1</v>
      </c>
      <c r="G613" t="s">
        <v>4772</v>
      </c>
      <c r="H613" t="s">
        <v>4560</v>
      </c>
    </row>
    <row r="614" hidden="1" spans="1:8">
      <c r="A614" t="s">
        <v>4773</v>
      </c>
      <c r="B614" t="s">
        <v>4559</v>
      </c>
      <c r="C614" t="e">
        <f>VLOOKUP(A614,$L$2:$L$236,1,FALSE)</f>
        <v>#N/A</v>
      </c>
      <c r="D614" t="str">
        <f>VLOOKUP(A614,$G$2:$H$4931,2,FALSE)</f>
        <v>3spv</v>
      </c>
      <c r="E614">
        <f t="shared" si="9"/>
        <v>1</v>
      </c>
      <c r="G614" t="s">
        <v>4773</v>
      </c>
      <c r="H614" t="s">
        <v>4560</v>
      </c>
    </row>
    <row r="615" hidden="1" spans="1:8">
      <c r="A615" t="s">
        <v>4774</v>
      </c>
      <c r="B615" t="s">
        <v>4559</v>
      </c>
      <c r="C615" t="e">
        <f>VLOOKUP(A615,$L$2:$L$236,1,FALSE)</f>
        <v>#N/A</v>
      </c>
      <c r="D615" t="str">
        <f>VLOOKUP(A615,$G$2:$H$4931,2,FALSE)</f>
        <v>3spv</v>
      </c>
      <c r="E615">
        <f t="shared" si="9"/>
        <v>1</v>
      </c>
      <c r="G615" t="s">
        <v>4774</v>
      </c>
      <c r="H615" t="s">
        <v>4560</v>
      </c>
    </row>
    <row r="616" hidden="1" spans="1:8">
      <c r="A616" t="s">
        <v>4775</v>
      </c>
      <c r="B616" t="s">
        <v>4559</v>
      </c>
      <c r="C616" t="e">
        <f>VLOOKUP(A616,$L$2:$L$236,1,FALSE)</f>
        <v>#N/A</v>
      </c>
      <c r="D616" t="str">
        <f>VLOOKUP(A616,$G$2:$H$4931,2,FALSE)</f>
        <v>3spv</v>
      </c>
      <c r="E616">
        <f t="shared" si="9"/>
        <v>1</v>
      </c>
      <c r="G616" t="s">
        <v>4775</v>
      </c>
      <c r="H616" t="s">
        <v>4560</v>
      </c>
    </row>
    <row r="617" hidden="1" spans="1:8">
      <c r="A617" t="s">
        <v>4776</v>
      </c>
      <c r="B617" t="s">
        <v>4559</v>
      </c>
      <c r="C617" t="e">
        <f>VLOOKUP(A617,$L$2:$L$236,1,FALSE)</f>
        <v>#N/A</v>
      </c>
      <c r="D617" t="str">
        <f>VLOOKUP(A617,$G$2:$H$4931,2,FALSE)</f>
        <v>3spv</v>
      </c>
      <c r="E617">
        <f t="shared" si="9"/>
        <v>1</v>
      </c>
      <c r="G617" t="s">
        <v>4776</v>
      </c>
      <c r="H617" t="s">
        <v>4560</v>
      </c>
    </row>
    <row r="618" hidden="1" spans="1:8">
      <c r="A618" t="s">
        <v>4777</v>
      </c>
      <c r="B618" t="s">
        <v>4559</v>
      </c>
      <c r="C618" t="e">
        <f>VLOOKUP(A618,$L$2:$L$236,1,FALSE)</f>
        <v>#N/A</v>
      </c>
      <c r="D618" t="str">
        <f>VLOOKUP(A618,$G$2:$H$4931,2,FALSE)</f>
        <v>3spv</v>
      </c>
      <c r="E618">
        <f t="shared" si="9"/>
        <v>1</v>
      </c>
      <c r="G618" t="s">
        <v>4777</v>
      </c>
      <c r="H618" t="s">
        <v>4560</v>
      </c>
    </row>
    <row r="619" hidden="1" spans="1:8">
      <c r="A619" t="s">
        <v>4778</v>
      </c>
      <c r="B619" t="s">
        <v>4559</v>
      </c>
      <c r="C619" t="e">
        <f>VLOOKUP(A619,$L$2:$L$236,1,FALSE)</f>
        <v>#N/A</v>
      </c>
      <c r="D619" t="str">
        <f>VLOOKUP(A619,$G$2:$H$4931,2,FALSE)</f>
        <v>3spv</v>
      </c>
      <c r="E619">
        <f t="shared" si="9"/>
        <v>1</v>
      </c>
      <c r="G619" t="s">
        <v>4778</v>
      </c>
      <c r="H619" t="s">
        <v>4560</v>
      </c>
    </row>
    <row r="620" hidden="1" spans="1:8">
      <c r="A620" t="s">
        <v>4779</v>
      </c>
      <c r="B620" t="s">
        <v>4559</v>
      </c>
      <c r="C620" t="e">
        <f>VLOOKUP(A620,$L$2:$L$236,1,FALSE)</f>
        <v>#N/A</v>
      </c>
      <c r="D620" t="str">
        <f>VLOOKUP(A620,$G$2:$H$4931,2,FALSE)</f>
        <v>3spv</v>
      </c>
      <c r="E620">
        <f t="shared" si="9"/>
        <v>1</v>
      </c>
      <c r="G620" t="s">
        <v>4779</v>
      </c>
      <c r="H620" t="s">
        <v>4560</v>
      </c>
    </row>
    <row r="621" hidden="1" spans="1:8">
      <c r="A621" t="s">
        <v>4780</v>
      </c>
      <c r="B621" t="s">
        <v>4559</v>
      </c>
      <c r="C621" t="e">
        <f>VLOOKUP(A621,$L$2:$L$236,1,FALSE)</f>
        <v>#N/A</v>
      </c>
      <c r="D621" t="str">
        <f>VLOOKUP(A621,$G$2:$H$4931,2,FALSE)</f>
        <v>3spv</v>
      </c>
      <c r="E621">
        <f t="shared" si="9"/>
        <v>1</v>
      </c>
      <c r="G621" t="s">
        <v>4780</v>
      </c>
      <c r="H621" t="s">
        <v>4560</v>
      </c>
    </row>
    <row r="622" hidden="1" spans="1:8">
      <c r="A622" t="s">
        <v>4781</v>
      </c>
      <c r="B622" t="s">
        <v>4559</v>
      </c>
      <c r="C622" t="e">
        <f>VLOOKUP(A622,$L$2:$L$236,1,FALSE)</f>
        <v>#N/A</v>
      </c>
      <c r="D622" t="str">
        <f>VLOOKUP(A622,$G$2:$H$4931,2,FALSE)</f>
        <v>3spv</v>
      </c>
      <c r="E622">
        <f t="shared" si="9"/>
        <v>1</v>
      </c>
      <c r="G622" t="s">
        <v>4781</v>
      </c>
      <c r="H622" t="s">
        <v>4560</v>
      </c>
    </row>
    <row r="623" hidden="1" spans="1:8">
      <c r="A623" t="s">
        <v>4782</v>
      </c>
      <c r="B623" t="s">
        <v>4559</v>
      </c>
      <c r="C623" t="e">
        <f>VLOOKUP(A623,$L$2:$L$236,1,FALSE)</f>
        <v>#N/A</v>
      </c>
      <c r="D623" t="str">
        <f>VLOOKUP(A623,$G$2:$H$4931,2,FALSE)</f>
        <v>3spv</v>
      </c>
      <c r="E623">
        <f t="shared" si="9"/>
        <v>1</v>
      </c>
      <c r="G623" t="s">
        <v>4782</v>
      </c>
      <c r="H623" t="s">
        <v>4560</v>
      </c>
    </row>
    <row r="624" hidden="1" spans="1:8">
      <c r="A624" t="s">
        <v>4783</v>
      </c>
      <c r="B624" t="s">
        <v>4559</v>
      </c>
      <c r="C624" t="e">
        <f>VLOOKUP(A624,$L$2:$L$236,1,FALSE)</f>
        <v>#N/A</v>
      </c>
      <c r="D624" t="str">
        <f>VLOOKUP(A624,$G$2:$H$4931,2,FALSE)</f>
        <v>3spv</v>
      </c>
      <c r="E624">
        <f t="shared" si="9"/>
        <v>1</v>
      </c>
      <c r="G624" t="s">
        <v>4783</v>
      </c>
      <c r="H624" t="s">
        <v>4560</v>
      </c>
    </row>
    <row r="625" hidden="1" spans="1:8">
      <c r="A625" t="s">
        <v>4784</v>
      </c>
      <c r="B625" t="s">
        <v>4559</v>
      </c>
      <c r="C625" t="e">
        <f>VLOOKUP(A625,$L$2:$L$236,1,FALSE)</f>
        <v>#N/A</v>
      </c>
      <c r="D625" t="str">
        <f>VLOOKUP(A625,$G$2:$H$4931,2,FALSE)</f>
        <v>3spv</v>
      </c>
      <c r="E625">
        <f t="shared" si="9"/>
        <v>1</v>
      </c>
      <c r="G625" t="s">
        <v>4784</v>
      </c>
      <c r="H625" t="s">
        <v>4560</v>
      </c>
    </row>
    <row r="626" hidden="1" spans="1:8">
      <c r="A626" t="s">
        <v>4785</v>
      </c>
      <c r="B626" t="s">
        <v>4559</v>
      </c>
      <c r="C626" t="e">
        <f>VLOOKUP(A626,$L$2:$L$236,1,FALSE)</f>
        <v>#N/A</v>
      </c>
      <c r="D626" t="str">
        <f>VLOOKUP(A626,$G$2:$H$4931,2,FALSE)</f>
        <v>3spv</v>
      </c>
      <c r="E626">
        <f t="shared" si="9"/>
        <v>1</v>
      </c>
      <c r="G626" t="s">
        <v>4785</v>
      </c>
      <c r="H626" t="s">
        <v>4560</v>
      </c>
    </row>
    <row r="627" hidden="1" spans="1:8">
      <c r="A627" t="s">
        <v>4786</v>
      </c>
      <c r="B627" t="s">
        <v>4559</v>
      </c>
      <c r="C627" t="e">
        <f>VLOOKUP(A627,$L$2:$L$236,1,FALSE)</f>
        <v>#N/A</v>
      </c>
      <c r="D627" t="str">
        <f>VLOOKUP(A627,$G$2:$H$4931,2,FALSE)</f>
        <v>3spv</v>
      </c>
      <c r="E627">
        <f t="shared" si="9"/>
        <v>1</v>
      </c>
      <c r="G627" t="s">
        <v>4786</v>
      </c>
      <c r="H627" t="s">
        <v>4560</v>
      </c>
    </row>
    <row r="628" hidden="1" spans="1:8">
      <c r="A628" t="s">
        <v>4787</v>
      </c>
      <c r="B628" t="s">
        <v>4559</v>
      </c>
      <c r="C628" t="e">
        <f>VLOOKUP(A628,$L$2:$L$236,1,FALSE)</f>
        <v>#N/A</v>
      </c>
      <c r="D628" t="str">
        <f>VLOOKUP(A628,$G$2:$H$4931,2,FALSE)</f>
        <v>3spv</v>
      </c>
      <c r="E628">
        <f t="shared" si="9"/>
        <v>1</v>
      </c>
      <c r="G628" t="s">
        <v>4787</v>
      </c>
      <c r="H628" t="s">
        <v>4560</v>
      </c>
    </row>
    <row r="629" hidden="1" spans="1:8">
      <c r="A629" t="s">
        <v>4788</v>
      </c>
      <c r="B629" t="s">
        <v>4559</v>
      </c>
      <c r="C629" t="e">
        <f>VLOOKUP(A629,$L$2:$L$236,1,FALSE)</f>
        <v>#N/A</v>
      </c>
      <c r="D629" t="str">
        <f>VLOOKUP(A629,$G$2:$H$4931,2,FALSE)</f>
        <v>3spv</v>
      </c>
      <c r="E629">
        <f t="shared" si="9"/>
        <v>1</v>
      </c>
      <c r="G629" t="s">
        <v>4788</v>
      </c>
      <c r="H629" t="s">
        <v>4560</v>
      </c>
    </row>
    <row r="630" hidden="1" spans="1:8">
      <c r="A630" t="s">
        <v>4789</v>
      </c>
      <c r="B630" t="s">
        <v>4559</v>
      </c>
      <c r="C630" t="e">
        <f>VLOOKUP(A630,$L$2:$L$236,1,FALSE)</f>
        <v>#N/A</v>
      </c>
      <c r="D630" t="str">
        <f>VLOOKUP(A630,$G$2:$H$4931,2,FALSE)</f>
        <v>3spv</v>
      </c>
      <c r="E630">
        <f t="shared" si="9"/>
        <v>1</v>
      </c>
      <c r="G630" t="s">
        <v>4789</v>
      </c>
      <c r="H630" t="s">
        <v>4560</v>
      </c>
    </row>
    <row r="631" hidden="1" spans="1:8">
      <c r="A631" t="s">
        <v>4790</v>
      </c>
      <c r="B631" t="s">
        <v>4559</v>
      </c>
      <c r="C631" t="e">
        <f>VLOOKUP(A631,$L$2:$L$236,1,FALSE)</f>
        <v>#N/A</v>
      </c>
      <c r="D631" t="str">
        <f>VLOOKUP(A631,$G$2:$H$4931,2,FALSE)</f>
        <v>3spv</v>
      </c>
      <c r="E631">
        <f t="shared" si="9"/>
        <v>1</v>
      </c>
      <c r="G631" t="s">
        <v>4790</v>
      </c>
      <c r="H631" t="s">
        <v>4560</v>
      </c>
    </row>
    <row r="632" hidden="1" spans="1:8">
      <c r="A632" t="s">
        <v>4791</v>
      </c>
      <c r="B632" t="s">
        <v>4559</v>
      </c>
      <c r="C632" t="e">
        <f>VLOOKUP(A632,$L$2:$L$236,1,FALSE)</f>
        <v>#N/A</v>
      </c>
      <c r="D632" t="str">
        <f>VLOOKUP(A632,$G$2:$H$4931,2,FALSE)</f>
        <v>3spv</v>
      </c>
      <c r="E632">
        <f t="shared" si="9"/>
        <v>1</v>
      </c>
      <c r="G632" t="s">
        <v>4791</v>
      </c>
      <c r="H632" t="s">
        <v>4560</v>
      </c>
    </row>
    <row r="633" hidden="1" spans="1:8">
      <c r="A633" t="s">
        <v>4792</v>
      </c>
      <c r="B633" t="s">
        <v>4559</v>
      </c>
      <c r="C633" t="e">
        <f>VLOOKUP(A633,$L$2:$L$236,1,FALSE)</f>
        <v>#N/A</v>
      </c>
      <c r="D633" t="str">
        <f>VLOOKUP(A633,$G$2:$H$4931,2,FALSE)</f>
        <v>3spv</v>
      </c>
      <c r="E633">
        <f t="shared" si="9"/>
        <v>1</v>
      </c>
      <c r="G633" t="s">
        <v>4792</v>
      </c>
      <c r="H633" t="s">
        <v>4560</v>
      </c>
    </row>
    <row r="634" hidden="1" spans="1:8">
      <c r="A634" t="s">
        <v>4793</v>
      </c>
      <c r="B634" t="s">
        <v>4559</v>
      </c>
      <c r="C634" t="e">
        <f>VLOOKUP(A634,$L$2:$L$236,1,FALSE)</f>
        <v>#N/A</v>
      </c>
      <c r="D634" t="str">
        <f>VLOOKUP(A634,$G$2:$H$4931,2,FALSE)</f>
        <v>3spv</v>
      </c>
      <c r="E634">
        <f t="shared" si="9"/>
        <v>1</v>
      </c>
      <c r="G634" t="s">
        <v>4793</v>
      </c>
      <c r="H634" t="s">
        <v>4560</v>
      </c>
    </row>
    <row r="635" hidden="1" spans="1:8">
      <c r="A635" t="s">
        <v>4794</v>
      </c>
      <c r="B635" t="s">
        <v>4559</v>
      </c>
      <c r="C635" t="e">
        <f>VLOOKUP(A635,$L$2:$L$236,1,FALSE)</f>
        <v>#N/A</v>
      </c>
      <c r="D635" t="str">
        <f>VLOOKUP(A635,$G$2:$H$4931,2,FALSE)</f>
        <v>3spv</v>
      </c>
      <c r="E635">
        <f t="shared" si="9"/>
        <v>1</v>
      </c>
      <c r="G635" t="s">
        <v>4794</v>
      </c>
      <c r="H635" t="s">
        <v>4560</v>
      </c>
    </row>
    <row r="636" hidden="1" spans="1:8">
      <c r="A636" t="s">
        <v>4795</v>
      </c>
      <c r="B636" t="s">
        <v>4559</v>
      </c>
      <c r="C636" t="e">
        <f>VLOOKUP(A636,$L$2:$L$236,1,FALSE)</f>
        <v>#N/A</v>
      </c>
      <c r="D636" t="str">
        <f>VLOOKUP(A636,$G$2:$H$4931,2,FALSE)</f>
        <v>3spv</v>
      </c>
      <c r="E636">
        <f t="shared" si="9"/>
        <v>1</v>
      </c>
      <c r="G636" t="s">
        <v>4795</v>
      </c>
      <c r="H636" t="s">
        <v>4560</v>
      </c>
    </row>
    <row r="637" hidden="1" spans="1:8">
      <c r="A637" t="s">
        <v>4796</v>
      </c>
      <c r="B637" t="s">
        <v>4559</v>
      </c>
      <c r="C637" t="e">
        <f>VLOOKUP(A637,$L$2:$L$236,1,FALSE)</f>
        <v>#N/A</v>
      </c>
      <c r="D637" t="str">
        <f>VLOOKUP(A637,$G$2:$H$4931,2,FALSE)</f>
        <v>3spv</v>
      </c>
      <c r="E637">
        <f t="shared" si="9"/>
        <v>1</v>
      </c>
      <c r="G637" t="s">
        <v>4796</v>
      </c>
      <c r="H637" t="s">
        <v>4560</v>
      </c>
    </row>
    <row r="638" hidden="1" spans="1:8">
      <c r="A638" t="s">
        <v>4797</v>
      </c>
      <c r="B638" t="s">
        <v>4559</v>
      </c>
      <c r="C638" t="e">
        <f>VLOOKUP(A638,$L$2:$L$236,1,FALSE)</f>
        <v>#N/A</v>
      </c>
      <c r="D638" t="str">
        <f>VLOOKUP(A638,$G$2:$H$4931,2,FALSE)</f>
        <v>3spv</v>
      </c>
      <c r="E638">
        <f t="shared" si="9"/>
        <v>1</v>
      </c>
      <c r="G638" t="s">
        <v>4797</v>
      </c>
      <c r="H638" t="s">
        <v>4560</v>
      </c>
    </row>
    <row r="639" hidden="1" spans="1:8">
      <c r="A639" t="s">
        <v>4798</v>
      </c>
      <c r="B639" t="s">
        <v>4799</v>
      </c>
      <c r="C639" t="e">
        <f>VLOOKUP(A639,$L$2:$L$236,1,FALSE)</f>
        <v>#N/A</v>
      </c>
      <c r="D639" t="str">
        <f>VLOOKUP(A639,$G$2:$H$4931,2,FALSE)</f>
        <v>1m6o</v>
      </c>
      <c r="E639">
        <f t="shared" si="9"/>
        <v>0</v>
      </c>
      <c r="G639" t="s">
        <v>4798</v>
      </c>
      <c r="H639" t="s">
        <v>4800</v>
      </c>
    </row>
    <row r="640" hidden="1" spans="1:8">
      <c r="A640" t="s">
        <v>4801</v>
      </c>
      <c r="B640" t="s">
        <v>4559</v>
      </c>
      <c r="C640" t="e">
        <f>VLOOKUP(A640,$L$2:$L$236,1,FALSE)</f>
        <v>#N/A</v>
      </c>
      <c r="D640" t="str">
        <f>VLOOKUP(A640,$G$2:$H$4931,2,FALSE)</f>
        <v>3spv</v>
      </c>
      <c r="E640">
        <f t="shared" si="9"/>
        <v>1</v>
      </c>
      <c r="G640" t="s">
        <v>4801</v>
      </c>
      <c r="H640" t="s">
        <v>4560</v>
      </c>
    </row>
    <row r="641" hidden="1" spans="1:8">
      <c r="A641" t="s">
        <v>4802</v>
      </c>
      <c r="B641" t="s">
        <v>4559</v>
      </c>
      <c r="C641" t="e">
        <f>VLOOKUP(A641,$L$2:$L$236,1,FALSE)</f>
        <v>#N/A</v>
      </c>
      <c r="D641" t="str">
        <f>VLOOKUP(A641,$G$2:$H$4931,2,FALSE)</f>
        <v>3spv</v>
      </c>
      <c r="E641">
        <f t="shared" si="9"/>
        <v>1</v>
      </c>
      <c r="G641" t="s">
        <v>4802</v>
      </c>
      <c r="H641" t="s">
        <v>4560</v>
      </c>
    </row>
    <row r="642" hidden="1" spans="1:8">
      <c r="A642" t="s">
        <v>4803</v>
      </c>
      <c r="B642" t="s">
        <v>4559</v>
      </c>
      <c r="C642" t="e">
        <f>VLOOKUP(A642,$L$2:$L$236,1,FALSE)</f>
        <v>#N/A</v>
      </c>
      <c r="D642" t="str">
        <f>VLOOKUP(A642,$G$2:$H$4931,2,FALSE)</f>
        <v>3spv</v>
      </c>
      <c r="E642">
        <f t="shared" ref="E642:E705" si="10">IF(B642=D642,1,0)</f>
        <v>1</v>
      </c>
      <c r="G642" t="s">
        <v>4803</v>
      </c>
      <c r="H642" t="s">
        <v>4560</v>
      </c>
    </row>
    <row r="643" hidden="1" spans="1:8">
      <c r="A643" t="s">
        <v>4804</v>
      </c>
      <c r="B643" t="s">
        <v>4559</v>
      </c>
      <c r="C643" t="e">
        <f>VLOOKUP(A643,$L$2:$L$236,1,FALSE)</f>
        <v>#N/A</v>
      </c>
      <c r="D643" t="str">
        <f>VLOOKUP(A643,$G$2:$H$4931,2,FALSE)</f>
        <v>3spv</v>
      </c>
      <c r="E643">
        <f t="shared" si="10"/>
        <v>1</v>
      </c>
      <c r="G643" t="s">
        <v>4804</v>
      </c>
      <c r="H643" t="s">
        <v>4560</v>
      </c>
    </row>
    <row r="644" hidden="1" spans="1:8">
      <c r="A644" t="s">
        <v>4805</v>
      </c>
      <c r="B644" t="s">
        <v>4559</v>
      </c>
      <c r="C644" t="e">
        <f>VLOOKUP(A644,$L$2:$L$236,1,FALSE)</f>
        <v>#N/A</v>
      </c>
      <c r="D644" t="str">
        <f>VLOOKUP(A644,$G$2:$H$4931,2,FALSE)</f>
        <v>3spv</v>
      </c>
      <c r="E644">
        <f t="shared" si="10"/>
        <v>1</v>
      </c>
      <c r="G644" t="s">
        <v>4805</v>
      </c>
      <c r="H644" t="s">
        <v>4560</v>
      </c>
    </row>
    <row r="645" hidden="1" spans="1:8">
      <c r="A645" t="s">
        <v>4806</v>
      </c>
      <c r="B645" t="s">
        <v>4559</v>
      </c>
      <c r="C645" t="e">
        <f>VLOOKUP(A645,$L$2:$L$236,1,FALSE)</f>
        <v>#N/A</v>
      </c>
      <c r="D645" t="str">
        <f>VLOOKUP(A645,$G$2:$H$4931,2,FALSE)</f>
        <v>3spv</v>
      </c>
      <c r="E645">
        <f t="shared" si="10"/>
        <v>1</v>
      </c>
      <c r="G645" t="s">
        <v>4806</v>
      </c>
      <c r="H645" t="s">
        <v>4560</v>
      </c>
    </row>
    <row r="646" hidden="1" spans="1:8">
      <c r="A646" t="s">
        <v>4807</v>
      </c>
      <c r="B646" t="s">
        <v>4559</v>
      </c>
      <c r="C646" t="e">
        <f>VLOOKUP(A646,$L$2:$L$236,1,FALSE)</f>
        <v>#N/A</v>
      </c>
      <c r="D646" t="str">
        <f>VLOOKUP(A646,$G$2:$H$4931,2,FALSE)</f>
        <v>3spv</v>
      </c>
      <c r="E646">
        <f t="shared" si="10"/>
        <v>1</v>
      </c>
      <c r="G646" t="s">
        <v>4807</v>
      </c>
      <c r="H646" t="s">
        <v>4560</v>
      </c>
    </row>
    <row r="647" hidden="1" spans="1:8">
      <c r="A647" t="s">
        <v>4808</v>
      </c>
      <c r="B647" t="s">
        <v>4559</v>
      </c>
      <c r="C647" t="e">
        <f>VLOOKUP(A647,$L$2:$L$236,1,FALSE)</f>
        <v>#N/A</v>
      </c>
      <c r="D647" t="str">
        <f>VLOOKUP(A647,$G$2:$H$4931,2,FALSE)</f>
        <v>3spv</v>
      </c>
      <c r="E647">
        <f t="shared" si="10"/>
        <v>1</v>
      </c>
      <c r="G647" t="s">
        <v>4808</v>
      </c>
      <c r="H647" t="s">
        <v>4560</v>
      </c>
    </row>
    <row r="648" hidden="1" spans="1:8">
      <c r="A648" t="s">
        <v>4809</v>
      </c>
      <c r="B648" t="s">
        <v>4559</v>
      </c>
      <c r="C648" t="e">
        <f>VLOOKUP(A648,$L$2:$L$236,1,FALSE)</f>
        <v>#N/A</v>
      </c>
      <c r="D648" t="str">
        <f>VLOOKUP(A648,$G$2:$H$4931,2,FALSE)</f>
        <v>3spv</v>
      </c>
      <c r="E648">
        <f t="shared" si="10"/>
        <v>1</v>
      </c>
      <c r="G648" t="s">
        <v>4809</v>
      </c>
      <c r="H648" t="s">
        <v>4560</v>
      </c>
    </row>
    <row r="649" hidden="1" spans="1:8">
      <c r="A649" t="s">
        <v>4810</v>
      </c>
      <c r="B649" t="s">
        <v>4559</v>
      </c>
      <c r="C649" t="e">
        <f>VLOOKUP(A649,$L$2:$L$236,1,FALSE)</f>
        <v>#N/A</v>
      </c>
      <c r="D649" t="str">
        <f>VLOOKUP(A649,$G$2:$H$4931,2,FALSE)</f>
        <v>3spv</v>
      </c>
      <c r="E649">
        <f t="shared" si="10"/>
        <v>1</v>
      </c>
      <c r="G649" t="s">
        <v>4810</v>
      </c>
      <c r="H649" t="s">
        <v>4560</v>
      </c>
    </row>
    <row r="650" hidden="1" spans="1:8">
      <c r="A650" t="s">
        <v>4811</v>
      </c>
      <c r="B650" t="s">
        <v>4559</v>
      </c>
      <c r="C650" t="e">
        <f>VLOOKUP(A650,$L$2:$L$236,1,FALSE)</f>
        <v>#N/A</v>
      </c>
      <c r="D650" t="str">
        <f>VLOOKUP(A650,$G$2:$H$4931,2,FALSE)</f>
        <v>3spv</v>
      </c>
      <c r="E650">
        <f t="shared" si="10"/>
        <v>1</v>
      </c>
      <c r="G650" t="s">
        <v>4811</v>
      </c>
      <c r="H650" t="s">
        <v>4560</v>
      </c>
    </row>
    <row r="651" hidden="1" spans="1:8">
      <c r="A651" t="s">
        <v>4812</v>
      </c>
      <c r="B651" t="s">
        <v>4559</v>
      </c>
      <c r="C651" t="e">
        <f>VLOOKUP(A651,$L$2:$L$236,1,FALSE)</f>
        <v>#N/A</v>
      </c>
      <c r="D651" t="str">
        <f>VLOOKUP(A651,$G$2:$H$4931,2,FALSE)</f>
        <v>3spv</v>
      </c>
      <c r="E651">
        <f t="shared" si="10"/>
        <v>1</v>
      </c>
      <c r="G651" t="s">
        <v>4812</v>
      </c>
      <c r="H651" t="s">
        <v>4560</v>
      </c>
    </row>
    <row r="652" hidden="1" spans="1:8">
      <c r="A652" t="s">
        <v>4813</v>
      </c>
      <c r="B652" t="s">
        <v>4559</v>
      </c>
      <c r="C652" t="e">
        <f>VLOOKUP(A652,$L$2:$L$236,1,FALSE)</f>
        <v>#N/A</v>
      </c>
      <c r="D652" t="str">
        <f>VLOOKUP(A652,$G$2:$H$4931,2,FALSE)</f>
        <v>3spv</v>
      </c>
      <c r="E652">
        <f t="shared" si="10"/>
        <v>1</v>
      </c>
      <c r="G652" t="s">
        <v>4813</v>
      </c>
      <c r="H652" t="s">
        <v>4560</v>
      </c>
    </row>
    <row r="653" hidden="1" spans="1:8">
      <c r="A653" t="s">
        <v>4814</v>
      </c>
      <c r="B653" t="s">
        <v>4559</v>
      </c>
      <c r="C653" t="e">
        <f>VLOOKUP(A653,$L$2:$L$236,1,FALSE)</f>
        <v>#N/A</v>
      </c>
      <c r="D653" t="str">
        <f>VLOOKUP(A653,$G$2:$H$4931,2,FALSE)</f>
        <v>3spv</v>
      </c>
      <c r="E653">
        <f t="shared" si="10"/>
        <v>1</v>
      </c>
      <c r="G653" t="s">
        <v>4814</v>
      </c>
      <c r="H653" t="s">
        <v>4560</v>
      </c>
    </row>
    <row r="654" hidden="1" spans="1:8">
      <c r="A654" t="s">
        <v>4815</v>
      </c>
      <c r="B654" t="s">
        <v>4559</v>
      </c>
      <c r="C654" t="e">
        <f>VLOOKUP(A654,$L$2:$L$236,1,FALSE)</f>
        <v>#N/A</v>
      </c>
      <c r="D654" t="str">
        <f>VLOOKUP(A654,$G$2:$H$4931,2,FALSE)</f>
        <v>3spv</v>
      </c>
      <c r="E654">
        <f t="shared" si="10"/>
        <v>1</v>
      </c>
      <c r="G654" t="s">
        <v>4815</v>
      </c>
      <c r="H654" t="s">
        <v>4560</v>
      </c>
    </row>
    <row r="655" hidden="1" spans="1:8">
      <c r="A655" t="s">
        <v>4816</v>
      </c>
      <c r="B655" t="s">
        <v>4559</v>
      </c>
      <c r="C655" t="e">
        <f>VLOOKUP(A655,$L$2:$L$236,1,FALSE)</f>
        <v>#N/A</v>
      </c>
      <c r="D655" t="str">
        <f>VLOOKUP(A655,$G$2:$H$4931,2,FALSE)</f>
        <v>3spv</v>
      </c>
      <c r="E655">
        <f t="shared" si="10"/>
        <v>1</v>
      </c>
      <c r="G655" t="s">
        <v>4816</v>
      </c>
      <c r="H655" t="s">
        <v>4560</v>
      </c>
    </row>
    <row r="656" spans="1:8">
      <c r="A656" t="s">
        <v>3955</v>
      </c>
      <c r="B656" t="s">
        <v>4817</v>
      </c>
      <c r="C656" t="str">
        <f>VLOOKUP(A656,$L$2:$L$236,1,FALSE)</f>
        <v>B*13:01</v>
      </c>
      <c r="D656" t="str">
        <f>VLOOKUP(A656,$G$2:$H$4931,2,FALSE)</f>
        <v>1a1m</v>
      </c>
      <c r="E656">
        <f t="shared" si="10"/>
        <v>0</v>
      </c>
      <c r="G656" t="s">
        <v>3955</v>
      </c>
      <c r="H656" t="s">
        <v>4818</v>
      </c>
    </row>
    <row r="657" hidden="1" spans="1:8">
      <c r="A657" t="s">
        <v>3957</v>
      </c>
      <c r="B657" s="1">
        <v>1e+27</v>
      </c>
      <c r="C657" t="str">
        <f>VLOOKUP(A657,$L$2:$L$236,1,FALSE)</f>
        <v>B*13:02</v>
      </c>
      <c r="D657">
        <f>VLOOKUP(A657,$G$2:$H$4931,2,FALSE)</f>
        <v>1e+27</v>
      </c>
      <c r="E657">
        <f t="shared" si="10"/>
        <v>1</v>
      </c>
      <c r="G657" t="s">
        <v>3957</v>
      </c>
      <c r="H657" s="1">
        <v>1e+27</v>
      </c>
    </row>
    <row r="658" hidden="1" spans="1:8">
      <c r="A658" t="s">
        <v>4819</v>
      </c>
      <c r="B658" s="1">
        <v>1e+27</v>
      </c>
      <c r="C658" t="e">
        <f>VLOOKUP(A658,$L$2:$L$236,1,FALSE)</f>
        <v>#N/A</v>
      </c>
      <c r="D658">
        <f>VLOOKUP(A658,$G$2:$H$4931,2,FALSE)</f>
        <v>1e+27</v>
      </c>
      <c r="E658">
        <f t="shared" si="10"/>
        <v>1</v>
      </c>
      <c r="G658" t="s">
        <v>4819</v>
      </c>
      <c r="H658" s="1">
        <v>1e+27</v>
      </c>
    </row>
    <row r="659" spans="1:8">
      <c r="A659" t="s">
        <v>3961</v>
      </c>
      <c r="B659" s="1">
        <v>1e+27</v>
      </c>
      <c r="C659" t="str">
        <f>VLOOKUP(A659,$L$2:$L$236,1,FALSE)</f>
        <v>B*13:04</v>
      </c>
      <c r="D659" t="str">
        <f>VLOOKUP(A659,$G$2:$H$4931,2,FALSE)</f>
        <v>1a1m</v>
      </c>
      <c r="E659">
        <f t="shared" si="10"/>
        <v>0</v>
      </c>
      <c r="G659" t="s">
        <v>3961</v>
      </c>
      <c r="H659" t="s">
        <v>4818</v>
      </c>
    </row>
    <row r="660" hidden="1" spans="1:8">
      <c r="A660" t="s">
        <v>4820</v>
      </c>
      <c r="B660" t="s">
        <v>4817</v>
      </c>
      <c r="C660" t="e">
        <f>VLOOKUP(A660,$L$2:$L$236,1,FALSE)</f>
        <v>#N/A</v>
      </c>
      <c r="D660" t="str">
        <f>VLOOKUP(A660,$G$2:$H$4931,2,FALSE)</f>
        <v>3dx7</v>
      </c>
      <c r="E660">
        <f t="shared" si="10"/>
        <v>1</v>
      </c>
      <c r="G660" t="s">
        <v>4820</v>
      </c>
      <c r="H660" t="s">
        <v>4821</v>
      </c>
    </row>
    <row r="661" hidden="1" spans="1:8">
      <c r="A661" t="s">
        <v>4822</v>
      </c>
      <c r="B661" s="1">
        <v>1e+27</v>
      </c>
      <c r="C661" t="e">
        <f>VLOOKUP(A661,$L$2:$L$236,1,FALSE)</f>
        <v>#N/A</v>
      </c>
      <c r="D661">
        <f>VLOOKUP(A661,$G$2:$H$4931,2,FALSE)</f>
        <v>1e+27</v>
      </c>
      <c r="E661">
        <f t="shared" si="10"/>
        <v>1</v>
      </c>
      <c r="G661" t="s">
        <v>4822</v>
      </c>
      <c r="H661" s="1">
        <v>1e+27</v>
      </c>
    </row>
    <row r="662" hidden="1" spans="1:8">
      <c r="A662" t="s">
        <v>4823</v>
      </c>
      <c r="B662" t="s">
        <v>4824</v>
      </c>
      <c r="C662" t="e">
        <f>VLOOKUP(A662,$L$2:$L$236,1,FALSE)</f>
        <v>#N/A</v>
      </c>
      <c r="D662" t="str">
        <f>VLOOKUP(A662,$G$2:$H$4931,2,FALSE)</f>
        <v>5iek</v>
      </c>
      <c r="E662">
        <f t="shared" si="10"/>
        <v>1</v>
      </c>
      <c r="G662" t="s">
        <v>4823</v>
      </c>
      <c r="H662" t="s">
        <v>4825</v>
      </c>
    </row>
    <row r="663" hidden="1" spans="1:8">
      <c r="A663" t="s">
        <v>4826</v>
      </c>
      <c r="B663" t="s">
        <v>4817</v>
      </c>
      <c r="C663" t="e">
        <f>VLOOKUP(A663,$L$2:$L$236,1,FALSE)</f>
        <v>#N/A</v>
      </c>
      <c r="D663" t="str">
        <f>VLOOKUP(A663,$G$2:$H$4931,2,FALSE)</f>
        <v>3dx7</v>
      </c>
      <c r="E663">
        <f t="shared" si="10"/>
        <v>1</v>
      </c>
      <c r="G663" t="s">
        <v>4826</v>
      </c>
      <c r="H663" t="s">
        <v>4821</v>
      </c>
    </row>
    <row r="664" hidden="1" spans="1:8">
      <c r="A664" t="s">
        <v>4827</v>
      </c>
      <c r="B664" t="s">
        <v>4817</v>
      </c>
      <c r="C664" t="e">
        <f>VLOOKUP(A664,$L$2:$L$236,1,FALSE)</f>
        <v>#N/A</v>
      </c>
      <c r="D664" t="str">
        <f>VLOOKUP(A664,$G$2:$H$4931,2,FALSE)</f>
        <v>1a1m</v>
      </c>
      <c r="E664">
        <f t="shared" si="10"/>
        <v>0</v>
      </c>
      <c r="G664" t="s">
        <v>4827</v>
      </c>
      <c r="H664" t="s">
        <v>4818</v>
      </c>
    </row>
    <row r="665" hidden="1" spans="1:8">
      <c r="A665" t="s">
        <v>4828</v>
      </c>
      <c r="B665" t="s">
        <v>4817</v>
      </c>
      <c r="C665" t="e">
        <f>VLOOKUP(A665,$L$2:$L$236,1,FALSE)</f>
        <v>#N/A</v>
      </c>
      <c r="D665" t="str">
        <f>VLOOKUP(A665,$G$2:$H$4931,2,FALSE)</f>
        <v>1a1m</v>
      </c>
      <c r="E665">
        <f t="shared" si="10"/>
        <v>0</v>
      </c>
      <c r="G665" t="s">
        <v>4828</v>
      </c>
      <c r="H665" t="s">
        <v>4818</v>
      </c>
    </row>
    <row r="666" hidden="1" spans="1:8">
      <c r="A666" t="s">
        <v>4829</v>
      </c>
      <c r="B666" t="s">
        <v>4817</v>
      </c>
      <c r="C666" t="e">
        <f>VLOOKUP(A666,$L$2:$L$236,1,FALSE)</f>
        <v>#N/A</v>
      </c>
      <c r="D666" t="str">
        <f>VLOOKUP(A666,$G$2:$H$4931,2,FALSE)</f>
        <v>6mtl</v>
      </c>
      <c r="E666">
        <f t="shared" si="10"/>
        <v>0</v>
      </c>
      <c r="G666" t="s">
        <v>4829</v>
      </c>
      <c r="H666" t="s">
        <v>4830</v>
      </c>
    </row>
    <row r="667" hidden="1" spans="1:8">
      <c r="A667" t="s">
        <v>4831</v>
      </c>
      <c r="B667" s="1">
        <v>1e+27</v>
      </c>
      <c r="C667" t="e">
        <f>VLOOKUP(A667,$L$2:$L$236,1,FALSE)</f>
        <v>#N/A</v>
      </c>
      <c r="D667">
        <f>VLOOKUP(A667,$G$2:$H$4931,2,FALSE)</f>
        <v>1e+27</v>
      </c>
      <c r="E667">
        <f t="shared" si="10"/>
        <v>1</v>
      </c>
      <c r="G667" t="s">
        <v>4831</v>
      </c>
      <c r="H667" s="1">
        <v>1e+27</v>
      </c>
    </row>
    <row r="668" hidden="1" spans="1:8">
      <c r="A668" t="s">
        <v>4832</v>
      </c>
      <c r="B668" s="1">
        <v>1e+27</v>
      </c>
      <c r="C668" t="e">
        <f>VLOOKUP(A668,$L$2:$L$236,1,FALSE)</f>
        <v>#N/A</v>
      </c>
      <c r="D668">
        <f>VLOOKUP(A668,$G$2:$H$4931,2,FALSE)</f>
        <v>1e+27</v>
      </c>
      <c r="E668">
        <f t="shared" si="10"/>
        <v>1</v>
      </c>
      <c r="G668" t="s">
        <v>4832</v>
      </c>
      <c r="H668" s="1">
        <v>1e+27</v>
      </c>
    </row>
    <row r="669" hidden="1" spans="1:8">
      <c r="A669" t="s">
        <v>4833</v>
      </c>
      <c r="B669" s="1">
        <v>1e+27</v>
      </c>
      <c r="C669" t="e">
        <f>VLOOKUP(A669,$L$2:$L$236,1,FALSE)</f>
        <v>#N/A</v>
      </c>
      <c r="D669">
        <f>VLOOKUP(A669,$G$2:$H$4931,2,FALSE)</f>
        <v>1e+27</v>
      </c>
      <c r="E669">
        <f t="shared" si="10"/>
        <v>1</v>
      </c>
      <c r="G669" t="s">
        <v>4833</v>
      </c>
      <c r="H669" s="1">
        <v>1e+27</v>
      </c>
    </row>
    <row r="670" hidden="1" spans="1:8">
      <c r="A670" t="s">
        <v>4834</v>
      </c>
      <c r="B670" t="s">
        <v>4817</v>
      </c>
      <c r="C670" t="e">
        <f>VLOOKUP(A670,$L$2:$L$236,1,FALSE)</f>
        <v>#N/A</v>
      </c>
      <c r="D670" t="str">
        <f>VLOOKUP(A670,$G$2:$H$4931,2,FALSE)</f>
        <v>1a1m</v>
      </c>
      <c r="E670">
        <f t="shared" si="10"/>
        <v>0</v>
      </c>
      <c r="G670" t="s">
        <v>4834</v>
      </c>
      <c r="H670" t="s">
        <v>4818</v>
      </c>
    </row>
    <row r="671" hidden="1" spans="1:8">
      <c r="A671" t="s">
        <v>4835</v>
      </c>
      <c r="B671" s="1">
        <v>1e+27</v>
      </c>
      <c r="C671" t="e">
        <f>VLOOKUP(A671,$L$2:$L$236,1,FALSE)</f>
        <v>#N/A</v>
      </c>
      <c r="D671">
        <f>VLOOKUP(A671,$G$2:$H$4931,2,FALSE)</f>
        <v>1e+27</v>
      </c>
      <c r="E671">
        <f t="shared" si="10"/>
        <v>1</v>
      </c>
      <c r="G671" t="s">
        <v>4835</v>
      </c>
      <c r="H671" s="1">
        <v>1e+27</v>
      </c>
    </row>
    <row r="672" hidden="1" spans="1:8">
      <c r="A672" t="s">
        <v>4836</v>
      </c>
      <c r="B672" s="1">
        <v>1e+27</v>
      </c>
      <c r="C672" t="e">
        <f>VLOOKUP(A672,$L$2:$L$236,1,FALSE)</f>
        <v>#N/A</v>
      </c>
      <c r="D672">
        <f>VLOOKUP(A672,$G$2:$H$4931,2,FALSE)</f>
        <v>1e+27</v>
      </c>
      <c r="E672">
        <f t="shared" si="10"/>
        <v>1</v>
      </c>
      <c r="G672" t="s">
        <v>4836</v>
      </c>
      <c r="H672" s="1">
        <v>1e+27</v>
      </c>
    </row>
    <row r="673" hidden="1" spans="1:8">
      <c r="A673" t="s">
        <v>4837</v>
      </c>
      <c r="B673" t="s">
        <v>4817</v>
      </c>
      <c r="C673" t="e">
        <f>VLOOKUP(A673,$L$2:$L$236,1,FALSE)</f>
        <v>#N/A</v>
      </c>
      <c r="D673" t="str">
        <f>VLOOKUP(A673,$G$2:$H$4931,2,FALSE)</f>
        <v>1a1m</v>
      </c>
      <c r="E673">
        <f t="shared" si="10"/>
        <v>0</v>
      </c>
      <c r="G673" t="s">
        <v>4837</v>
      </c>
      <c r="H673" t="s">
        <v>4818</v>
      </c>
    </row>
    <row r="674" hidden="1" spans="1:8">
      <c r="A674" t="s">
        <v>4838</v>
      </c>
      <c r="B674" t="s">
        <v>4817</v>
      </c>
      <c r="C674" t="e">
        <f>VLOOKUP(A674,$L$2:$L$236,1,FALSE)</f>
        <v>#N/A</v>
      </c>
      <c r="D674" t="str">
        <f>VLOOKUP(A674,$G$2:$H$4931,2,FALSE)</f>
        <v>3dx7</v>
      </c>
      <c r="E674">
        <f t="shared" si="10"/>
        <v>1</v>
      </c>
      <c r="G674" t="s">
        <v>4838</v>
      </c>
      <c r="H674" t="s">
        <v>4821</v>
      </c>
    </row>
    <row r="675" hidden="1" spans="1:8">
      <c r="A675" t="s">
        <v>4839</v>
      </c>
      <c r="B675" t="s">
        <v>4817</v>
      </c>
      <c r="C675" t="e">
        <f>VLOOKUP(A675,$L$2:$L$236,1,FALSE)</f>
        <v>#N/A</v>
      </c>
      <c r="D675" t="str">
        <f>VLOOKUP(A675,$G$2:$H$4931,2,FALSE)</f>
        <v>1a1m</v>
      </c>
      <c r="E675">
        <f t="shared" si="10"/>
        <v>0</v>
      </c>
      <c r="G675" t="s">
        <v>4839</v>
      </c>
      <c r="H675" t="s">
        <v>4818</v>
      </c>
    </row>
    <row r="676" hidden="1" spans="1:8">
      <c r="A676" t="s">
        <v>4840</v>
      </c>
      <c r="B676" t="s">
        <v>4817</v>
      </c>
      <c r="C676" t="e">
        <f>VLOOKUP(A676,$L$2:$L$236,1,FALSE)</f>
        <v>#N/A</v>
      </c>
      <c r="D676" t="str">
        <f>VLOOKUP(A676,$G$2:$H$4931,2,FALSE)</f>
        <v>1a1m</v>
      </c>
      <c r="E676">
        <f t="shared" si="10"/>
        <v>0</v>
      </c>
      <c r="G676" t="s">
        <v>4840</v>
      </c>
      <c r="H676" t="s">
        <v>4818</v>
      </c>
    </row>
    <row r="677" hidden="1" spans="1:8">
      <c r="A677" t="s">
        <v>4841</v>
      </c>
      <c r="B677" t="s">
        <v>4817</v>
      </c>
      <c r="C677" t="e">
        <f>VLOOKUP(A677,$L$2:$L$236,1,FALSE)</f>
        <v>#N/A</v>
      </c>
      <c r="D677" t="str">
        <f>VLOOKUP(A677,$G$2:$H$4931,2,FALSE)</f>
        <v>1a1m</v>
      </c>
      <c r="E677">
        <f t="shared" si="10"/>
        <v>0</v>
      </c>
      <c r="G677" t="s">
        <v>4841</v>
      </c>
      <c r="H677" t="s">
        <v>4818</v>
      </c>
    </row>
    <row r="678" hidden="1" spans="1:8">
      <c r="A678" t="s">
        <v>4842</v>
      </c>
      <c r="B678" t="s">
        <v>4817</v>
      </c>
      <c r="C678" t="e">
        <f>VLOOKUP(A678,$L$2:$L$236,1,FALSE)</f>
        <v>#N/A</v>
      </c>
      <c r="D678" t="str">
        <f>VLOOKUP(A678,$G$2:$H$4931,2,FALSE)</f>
        <v>1a1m</v>
      </c>
      <c r="E678">
        <f t="shared" si="10"/>
        <v>0</v>
      </c>
      <c r="G678" t="s">
        <v>4842</v>
      </c>
      <c r="H678" t="s">
        <v>4818</v>
      </c>
    </row>
    <row r="679" hidden="1" spans="1:8">
      <c r="A679" t="s">
        <v>4843</v>
      </c>
      <c r="B679" s="1">
        <v>1e+27</v>
      </c>
      <c r="C679" t="e">
        <f>VLOOKUP(A679,$L$2:$L$236,1,FALSE)</f>
        <v>#N/A</v>
      </c>
      <c r="D679">
        <f>VLOOKUP(A679,$G$2:$H$4931,2,FALSE)</f>
        <v>1e+27</v>
      </c>
      <c r="E679">
        <f t="shared" si="10"/>
        <v>1</v>
      </c>
      <c r="G679" t="s">
        <v>4843</v>
      </c>
      <c r="H679" s="1">
        <v>1e+27</v>
      </c>
    </row>
    <row r="680" hidden="1" spans="1:8">
      <c r="A680" t="s">
        <v>4844</v>
      </c>
      <c r="B680" t="s">
        <v>4817</v>
      </c>
      <c r="C680" t="e">
        <f>VLOOKUP(A680,$L$2:$L$236,1,FALSE)</f>
        <v>#N/A</v>
      </c>
      <c r="D680" t="str">
        <f>VLOOKUP(A680,$G$2:$H$4931,2,FALSE)</f>
        <v>1a1m</v>
      </c>
      <c r="E680">
        <f t="shared" si="10"/>
        <v>0</v>
      </c>
      <c r="G680" t="s">
        <v>4844</v>
      </c>
      <c r="H680" t="s">
        <v>4818</v>
      </c>
    </row>
    <row r="681" hidden="1" spans="1:8">
      <c r="A681" t="s">
        <v>4845</v>
      </c>
      <c r="B681" t="s">
        <v>4817</v>
      </c>
      <c r="C681" t="e">
        <f>VLOOKUP(A681,$L$2:$L$236,1,FALSE)</f>
        <v>#N/A</v>
      </c>
      <c r="D681" t="str">
        <f>VLOOKUP(A681,$G$2:$H$4931,2,FALSE)</f>
        <v>1a1m</v>
      </c>
      <c r="E681">
        <f t="shared" si="10"/>
        <v>0</v>
      </c>
      <c r="G681" t="s">
        <v>4845</v>
      </c>
      <c r="H681" t="s">
        <v>4818</v>
      </c>
    </row>
    <row r="682" hidden="1" spans="1:8">
      <c r="A682" t="s">
        <v>4846</v>
      </c>
      <c r="B682" s="1">
        <v>1e+27</v>
      </c>
      <c r="C682" t="e">
        <f>VLOOKUP(A682,$L$2:$L$236,1,FALSE)</f>
        <v>#N/A</v>
      </c>
      <c r="D682">
        <f>VLOOKUP(A682,$G$2:$H$4931,2,FALSE)</f>
        <v>1e+27</v>
      </c>
      <c r="E682">
        <f t="shared" si="10"/>
        <v>1</v>
      </c>
      <c r="G682" t="s">
        <v>4846</v>
      </c>
      <c r="H682" s="1">
        <v>1e+27</v>
      </c>
    </row>
    <row r="683" hidden="1" spans="1:8">
      <c r="A683" t="s">
        <v>4847</v>
      </c>
      <c r="B683" s="1">
        <v>1e+27</v>
      </c>
      <c r="C683" t="e">
        <f>VLOOKUP(A683,$L$2:$L$236,1,FALSE)</f>
        <v>#N/A</v>
      </c>
      <c r="D683">
        <f>VLOOKUP(A683,$G$2:$H$4931,2,FALSE)</f>
        <v>1e+27</v>
      </c>
      <c r="E683">
        <f t="shared" si="10"/>
        <v>1</v>
      </c>
      <c r="G683" t="s">
        <v>4847</v>
      </c>
      <c r="H683" s="1">
        <v>1e+27</v>
      </c>
    </row>
    <row r="684" hidden="1" spans="1:8">
      <c r="A684" t="s">
        <v>4848</v>
      </c>
      <c r="B684" s="1">
        <v>1e+27</v>
      </c>
      <c r="C684" t="e">
        <f>VLOOKUP(A684,$L$2:$L$236,1,FALSE)</f>
        <v>#N/A</v>
      </c>
      <c r="D684">
        <f>VLOOKUP(A684,$G$2:$H$4931,2,FALSE)</f>
        <v>1e+27</v>
      </c>
      <c r="E684">
        <f t="shared" si="10"/>
        <v>1</v>
      </c>
      <c r="G684" t="s">
        <v>4848</v>
      </c>
      <c r="H684" s="1">
        <v>1e+27</v>
      </c>
    </row>
    <row r="685" hidden="1" spans="1:8">
      <c r="A685" t="s">
        <v>4849</v>
      </c>
      <c r="B685" s="1">
        <v>1e+27</v>
      </c>
      <c r="C685" t="e">
        <f>VLOOKUP(A685,$L$2:$L$236,1,FALSE)</f>
        <v>#N/A</v>
      </c>
      <c r="D685">
        <f>VLOOKUP(A685,$G$2:$H$4931,2,FALSE)</f>
        <v>1e+27</v>
      </c>
      <c r="E685">
        <f t="shared" si="10"/>
        <v>1</v>
      </c>
      <c r="G685" t="s">
        <v>4849</v>
      </c>
      <c r="H685" s="1">
        <v>1e+27</v>
      </c>
    </row>
    <row r="686" hidden="1" spans="1:8">
      <c r="A686" t="s">
        <v>4850</v>
      </c>
      <c r="B686" s="1">
        <v>1e+27</v>
      </c>
      <c r="C686" t="e">
        <f>VLOOKUP(A686,$L$2:$L$236,1,FALSE)</f>
        <v>#N/A</v>
      </c>
      <c r="D686">
        <f>VLOOKUP(A686,$G$2:$H$4931,2,FALSE)</f>
        <v>1e+27</v>
      </c>
      <c r="E686">
        <f t="shared" si="10"/>
        <v>1</v>
      </c>
      <c r="G686" t="s">
        <v>4850</v>
      </c>
      <c r="H686" s="1">
        <v>1e+27</v>
      </c>
    </row>
    <row r="687" hidden="1" spans="1:8">
      <c r="A687" t="s">
        <v>4851</v>
      </c>
      <c r="B687" s="1">
        <v>1e+27</v>
      </c>
      <c r="C687" t="e">
        <f>VLOOKUP(A687,$L$2:$L$236,1,FALSE)</f>
        <v>#N/A</v>
      </c>
      <c r="D687">
        <f>VLOOKUP(A687,$G$2:$H$4931,2,FALSE)</f>
        <v>1e+27</v>
      </c>
      <c r="E687">
        <f t="shared" si="10"/>
        <v>1</v>
      </c>
      <c r="G687" t="s">
        <v>4851</v>
      </c>
      <c r="H687" s="1">
        <v>1e+27</v>
      </c>
    </row>
    <row r="688" hidden="1" spans="1:8">
      <c r="A688" t="s">
        <v>4852</v>
      </c>
      <c r="B688" t="s">
        <v>4817</v>
      </c>
      <c r="C688" t="e">
        <f>VLOOKUP(A688,$L$2:$L$236,1,FALSE)</f>
        <v>#N/A</v>
      </c>
      <c r="D688" t="str">
        <f>VLOOKUP(A688,$G$2:$H$4931,2,FALSE)</f>
        <v>1a1m</v>
      </c>
      <c r="E688">
        <f t="shared" si="10"/>
        <v>0</v>
      </c>
      <c r="G688" t="s">
        <v>4852</v>
      </c>
      <c r="H688" t="s">
        <v>4818</v>
      </c>
    </row>
    <row r="689" hidden="1" spans="1:8">
      <c r="A689" t="s">
        <v>4853</v>
      </c>
      <c r="B689" s="1">
        <v>1e+27</v>
      </c>
      <c r="C689" t="e">
        <f>VLOOKUP(A689,$L$2:$L$236,1,FALSE)</f>
        <v>#N/A</v>
      </c>
      <c r="D689">
        <f>VLOOKUP(A689,$G$2:$H$4931,2,FALSE)</f>
        <v>1e+27</v>
      </c>
      <c r="E689">
        <f t="shared" si="10"/>
        <v>1</v>
      </c>
      <c r="G689" t="s">
        <v>4853</v>
      </c>
      <c r="H689" s="1">
        <v>1e+27</v>
      </c>
    </row>
    <row r="690" hidden="1" spans="1:8">
      <c r="A690" t="s">
        <v>3963</v>
      </c>
      <c r="B690" s="1">
        <v>1e+27</v>
      </c>
      <c r="C690" t="str">
        <f>VLOOKUP(A690,$L$2:$L$236,1,FALSE)</f>
        <v>B*13:38</v>
      </c>
      <c r="D690">
        <f>VLOOKUP(A690,$G$2:$H$4931,2,FALSE)</f>
        <v>1e+27</v>
      </c>
      <c r="E690">
        <f t="shared" si="10"/>
        <v>1</v>
      </c>
      <c r="G690" t="s">
        <v>3963</v>
      </c>
      <c r="H690" s="1">
        <v>1e+27</v>
      </c>
    </row>
    <row r="691" hidden="1" spans="1:8">
      <c r="A691" t="s">
        <v>4854</v>
      </c>
      <c r="B691" t="s">
        <v>4370</v>
      </c>
      <c r="C691" t="e">
        <f>VLOOKUP(A691,$L$2:$L$236,1,FALSE)</f>
        <v>#N/A</v>
      </c>
      <c r="D691" t="str">
        <f>VLOOKUP(A691,$G$2:$H$4931,2,FALSE)</f>
        <v>1xh3</v>
      </c>
      <c r="E691">
        <f t="shared" si="10"/>
        <v>0</v>
      </c>
      <c r="G691" t="s">
        <v>4854</v>
      </c>
      <c r="H691" t="s">
        <v>4371</v>
      </c>
    </row>
    <row r="692" hidden="1" spans="1:8">
      <c r="A692" t="s">
        <v>4855</v>
      </c>
      <c r="B692" s="1">
        <v>1e+27</v>
      </c>
      <c r="C692" t="e">
        <f>VLOOKUP(A692,$L$2:$L$236,1,FALSE)</f>
        <v>#N/A</v>
      </c>
      <c r="D692">
        <f>VLOOKUP(A692,$G$2:$H$4931,2,FALSE)</f>
        <v>1e+27</v>
      </c>
      <c r="E692">
        <f t="shared" si="10"/>
        <v>1</v>
      </c>
      <c r="G692" t="s">
        <v>4855</v>
      </c>
      <c r="H692" s="1">
        <v>1e+27</v>
      </c>
    </row>
    <row r="693" hidden="1" spans="1:8">
      <c r="A693" t="s">
        <v>4856</v>
      </c>
      <c r="B693" s="1">
        <v>1e+27</v>
      </c>
      <c r="C693" t="e">
        <f>VLOOKUP(A693,$L$2:$L$236,1,FALSE)</f>
        <v>#N/A</v>
      </c>
      <c r="D693">
        <f>VLOOKUP(A693,$G$2:$H$4931,2,FALSE)</f>
        <v>1e+27</v>
      </c>
      <c r="E693">
        <f t="shared" si="10"/>
        <v>1</v>
      </c>
      <c r="G693" t="s">
        <v>4856</v>
      </c>
      <c r="H693" s="1">
        <v>1e+27</v>
      </c>
    </row>
    <row r="694" hidden="1" spans="1:8">
      <c r="A694" t="s">
        <v>4857</v>
      </c>
      <c r="B694" s="1">
        <v>1e+27</v>
      </c>
      <c r="C694" t="e">
        <f>VLOOKUP(A694,$L$2:$L$236,1,FALSE)</f>
        <v>#N/A</v>
      </c>
      <c r="D694">
        <f>VLOOKUP(A694,$G$2:$H$4931,2,FALSE)</f>
        <v>1e+27</v>
      </c>
      <c r="E694">
        <f t="shared" si="10"/>
        <v>1</v>
      </c>
      <c r="G694" t="s">
        <v>4857</v>
      </c>
      <c r="H694" s="1">
        <v>1e+27</v>
      </c>
    </row>
    <row r="695" hidden="1" spans="1:8">
      <c r="A695" t="s">
        <v>4858</v>
      </c>
      <c r="B695" t="s">
        <v>4817</v>
      </c>
      <c r="C695" t="e">
        <f>VLOOKUP(A695,$L$2:$L$236,1,FALSE)</f>
        <v>#N/A</v>
      </c>
      <c r="D695" t="str">
        <f>VLOOKUP(A695,$G$2:$H$4931,2,FALSE)</f>
        <v>1a1m</v>
      </c>
      <c r="E695">
        <f t="shared" si="10"/>
        <v>0</v>
      </c>
      <c r="G695" t="s">
        <v>4858</v>
      </c>
      <c r="H695" t="s">
        <v>4818</v>
      </c>
    </row>
    <row r="696" hidden="1" spans="1:8">
      <c r="A696" t="s">
        <v>4859</v>
      </c>
      <c r="B696" s="1">
        <v>1e+27</v>
      </c>
      <c r="C696" t="e">
        <f>VLOOKUP(A696,$L$2:$L$236,1,FALSE)</f>
        <v>#N/A</v>
      </c>
      <c r="D696">
        <f>VLOOKUP(A696,$G$2:$H$4931,2,FALSE)</f>
        <v>1e+27</v>
      </c>
      <c r="E696">
        <f t="shared" si="10"/>
        <v>1</v>
      </c>
      <c r="G696" t="s">
        <v>4859</v>
      </c>
      <c r="H696" s="1">
        <v>1e+27</v>
      </c>
    </row>
    <row r="697" hidden="1" spans="1:8">
      <c r="A697" t="s">
        <v>4860</v>
      </c>
      <c r="B697" s="1">
        <v>1e+27</v>
      </c>
      <c r="C697" t="e">
        <f>VLOOKUP(A697,$L$2:$L$236,1,FALSE)</f>
        <v>#N/A</v>
      </c>
      <c r="D697">
        <f>VLOOKUP(A697,$G$2:$H$4931,2,FALSE)</f>
        <v>1e+27</v>
      </c>
      <c r="E697">
        <f t="shared" si="10"/>
        <v>1</v>
      </c>
      <c r="G697" t="s">
        <v>4860</v>
      </c>
      <c r="H697" s="1">
        <v>1e+27</v>
      </c>
    </row>
    <row r="698" hidden="1" spans="1:8">
      <c r="A698" t="s">
        <v>4861</v>
      </c>
      <c r="B698" t="s">
        <v>4862</v>
      </c>
      <c r="C698" t="e">
        <f>VLOOKUP(A698,$L$2:$L$236,1,FALSE)</f>
        <v>#N/A</v>
      </c>
      <c r="D698" t="str">
        <f>VLOOKUP(A698,$G$2:$H$4931,2,FALSE)</f>
        <v>6mt6</v>
      </c>
      <c r="E698">
        <f t="shared" si="10"/>
        <v>1</v>
      </c>
      <c r="G698" t="s">
        <v>4861</v>
      </c>
      <c r="H698" t="s">
        <v>4863</v>
      </c>
    </row>
    <row r="699" hidden="1" spans="1:8">
      <c r="A699" t="s">
        <v>4864</v>
      </c>
      <c r="B699" s="1">
        <v>1e+27</v>
      </c>
      <c r="C699" t="e">
        <f>VLOOKUP(A699,$L$2:$L$236,1,FALSE)</f>
        <v>#N/A</v>
      </c>
      <c r="D699">
        <f>VLOOKUP(A699,$G$2:$H$4931,2,FALSE)</f>
        <v>1e+27</v>
      </c>
      <c r="E699">
        <f t="shared" si="10"/>
        <v>1</v>
      </c>
      <c r="G699" t="s">
        <v>4864</v>
      </c>
      <c r="H699" s="1">
        <v>1e+27</v>
      </c>
    </row>
    <row r="700" hidden="1" spans="1:8">
      <c r="A700" t="s">
        <v>4865</v>
      </c>
      <c r="B700" s="1">
        <v>1e+27</v>
      </c>
      <c r="C700" t="e">
        <f>VLOOKUP(A700,$L$2:$L$236,1,FALSE)</f>
        <v>#N/A</v>
      </c>
      <c r="D700">
        <f>VLOOKUP(A700,$G$2:$H$4931,2,FALSE)</f>
        <v>1e+27</v>
      </c>
      <c r="E700">
        <f t="shared" si="10"/>
        <v>1</v>
      </c>
      <c r="G700" t="s">
        <v>4865</v>
      </c>
      <c r="H700" s="1">
        <v>1e+27</v>
      </c>
    </row>
    <row r="701" hidden="1" spans="1:8">
      <c r="A701" t="s">
        <v>4866</v>
      </c>
      <c r="B701" t="s">
        <v>4817</v>
      </c>
      <c r="C701" t="e">
        <f>VLOOKUP(A701,$L$2:$L$236,1,FALSE)</f>
        <v>#N/A</v>
      </c>
      <c r="D701" t="str">
        <f>VLOOKUP(A701,$G$2:$H$4931,2,FALSE)</f>
        <v>3dx7</v>
      </c>
      <c r="E701">
        <f t="shared" si="10"/>
        <v>1</v>
      </c>
      <c r="G701" t="s">
        <v>4866</v>
      </c>
      <c r="H701" t="s">
        <v>4821</v>
      </c>
    </row>
    <row r="702" hidden="1" spans="1:8">
      <c r="A702" t="s">
        <v>4867</v>
      </c>
      <c r="B702" t="s">
        <v>4817</v>
      </c>
      <c r="C702" t="e">
        <f>VLOOKUP(A702,$L$2:$L$236,1,FALSE)</f>
        <v>#N/A</v>
      </c>
      <c r="D702" t="str">
        <f>VLOOKUP(A702,$G$2:$H$4931,2,FALSE)</f>
        <v>3dx7</v>
      </c>
      <c r="E702">
        <f t="shared" si="10"/>
        <v>1</v>
      </c>
      <c r="G702" t="s">
        <v>4867</v>
      </c>
      <c r="H702" t="s">
        <v>4821</v>
      </c>
    </row>
    <row r="703" hidden="1" spans="1:8">
      <c r="A703" t="s">
        <v>4868</v>
      </c>
      <c r="B703" t="s">
        <v>4817</v>
      </c>
      <c r="C703" t="e">
        <f>VLOOKUP(A703,$L$2:$L$236,1,FALSE)</f>
        <v>#N/A</v>
      </c>
      <c r="D703" t="str">
        <f>VLOOKUP(A703,$G$2:$H$4931,2,FALSE)</f>
        <v>1a1m</v>
      </c>
      <c r="E703">
        <f t="shared" si="10"/>
        <v>0</v>
      </c>
      <c r="G703" t="s">
        <v>4868</v>
      </c>
      <c r="H703" t="s">
        <v>4818</v>
      </c>
    </row>
    <row r="704" hidden="1" spans="1:8">
      <c r="A704" t="s">
        <v>4869</v>
      </c>
      <c r="B704" s="1">
        <v>1e+27</v>
      </c>
      <c r="C704" t="e">
        <f>VLOOKUP(A704,$L$2:$L$236,1,FALSE)</f>
        <v>#N/A</v>
      </c>
      <c r="D704">
        <f>VLOOKUP(A704,$G$2:$H$4931,2,FALSE)</f>
        <v>1e+27</v>
      </c>
      <c r="E704">
        <f t="shared" si="10"/>
        <v>1</v>
      </c>
      <c r="G704" t="s">
        <v>4869</v>
      </c>
      <c r="H704" s="1">
        <v>1e+27</v>
      </c>
    </row>
    <row r="705" hidden="1" spans="1:8">
      <c r="A705" t="s">
        <v>4870</v>
      </c>
      <c r="B705" s="1">
        <v>1e+27</v>
      </c>
      <c r="C705" t="e">
        <f>VLOOKUP(A705,$L$2:$L$236,1,FALSE)</f>
        <v>#N/A</v>
      </c>
      <c r="D705">
        <f>VLOOKUP(A705,$G$2:$H$4931,2,FALSE)</f>
        <v>1e+27</v>
      </c>
      <c r="E705">
        <f t="shared" si="10"/>
        <v>1</v>
      </c>
      <c r="G705" t="s">
        <v>4870</v>
      </c>
      <c r="H705" s="1">
        <v>1e+27</v>
      </c>
    </row>
    <row r="706" hidden="1" spans="1:8">
      <c r="A706" t="s">
        <v>4871</v>
      </c>
      <c r="B706" s="1">
        <v>1e+27</v>
      </c>
      <c r="C706" t="e">
        <f>VLOOKUP(A706,$L$2:$L$236,1,FALSE)</f>
        <v>#N/A</v>
      </c>
      <c r="D706">
        <f>VLOOKUP(A706,$G$2:$H$4931,2,FALSE)</f>
        <v>1e+27</v>
      </c>
      <c r="E706">
        <f t="shared" ref="E706:E769" si="11">IF(B706=D706,1,0)</f>
        <v>1</v>
      </c>
      <c r="G706" t="s">
        <v>4871</v>
      </c>
      <c r="H706" s="1">
        <v>1e+27</v>
      </c>
    </row>
    <row r="707" hidden="1" spans="1:8">
      <c r="A707" t="s">
        <v>4872</v>
      </c>
      <c r="B707" t="s">
        <v>4817</v>
      </c>
      <c r="C707" t="e">
        <f>VLOOKUP(A707,$L$2:$L$236,1,FALSE)</f>
        <v>#N/A</v>
      </c>
      <c r="D707" t="str">
        <f>VLOOKUP(A707,$G$2:$H$4931,2,FALSE)</f>
        <v>1a1m</v>
      </c>
      <c r="E707">
        <f t="shared" si="11"/>
        <v>0</v>
      </c>
      <c r="G707" t="s">
        <v>4872</v>
      </c>
      <c r="H707" t="s">
        <v>4818</v>
      </c>
    </row>
    <row r="708" hidden="1" spans="1:8">
      <c r="A708" t="s">
        <v>4873</v>
      </c>
      <c r="B708" s="1">
        <v>1e+27</v>
      </c>
      <c r="C708" t="e">
        <f>VLOOKUP(A708,$L$2:$L$236,1,FALSE)</f>
        <v>#N/A</v>
      </c>
      <c r="D708">
        <f>VLOOKUP(A708,$G$2:$H$4931,2,FALSE)</f>
        <v>1e+27</v>
      </c>
      <c r="E708">
        <f t="shared" si="11"/>
        <v>1</v>
      </c>
      <c r="G708" t="s">
        <v>4873</v>
      </c>
      <c r="H708" s="1">
        <v>1e+27</v>
      </c>
    </row>
    <row r="709" hidden="1" spans="1:8">
      <c r="A709" t="s">
        <v>4874</v>
      </c>
      <c r="B709" s="1">
        <v>1e+27</v>
      </c>
      <c r="C709" t="e">
        <f>VLOOKUP(A709,$L$2:$L$236,1,FALSE)</f>
        <v>#N/A</v>
      </c>
      <c r="D709">
        <f>VLOOKUP(A709,$G$2:$H$4931,2,FALSE)</f>
        <v>1e+27</v>
      </c>
      <c r="E709">
        <f t="shared" si="11"/>
        <v>1</v>
      </c>
      <c r="G709" t="s">
        <v>4874</v>
      </c>
      <c r="H709" s="1">
        <v>1e+27</v>
      </c>
    </row>
    <row r="710" hidden="1" spans="1:8">
      <c r="A710" t="s">
        <v>4875</v>
      </c>
      <c r="B710" t="s">
        <v>4817</v>
      </c>
      <c r="C710" t="e">
        <f>VLOOKUP(A710,$L$2:$L$236,1,FALSE)</f>
        <v>#N/A</v>
      </c>
      <c r="D710" t="str">
        <f>VLOOKUP(A710,$G$2:$H$4931,2,FALSE)</f>
        <v>1a1m</v>
      </c>
      <c r="E710">
        <f t="shared" si="11"/>
        <v>0</v>
      </c>
      <c r="G710" t="s">
        <v>4875</v>
      </c>
      <c r="H710" t="s">
        <v>4818</v>
      </c>
    </row>
    <row r="711" hidden="1" spans="1:8">
      <c r="A711" t="s">
        <v>4876</v>
      </c>
      <c r="B711" t="s">
        <v>4817</v>
      </c>
      <c r="C711" t="e">
        <f>VLOOKUP(A711,$L$2:$L$236,1,FALSE)</f>
        <v>#N/A</v>
      </c>
      <c r="D711" t="str">
        <f>VLOOKUP(A711,$G$2:$H$4931,2,FALSE)</f>
        <v>1a1m</v>
      </c>
      <c r="E711">
        <f t="shared" si="11"/>
        <v>0</v>
      </c>
      <c r="G711" t="s">
        <v>4876</v>
      </c>
      <c r="H711" t="s">
        <v>4818</v>
      </c>
    </row>
    <row r="712" hidden="1" spans="1:8">
      <c r="A712" t="s">
        <v>4877</v>
      </c>
      <c r="B712" s="1">
        <v>1e+27</v>
      </c>
      <c r="C712" t="e">
        <f>VLOOKUP(A712,$L$2:$L$236,1,FALSE)</f>
        <v>#N/A</v>
      </c>
      <c r="D712">
        <f>VLOOKUP(A712,$G$2:$H$4931,2,FALSE)</f>
        <v>1e+27</v>
      </c>
      <c r="E712">
        <f t="shared" si="11"/>
        <v>1</v>
      </c>
      <c r="G712" t="s">
        <v>4877</v>
      </c>
      <c r="H712" s="1">
        <v>1e+27</v>
      </c>
    </row>
    <row r="713" hidden="1" spans="1:8">
      <c r="A713" t="s">
        <v>4878</v>
      </c>
      <c r="B713" s="1">
        <v>1e+27</v>
      </c>
      <c r="C713" t="e">
        <f>VLOOKUP(A713,$L$2:$L$236,1,FALSE)</f>
        <v>#N/A</v>
      </c>
      <c r="D713">
        <f>VLOOKUP(A713,$G$2:$H$4931,2,FALSE)</f>
        <v>1e+27</v>
      </c>
      <c r="E713">
        <f t="shared" si="11"/>
        <v>1</v>
      </c>
      <c r="G713" t="s">
        <v>4878</v>
      </c>
      <c r="H713" s="1">
        <v>1e+27</v>
      </c>
    </row>
    <row r="714" hidden="1" spans="1:8">
      <c r="A714" t="s">
        <v>4879</v>
      </c>
      <c r="B714" s="1">
        <v>1e+27</v>
      </c>
      <c r="C714" t="e">
        <f>VLOOKUP(A714,$L$2:$L$236,1,FALSE)</f>
        <v>#N/A</v>
      </c>
      <c r="D714">
        <f>VLOOKUP(A714,$G$2:$H$4931,2,FALSE)</f>
        <v>1e+27</v>
      </c>
      <c r="E714">
        <f t="shared" si="11"/>
        <v>1</v>
      </c>
      <c r="G714" t="s">
        <v>4879</v>
      </c>
      <c r="H714" s="1">
        <v>1e+27</v>
      </c>
    </row>
    <row r="715" hidden="1" spans="1:8">
      <c r="A715" t="s">
        <v>4880</v>
      </c>
      <c r="B715" s="1">
        <v>1e+27</v>
      </c>
      <c r="C715" t="e">
        <f>VLOOKUP(A715,$L$2:$L$236,1,FALSE)</f>
        <v>#N/A</v>
      </c>
      <c r="D715">
        <f>VLOOKUP(A715,$G$2:$H$4931,2,FALSE)</f>
        <v>1e+27</v>
      </c>
      <c r="E715">
        <f t="shared" si="11"/>
        <v>1</v>
      </c>
      <c r="G715" t="s">
        <v>4880</v>
      </c>
      <c r="H715" s="1">
        <v>1e+27</v>
      </c>
    </row>
    <row r="716" hidden="1" spans="1:8">
      <c r="A716" t="s">
        <v>4881</v>
      </c>
      <c r="B716" t="s">
        <v>4824</v>
      </c>
      <c r="C716" t="e">
        <f>VLOOKUP(A716,$L$2:$L$236,1,FALSE)</f>
        <v>#N/A</v>
      </c>
      <c r="D716" t="str">
        <f>VLOOKUP(A716,$G$2:$H$4931,2,FALSE)</f>
        <v>5iek</v>
      </c>
      <c r="E716">
        <f t="shared" si="11"/>
        <v>1</v>
      </c>
      <c r="G716" t="s">
        <v>4881</v>
      </c>
      <c r="H716" t="s">
        <v>4825</v>
      </c>
    </row>
    <row r="717" hidden="1" spans="1:8">
      <c r="A717" t="s">
        <v>4882</v>
      </c>
      <c r="B717" s="1">
        <v>1e+27</v>
      </c>
      <c r="C717" t="e">
        <f>VLOOKUP(A717,$L$2:$L$236,1,FALSE)</f>
        <v>#N/A</v>
      </c>
      <c r="D717">
        <f>VLOOKUP(A717,$G$2:$H$4931,2,FALSE)</f>
        <v>1e+27</v>
      </c>
      <c r="E717">
        <f t="shared" si="11"/>
        <v>1</v>
      </c>
      <c r="G717" t="s">
        <v>4882</v>
      </c>
      <c r="H717" s="1">
        <v>1e+27</v>
      </c>
    </row>
    <row r="718" hidden="1" spans="1:8">
      <c r="A718" t="s">
        <v>4883</v>
      </c>
      <c r="B718" s="1">
        <v>1e+27</v>
      </c>
      <c r="C718" t="e">
        <f>VLOOKUP(A718,$L$2:$L$236,1,FALSE)</f>
        <v>#N/A</v>
      </c>
      <c r="D718">
        <f>VLOOKUP(A718,$G$2:$H$4931,2,FALSE)</f>
        <v>1e+27</v>
      </c>
      <c r="E718">
        <f t="shared" si="11"/>
        <v>1</v>
      </c>
      <c r="G718" t="s">
        <v>4883</v>
      </c>
      <c r="H718" s="1">
        <v>1e+27</v>
      </c>
    </row>
    <row r="719" hidden="1" spans="1:8">
      <c r="A719" t="s">
        <v>4884</v>
      </c>
      <c r="B719" s="1">
        <v>1e+27</v>
      </c>
      <c r="C719" t="e">
        <f>VLOOKUP(A719,$L$2:$L$236,1,FALSE)</f>
        <v>#N/A</v>
      </c>
      <c r="D719">
        <f>VLOOKUP(A719,$G$2:$H$4931,2,FALSE)</f>
        <v>1e+27</v>
      </c>
      <c r="E719">
        <f t="shared" si="11"/>
        <v>1</v>
      </c>
      <c r="G719" t="s">
        <v>4884</v>
      </c>
      <c r="H719" s="1">
        <v>1e+27</v>
      </c>
    </row>
    <row r="720" hidden="1" spans="1:8">
      <c r="A720" t="s">
        <v>4885</v>
      </c>
      <c r="B720" t="s">
        <v>4824</v>
      </c>
      <c r="C720" t="e">
        <f>VLOOKUP(A720,$L$2:$L$236,1,FALSE)</f>
        <v>#N/A</v>
      </c>
      <c r="D720" t="str">
        <f>VLOOKUP(A720,$G$2:$H$4931,2,FALSE)</f>
        <v>5iek</v>
      </c>
      <c r="E720">
        <f t="shared" si="11"/>
        <v>1</v>
      </c>
      <c r="G720" t="s">
        <v>4885</v>
      </c>
      <c r="H720" t="s">
        <v>4825</v>
      </c>
    </row>
    <row r="721" hidden="1" spans="1:8">
      <c r="A721" t="s">
        <v>4886</v>
      </c>
      <c r="B721" s="1">
        <v>1e+27</v>
      </c>
      <c r="C721" t="e">
        <f>VLOOKUP(A721,$L$2:$L$236,1,FALSE)</f>
        <v>#N/A</v>
      </c>
      <c r="D721" t="str">
        <f>VLOOKUP(A721,$G$2:$H$4931,2,FALSE)</f>
        <v>1a1m</v>
      </c>
      <c r="E721">
        <f t="shared" si="11"/>
        <v>0</v>
      </c>
      <c r="G721" t="s">
        <v>4886</v>
      </c>
      <c r="H721" t="s">
        <v>4818</v>
      </c>
    </row>
    <row r="722" hidden="1" spans="1:8">
      <c r="A722" t="s">
        <v>4887</v>
      </c>
      <c r="B722" t="s">
        <v>4799</v>
      </c>
      <c r="C722" t="e">
        <f>VLOOKUP(A722,$L$2:$L$236,1,FALSE)</f>
        <v>#N/A</v>
      </c>
      <c r="D722" t="str">
        <f>VLOOKUP(A722,$G$2:$H$4931,2,FALSE)</f>
        <v>1m6o</v>
      </c>
      <c r="E722">
        <f t="shared" si="11"/>
        <v>0</v>
      </c>
      <c r="G722" t="s">
        <v>4887</v>
      </c>
      <c r="H722" t="s">
        <v>4800</v>
      </c>
    </row>
    <row r="723" hidden="1" spans="1:8">
      <c r="A723" t="s">
        <v>4888</v>
      </c>
      <c r="B723" s="1">
        <v>1e+27</v>
      </c>
      <c r="C723" t="e">
        <f>VLOOKUP(A723,$L$2:$L$236,1,FALSE)</f>
        <v>#N/A</v>
      </c>
      <c r="D723">
        <f>VLOOKUP(A723,$G$2:$H$4931,2,FALSE)</f>
        <v>1e+27</v>
      </c>
      <c r="E723">
        <f t="shared" si="11"/>
        <v>1</v>
      </c>
      <c r="G723" t="s">
        <v>4888</v>
      </c>
      <c r="H723" s="1">
        <v>1e+27</v>
      </c>
    </row>
    <row r="724" hidden="1" spans="1:8">
      <c r="A724" t="s">
        <v>4889</v>
      </c>
      <c r="B724" s="1">
        <v>1e+27</v>
      </c>
      <c r="C724" t="e">
        <f>VLOOKUP(A724,$L$2:$L$236,1,FALSE)</f>
        <v>#N/A</v>
      </c>
      <c r="D724">
        <f>VLOOKUP(A724,$G$2:$H$4931,2,FALSE)</f>
        <v>1e+27</v>
      </c>
      <c r="E724">
        <f t="shared" si="11"/>
        <v>1</v>
      </c>
      <c r="G724" t="s">
        <v>4889</v>
      </c>
      <c r="H724" s="1">
        <v>1e+27</v>
      </c>
    </row>
    <row r="725" hidden="1" spans="1:8">
      <c r="A725" t="s">
        <v>4890</v>
      </c>
      <c r="B725" t="s">
        <v>4817</v>
      </c>
      <c r="C725" t="e">
        <f>VLOOKUP(A725,$L$2:$L$236,1,FALSE)</f>
        <v>#N/A</v>
      </c>
      <c r="D725" t="str">
        <f>VLOOKUP(A725,$G$2:$H$4931,2,FALSE)</f>
        <v>1a1m</v>
      </c>
      <c r="E725">
        <f t="shared" si="11"/>
        <v>0</v>
      </c>
      <c r="G725" t="s">
        <v>4890</v>
      </c>
      <c r="H725" t="s">
        <v>4818</v>
      </c>
    </row>
    <row r="726" hidden="1" spans="1:8">
      <c r="A726" t="s">
        <v>4891</v>
      </c>
      <c r="B726" t="s">
        <v>4817</v>
      </c>
      <c r="C726" t="e">
        <f>VLOOKUP(A726,$L$2:$L$236,1,FALSE)</f>
        <v>#N/A</v>
      </c>
      <c r="D726" t="str">
        <f>VLOOKUP(A726,$G$2:$H$4931,2,FALSE)</f>
        <v>3dx7</v>
      </c>
      <c r="E726">
        <f t="shared" si="11"/>
        <v>1</v>
      </c>
      <c r="G726" t="s">
        <v>4891</v>
      </c>
      <c r="H726" t="s">
        <v>4821</v>
      </c>
    </row>
    <row r="727" hidden="1" spans="1:8">
      <c r="A727" t="s">
        <v>4892</v>
      </c>
      <c r="B727" t="s">
        <v>4862</v>
      </c>
      <c r="C727" t="e">
        <f>VLOOKUP(A727,$L$2:$L$236,1,FALSE)</f>
        <v>#N/A</v>
      </c>
      <c r="D727" t="str">
        <f>VLOOKUP(A727,$G$2:$H$4931,2,FALSE)</f>
        <v>6mt6</v>
      </c>
      <c r="E727">
        <f t="shared" si="11"/>
        <v>1</v>
      </c>
      <c r="G727" t="s">
        <v>4892</v>
      </c>
      <c r="H727" t="s">
        <v>4863</v>
      </c>
    </row>
    <row r="728" hidden="1" spans="1:8">
      <c r="A728" t="s">
        <v>4893</v>
      </c>
      <c r="B728" t="s">
        <v>4817</v>
      </c>
      <c r="C728" t="e">
        <f>VLOOKUP(A728,$L$2:$L$236,1,FALSE)</f>
        <v>#N/A</v>
      </c>
      <c r="D728" t="str">
        <f>VLOOKUP(A728,$G$2:$H$4931,2,FALSE)</f>
        <v>1a1m</v>
      </c>
      <c r="E728">
        <f t="shared" si="11"/>
        <v>0</v>
      </c>
      <c r="G728" t="s">
        <v>4893</v>
      </c>
      <c r="H728" t="s">
        <v>4818</v>
      </c>
    </row>
    <row r="729" hidden="1" spans="1:8">
      <c r="A729" t="s">
        <v>4894</v>
      </c>
      <c r="B729" s="1">
        <v>1e+27</v>
      </c>
      <c r="C729" t="e">
        <f>VLOOKUP(A729,$L$2:$L$236,1,FALSE)</f>
        <v>#N/A</v>
      </c>
      <c r="D729">
        <f>VLOOKUP(A729,$G$2:$H$4931,2,FALSE)</f>
        <v>1e+27</v>
      </c>
      <c r="E729">
        <f t="shared" si="11"/>
        <v>1</v>
      </c>
      <c r="G729" t="s">
        <v>4894</v>
      </c>
      <c r="H729" s="1">
        <v>1e+27</v>
      </c>
    </row>
    <row r="730" hidden="1" spans="1:8">
      <c r="A730" t="s">
        <v>4895</v>
      </c>
      <c r="B730" s="1">
        <v>1e+27</v>
      </c>
      <c r="C730" t="e">
        <f>VLOOKUP(A730,$L$2:$L$236,1,FALSE)</f>
        <v>#N/A</v>
      </c>
      <c r="D730">
        <f>VLOOKUP(A730,$G$2:$H$4931,2,FALSE)</f>
        <v>1e+27</v>
      </c>
      <c r="E730">
        <f t="shared" si="11"/>
        <v>1</v>
      </c>
      <c r="G730" t="s">
        <v>4895</v>
      </c>
      <c r="H730" s="1">
        <v>1e+27</v>
      </c>
    </row>
    <row r="731" hidden="1" spans="1:8">
      <c r="A731" t="s">
        <v>4896</v>
      </c>
      <c r="B731" t="s">
        <v>4817</v>
      </c>
      <c r="C731" t="e">
        <f>VLOOKUP(A731,$L$2:$L$236,1,FALSE)</f>
        <v>#N/A</v>
      </c>
      <c r="D731" t="str">
        <f>VLOOKUP(A731,$G$2:$H$4931,2,FALSE)</f>
        <v>1a1m</v>
      </c>
      <c r="E731">
        <f t="shared" si="11"/>
        <v>0</v>
      </c>
      <c r="G731" t="s">
        <v>4896</v>
      </c>
      <c r="H731" t="s">
        <v>4818</v>
      </c>
    </row>
    <row r="732" hidden="1" spans="1:8">
      <c r="A732" t="s">
        <v>4897</v>
      </c>
      <c r="B732" s="1">
        <v>1e+27</v>
      </c>
      <c r="C732" t="e">
        <f>VLOOKUP(A732,$L$2:$L$236,1,FALSE)</f>
        <v>#N/A</v>
      </c>
      <c r="D732">
        <f>VLOOKUP(A732,$G$2:$H$4931,2,FALSE)</f>
        <v>1e+27</v>
      </c>
      <c r="E732">
        <f t="shared" si="11"/>
        <v>1</v>
      </c>
      <c r="G732" t="s">
        <v>4897</v>
      </c>
      <c r="H732" s="1">
        <v>1e+27</v>
      </c>
    </row>
    <row r="733" hidden="1" spans="1:8">
      <c r="A733" t="s">
        <v>4898</v>
      </c>
      <c r="B733" s="1">
        <v>1e+27</v>
      </c>
      <c r="C733" t="e">
        <f>VLOOKUP(A733,$L$2:$L$236,1,FALSE)</f>
        <v>#N/A</v>
      </c>
      <c r="D733">
        <f>VLOOKUP(A733,$G$2:$H$4931,2,FALSE)</f>
        <v>1e+27</v>
      </c>
      <c r="E733">
        <f t="shared" si="11"/>
        <v>1</v>
      </c>
      <c r="G733" t="s">
        <v>4898</v>
      </c>
      <c r="H733" s="1">
        <v>1e+27</v>
      </c>
    </row>
    <row r="734" hidden="1" spans="1:8">
      <c r="A734" t="s">
        <v>4899</v>
      </c>
      <c r="B734" t="s">
        <v>4817</v>
      </c>
      <c r="C734" t="e">
        <f>VLOOKUP(A734,$L$2:$L$236,1,FALSE)</f>
        <v>#N/A</v>
      </c>
      <c r="D734" t="str">
        <f>VLOOKUP(A734,$G$2:$H$4931,2,FALSE)</f>
        <v>1a1m</v>
      </c>
      <c r="E734">
        <f t="shared" si="11"/>
        <v>0</v>
      </c>
      <c r="G734" t="s">
        <v>4899</v>
      </c>
      <c r="H734" t="s">
        <v>4818</v>
      </c>
    </row>
    <row r="735" hidden="1" spans="1:8">
      <c r="A735" t="s">
        <v>4900</v>
      </c>
      <c r="B735" t="s">
        <v>4817</v>
      </c>
      <c r="C735" t="e">
        <f>VLOOKUP(A735,$L$2:$L$236,1,FALSE)</f>
        <v>#N/A</v>
      </c>
      <c r="D735" t="str">
        <f>VLOOKUP(A735,$G$2:$H$4931,2,FALSE)</f>
        <v>1a1m</v>
      </c>
      <c r="E735">
        <f t="shared" si="11"/>
        <v>0</v>
      </c>
      <c r="G735" t="s">
        <v>4900</v>
      </c>
      <c r="H735" t="s">
        <v>4818</v>
      </c>
    </row>
    <row r="736" hidden="1" spans="1:8">
      <c r="A736" t="s">
        <v>4901</v>
      </c>
      <c r="B736" s="1">
        <v>1e+27</v>
      </c>
      <c r="C736" t="e">
        <f>VLOOKUP(A736,$L$2:$L$236,1,FALSE)</f>
        <v>#N/A</v>
      </c>
      <c r="D736">
        <f>VLOOKUP(A736,$G$2:$H$4931,2,FALSE)</f>
        <v>1e+27</v>
      </c>
      <c r="E736">
        <f t="shared" si="11"/>
        <v>1</v>
      </c>
      <c r="G736" t="s">
        <v>4901</v>
      </c>
      <c r="H736" s="1">
        <v>1e+27</v>
      </c>
    </row>
    <row r="737" hidden="1" spans="1:8">
      <c r="A737" t="s">
        <v>4902</v>
      </c>
      <c r="B737" s="1">
        <v>1e+27</v>
      </c>
      <c r="C737" t="e">
        <f>VLOOKUP(A737,$L$2:$L$236,1,FALSE)</f>
        <v>#N/A</v>
      </c>
      <c r="D737">
        <f>VLOOKUP(A737,$G$2:$H$4931,2,FALSE)</f>
        <v>1e+27</v>
      </c>
      <c r="E737">
        <f t="shared" si="11"/>
        <v>1</v>
      </c>
      <c r="G737" t="s">
        <v>4902</v>
      </c>
      <c r="H737" s="1">
        <v>1e+27</v>
      </c>
    </row>
    <row r="738" hidden="1" spans="1:8">
      <c r="A738" t="s">
        <v>4903</v>
      </c>
      <c r="B738" t="s">
        <v>4817</v>
      </c>
      <c r="C738" t="e">
        <f>VLOOKUP(A738,$L$2:$L$236,1,FALSE)</f>
        <v>#N/A</v>
      </c>
      <c r="D738" t="str">
        <f>VLOOKUP(A738,$G$2:$H$4931,2,FALSE)</f>
        <v>1a1m</v>
      </c>
      <c r="E738">
        <f t="shared" si="11"/>
        <v>0</v>
      </c>
      <c r="G738" t="s">
        <v>4903</v>
      </c>
      <c r="H738" t="s">
        <v>4818</v>
      </c>
    </row>
    <row r="739" hidden="1" spans="1:8">
      <c r="A739" t="s">
        <v>4904</v>
      </c>
      <c r="B739" s="1">
        <v>1e+27</v>
      </c>
      <c r="C739" t="e">
        <f>VLOOKUP(A739,$L$2:$L$236,1,FALSE)</f>
        <v>#N/A</v>
      </c>
      <c r="D739">
        <f>VLOOKUP(A739,$G$2:$H$4931,2,FALSE)</f>
        <v>1e+27</v>
      </c>
      <c r="E739">
        <f t="shared" si="11"/>
        <v>1</v>
      </c>
      <c r="G739" t="s">
        <v>4904</v>
      </c>
      <c r="H739" s="1">
        <v>1e+27</v>
      </c>
    </row>
    <row r="740" hidden="1" spans="1:8">
      <c r="A740" t="s">
        <v>4905</v>
      </c>
      <c r="B740" t="s">
        <v>4817</v>
      </c>
      <c r="C740" t="e">
        <f>VLOOKUP(A740,$L$2:$L$236,1,FALSE)</f>
        <v>#N/A</v>
      </c>
      <c r="D740" t="str">
        <f>VLOOKUP(A740,$G$2:$H$4931,2,FALSE)</f>
        <v>1a1m</v>
      </c>
      <c r="E740">
        <f t="shared" si="11"/>
        <v>0</v>
      </c>
      <c r="G740" t="s">
        <v>4905</v>
      </c>
      <c r="H740" t="s">
        <v>4818</v>
      </c>
    </row>
    <row r="741" hidden="1" spans="1:8">
      <c r="A741" t="s">
        <v>4906</v>
      </c>
      <c r="B741" s="1">
        <v>1e+27</v>
      </c>
      <c r="C741" t="e">
        <f>VLOOKUP(A741,$L$2:$L$236,1,FALSE)</f>
        <v>#N/A</v>
      </c>
      <c r="D741">
        <f>VLOOKUP(A741,$G$2:$H$4931,2,FALSE)</f>
        <v>1e+27</v>
      </c>
      <c r="E741">
        <f t="shared" si="11"/>
        <v>1</v>
      </c>
      <c r="G741" t="s">
        <v>4906</v>
      </c>
      <c r="H741" s="1">
        <v>1e+27</v>
      </c>
    </row>
    <row r="742" hidden="1" spans="1:8">
      <c r="A742" t="s">
        <v>4907</v>
      </c>
      <c r="B742" s="1">
        <v>1e+27</v>
      </c>
      <c r="C742" t="e">
        <f>VLOOKUP(A742,$L$2:$L$236,1,FALSE)</f>
        <v>#N/A</v>
      </c>
      <c r="D742">
        <f>VLOOKUP(A742,$G$2:$H$4931,2,FALSE)</f>
        <v>1e+27</v>
      </c>
      <c r="E742">
        <f t="shared" si="11"/>
        <v>1</v>
      </c>
      <c r="G742" t="s">
        <v>4907</v>
      </c>
      <c r="H742" s="1">
        <v>1e+27</v>
      </c>
    </row>
    <row r="743" hidden="1" spans="1:8">
      <c r="A743" t="s">
        <v>4908</v>
      </c>
      <c r="B743" t="s">
        <v>4817</v>
      </c>
      <c r="C743" t="e">
        <f>VLOOKUP(A743,$L$2:$L$236,1,FALSE)</f>
        <v>#N/A</v>
      </c>
      <c r="D743" t="str">
        <f>VLOOKUP(A743,$G$2:$H$4931,2,FALSE)</f>
        <v>1a1m</v>
      </c>
      <c r="E743">
        <f t="shared" si="11"/>
        <v>0</v>
      </c>
      <c r="G743" t="s">
        <v>4908</v>
      </c>
      <c r="H743" t="s">
        <v>4818</v>
      </c>
    </row>
    <row r="744" hidden="1" spans="1:8">
      <c r="A744" t="s">
        <v>4909</v>
      </c>
      <c r="B744" s="1">
        <v>1e+27</v>
      </c>
      <c r="C744" t="e">
        <f>VLOOKUP(A744,$L$2:$L$236,1,FALSE)</f>
        <v>#N/A</v>
      </c>
      <c r="D744">
        <f>VLOOKUP(A744,$G$2:$H$4931,2,FALSE)</f>
        <v>1e+27</v>
      </c>
      <c r="E744">
        <f t="shared" si="11"/>
        <v>1</v>
      </c>
      <c r="G744" t="s">
        <v>4909</v>
      </c>
      <c r="H744" s="1">
        <v>1e+27</v>
      </c>
    </row>
    <row r="745" hidden="1" spans="1:8">
      <c r="A745" t="s">
        <v>4910</v>
      </c>
      <c r="B745" s="1">
        <v>1e+27</v>
      </c>
      <c r="C745" t="e">
        <f>VLOOKUP(A745,$L$2:$L$236,1,FALSE)</f>
        <v>#N/A</v>
      </c>
      <c r="D745">
        <f>VLOOKUP(A745,$G$2:$H$4931,2,FALSE)</f>
        <v>1e+27</v>
      </c>
      <c r="E745">
        <f t="shared" si="11"/>
        <v>1</v>
      </c>
      <c r="G745" t="s">
        <v>4910</v>
      </c>
      <c r="H745" s="1">
        <v>1e+27</v>
      </c>
    </row>
    <row r="746" hidden="1" spans="1:8">
      <c r="A746" t="s">
        <v>4911</v>
      </c>
      <c r="B746" s="1">
        <v>1e+27</v>
      </c>
      <c r="C746" t="e">
        <f>VLOOKUP(A746,$L$2:$L$236,1,FALSE)</f>
        <v>#N/A</v>
      </c>
      <c r="D746">
        <f>VLOOKUP(A746,$G$2:$H$4931,2,FALSE)</f>
        <v>1e+27</v>
      </c>
      <c r="E746">
        <f t="shared" si="11"/>
        <v>1</v>
      </c>
      <c r="G746" t="s">
        <v>4911</v>
      </c>
      <c r="H746" s="1">
        <v>1e+27</v>
      </c>
    </row>
    <row r="747" hidden="1" spans="1:8">
      <c r="A747" t="s">
        <v>4912</v>
      </c>
      <c r="B747" s="1">
        <v>1e+27</v>
      </c>
      <c r="C747" t="e">
        <f>VLOOKUP(A747,$L$2:$L$236,1,FALSE)</f>
        <v>#N/A</v>
      </c>
      <c r="D747">
        <f>VLOOKUP(A747,$G$2:$H$4931,2,FALSE)</f>
        <v>1e+27</v>
      </c>
      <c r="E747">
        <f t="shared" si="11"/>
        <v>1</v>
      </c>
      <c r="G747" t="s">
        <v>4912</v>
      </c>
      <c r="H747" s="1">
        <v>1e+27</v>
      </c>
    </row>
    <row r="748" hidden="1" spans="1:8">
      <c r="A748" t="s">
        <v>4913</v>
      </c>
      <c r="B748" s="1">
        <v>1e+27</v>
      </c>
      <c r="C748" t="e">
        <f>VLOOKUP(A748,$L$2:$L$236,1,FALSE)</f>
        <v>#N/A</v>
      </c>
      <c r="D748">
        <f>VLOOKUP(A748,$G$2:$H$4931,2,FALSE)</f>
        <v>1e+27</v>
      </c>
      <c r="E748">
        <f t="shared" si="11"/>
        <v>1</v>
      </c>
      <c r="G748" t="s">
        <v>4913</v>
      </c>
      <c r="H748" s="1">
        <v>1e+27</v>
      </c>
    </row>
    <row r="749" hidden="1" spans="1:8">
      <c r="A749" t="s">
        <v>4914</v>
      </c>
      <c r="B749" s="1">
        <v>1e+27</v>
      </c>
      <c r="C749" t="e">
        <f>VLOOKUP(A749,$L$2:$L$236,1,FALSE)</f>
        <v>#N/A</v>
      </c>
      <c r="D749">
        <f>VLOOKUP(A749,$G$2:$H$4931,2,FALSE)</f>
        <v>1e+27</v>
      </c>
      <c r="E749">
        <f t="shared" si="11"/>
        <v>1</v>
      </c>
      <c r="G749" t="s">
        <v>4914</v>
      </c>
      <c r="H749" s="1">
        <v>1e+27</v>
      </c>
    </row>
    <row r="750" hidden="1" spans="1:8">
      <c r="A750" t="s">
        <v>4915</v>
      </c>
      <c r="B750" s="1">
        <v>1e+27</v>
      </c>
      <c r="C750" t="e">
        <f>VLOOKUP(A750,$L$2:$L$236,1,FALSE)</f>
        <v>#N/A</v>
      </c>
      <c r="D750">
        <f>VLOOKUP(A750,$G$2:$H$4931,2,FALSE)</f>
        <v>1e+27</v>
      </c>
      <c r="E750">
        <f t="shared" si="11"/>
        <v>1</v>
      </c>
      <c r="G750" t="s">
        <v>4915</v>
      </c>
      <c r="H750" s="1">
        <v>1e+27</v>
      </c>
    </row>
    <row r="751" hidden="1" spans="1:8">
      <c r="A751" t="s">
        <v>4916</v>
      </c>
      <c r="B751" s="1">
        <v>1e+27</v>
      </c>
      <c r="C751" t="e">
        <f>VLOOKUP(A751,$L$2:$L$236,1,FALSE)</f>
        <v>#N/A</v>
      </c>
      <c r="D751">
        <f>VLOOKUP(A751,$G$2:$H$4931,2,FALSE)</f>
        <v>1e+27</v>
      </c>
      <c r="E751">
        <f t="shared" si="11"/>
        <v>1</v>
      </c>
      <c r="G751" t="s">
        <v>4916</v>
      </c>
      <c r="H751" s="1">
        <v>1e+27</v>
      </c>
    </row>
    <row r="752" hidden="1" spans="1:8">
      <c r="A752" t="s">
        <v>4917</v>
      </c>
      <c r="B752" s="1">
        <v>1e+27</v>
      </c>
      <c r="C752" t="e">
        <f>VLOOKUP(A752,$L$2:$L$236,1,FALSE)</f>
        <v>#N/A</v>
      </c>
      <c r="D752">
        <f>VLOOKUP(A752,$G$2:$H$4931,2,FALSE)</f>
        <v>1e+27</v>
      </c>
      <c r="E752">
        <f t="shared" si="11"/>
        <v>1</v>
      </c>
      <c r="G752" t="s">
        <v>4917</v>
      </c>
      <c r="H752" s="1">
        <v>1e+27</v>
      </c>
    </row>
    <row r="753" hidden="1" spans="1:8">
      <c r="A753" t="s">
        <v>4918</v>
      </c>
      <c r="B753" t="s">
        <v>4817</v>
      </c>
      <c r="C753" t="e">
        <f>VLOOKUP(A753,$L$2:$L$236,1,FALSE)</f>
        <v>#N/A</v>
      </c>
      <c r="D753" t="str">
        <f>VLOOKUP(A753,$G$2:$H$4931,2,FALSE)</f>
        <v>1a1m</v>
      </c>
      <c r="E753">
        <f t="shared" si="11"/>
        <v>0</v>
      </c>
      <c r="G753" t="s">
        <v>4918</v>
      </c>
      <c r="H753" t="s">
        <v>4818</v>
      </c>
    </row>
    <row r="754" hidden="1" spans="1:8">
      <c r="A754" t="s">
        <v>4919</v>
      </c>
      <c r="B754" t="s">
        <v>4817</v>
      </c>
      <c r="C754" t="e">
        <f>VLOOKUP(A754,$L$2:$L$236,1,FALSE)</f>
        <v>#N/A</v>
      </c>
      <c r="D754" t="str">
        <f>VLOOKUP(A754,$G$2:$H$4931,2,FALSE)</f>
        <v>1a1m</v>
      </c>
      <c r="E754">
        <f t="shared" si="11"/>
        <v>0</v>
      </c>
      <c r="G754" t="s">
        <v>4919</v>
      </c>
      <c r="H754" t="s">
        <v>4818</v>
      </c>
    </row>
    <row r="755" hidden="1" spans="1:8">
      <c r="A755" t="s">
        <v>4920</v>
      </c>
      <c r="B755" s="1">
        <v>1e+27</v>
      </c>
      <c r="C755" t="e">
        <f>VLOOKUP(A755,$L$2:$L$236,1,FALSE)</f>
        <v>#N/A</v>
      </c>
      <c r="D755">
        <f>VLOOKUP(A755,$G$2:$H$4931,2,FALSE)</f>
        <v>1e+27</v>
      </c>
      <c r="E755">
        <f t="shared" si="11"/>
        <v>1</v>
      </c>
      <c r="G755" t="s">
        <v>4920</v>
      </c>
      <c r="H755" s="1">
        <v>1e+27</v>
      </c>
    </row>
    <row r="756" hidden="1" spans="1:8">
      <c r="A756" t="s">
        <v>4921</v>
      </c>
      <c r="B756" t="s">
        <v>4817</v>
      </c>
      <c r="C756" t="e">
        <f>VLOOKUP(A756,$L$2:$L$236,1,FALSE)</f>
        <v>#N/A</v>
      </c>
      <c r="D756" t="str">
        <f>VLOOKUP(A756,$G$2:$H$4931,2,FALSE)</f>
        <v>1a1m</v>
      </c>
      <c r="E756">
        <f t="shared" si="11"/>
        <v>0</v>
      </c>
      <c r="G756" t="s">
        <v>4921</v>
      </c>
      <c r="H756" t="s">
        <v>4818</v>
      </c>
    </row>
    <row r="757" hidden="1" spans="1:8">
      <c r="A757" t="s">
        <v>4922</v>
      </c>
      <c r="B757" t="s">
        <v>4817</v>
      </c>
      <c r="C757" t="e">
        <f>VLOOKUP(A757,$L$2:$L$236,1,FALSE)</f>
        <v>#N/A</v>
      </c>
      <c r="D757" t="str">
        <f>VLOOKUP(A757,$G$2:$H$4931,2,FALSE)</f>
        <v>3dx7</v>
      </c>
      <c r="E757">
        <f t="shared" si="11"/>
        <v>1</v>
      </c>
      <c r="G757" t="s">
        <v>4922</v>
      </c>
      <c r="H757" t="s">
        <v>4821</v>
      </c>
    </row>
    <row r="758" hidden="1" spans="1:8">
      <c r="A758" t="s">
        <v>4923</v>
      </c>
      <c r="B758" s="1">
        <v>1e+27</v>
      </c>
      <c r="C758" t="e">
        <f>VLOOKUP(A758,$L$2:$L$236,1,FALSE)</f>
        <v>#N/A</v>
      </c>
      <c r="D758">
        <f>VLOOKUP(A758,$G$2:$H$4931,2,FALSE)</f>
        <v>1e+27</v>
      </c>
      <c r="E758">
        <f t="shared" si="11"/>
        <v>1</v>
      </c>
      <c r="G758" t="s">
        <v>4923</v>
      </c>
      <c r="H758" s="1">
        <v>1e+27</v>
      </c>
    </row>
    <row r="759" hidden="1" spans="1:8">
      <c r="A759" t="s">
        <v>4924</v>
      </c>
      <c r="B759" s="1">
        <v>1e+27</v>
      </c>
      <c r="C759" t="e">
        <f>VLOOKUP(A759,$L$2:$L$236,1,FALSE)</f>
        <v>#N/A</v>
      </c>
      <c r="D759">
        <f>VLOOKUP(A759,$G$2:$H$4931,2,FALSE)</f>
        <v>1e+27</v>
      </c>
      <c r="E759">
        <f t="shared" si="11"/>
        <v>1</v>
      </c>
      <c r="G759" t="s">
        <v>4924</v>
      </c>
      <c r="H759" s="1">
        <v>1e+27</v>
      </c>
    </row>
    <row r="760" hidden="1" spans="1:8">
      <c r="A760" t="s">
        <v>4925</v>
      </c>
      <c r="B760" s="1">
        <v>1e+27</v>
      </c>
      <c r="C760" t="e">
        <f>VLOOKUP(A760,$L$2:$L$236,1,FALSE)</f>
        <v>#N/A</v>
      </c>
      <c r="D760">
        <f>VLOOKUP(A760,$G$2:$H$4931,2,FALSE)</f>
        <v>1e+27</v>
      </c>
      <c r="E760">
        <f t="shared" si="11"/>
        <v>1</v>
      </c>
      <c r="G760" t="s">
        <v>4925</v>
      </c>
      <c r="H760" s="1">
        <v>1e+27</v>
      </c>
    </row>
    <row r="761" hidden="1" spans="1:8">
      <c r="A761" t="s">
        <v>4926</v>
      </c>
      <c r="B761" s="1">
        <v>1e+27</v>
      </c>
      <c r="C761" t="e">
        <f>VLOOKUP(A761,$L$2:$L$236,1,FALSE)</f>
        <v>#N/A</v>
      </c>
      <c r="D761">
        <f>VLOOKUP(A761,$G$2:$H$4931,2,FALSE)</f>
        <v>1e+27</v>
      </c>
      <c r="E761">
        <f t="shared" si="11"/>
        <v>1</v>
      </c>
      <c r="G761" t="s">
        <v>4926</v>
      </c>
      <c r="H761" s="1">
        <v>1e+27</v>
      </c>
    </row>
    <row r="762" hidden="1" spans="1:8">
      <c r="A762" t="s">
        <v>4927</v>
      </c>
      <c r="B762" s="1">
        <v>1e+27</v>
      </c>
      <c r="C762" t="e">
        <f>VLOOKUP(A762,$L$2:$L$236,1,FALSE)</f>
        <v>#N/A</v>
      </c>
      <c r="D762">
        <f>VLOOKUP(A762,$G$2:$H$4931,2,FALSE)</f>
        <v>1e+27</v>
      </c>
      <c r="E762">
        <f t="shared" si="11"/>
        <v>1</v>
      </c>
      <c r="G762" t="s">
        <v>4927</v>
      </c>
      <c r="H762" s="1">
        <v>1e+27</v>
      </c>
    </row>
    <row r="763" hidden="1" spans="1:8">
      <c r="A763" t="s">
        <v>4928</v>
      </c>
      <c r="B763" s="1">
        <v>1e+27</v>
      </c>
      <c r="C763" t="e">
        <f>VLOOKUP(A763,$L$2:$L$236,1,FALSE)</f>
        <v>#N/A</v>
      </c>
      <c r="D763">
        <f>VLOOKUP(A763,$G$2:$H$4931,2,FALSE)</f>
        <v>1e+27</v>
      </c>
      <c r="E763">
        <f t="shared" si="11"/>
        <v>1</v>
      </c>
      <c r="G763" t="s">
        <v>4928</v>
      </c>
      <c r="H763" s="1">
        <v>1e+27</v>
      </c>
    </row>
    <row r="764" hidden="1" spans="1:8">
      <c r="A764" t="s">
        <v>4929</v>
      </c>
      <c r="B764" s="1">
        <v>1e+27</v>
      </c>
      <c r="C764" t="e">
        <f>VLOOKUP(A764,$L$2:$L$236,1,FALSE)</f>
        <v>#N/A</v>
      </c>
      <c r="D764">
        <f>VLOOKUP(A764,$G$2:$H$4931,2,FALSE)</f>
        <v>1e+27</v>
      </c>
      <c r="E764">
        <f t="shared" si="11"/>
        <v>1</v>
      </c>
      <c r="G764" t="s">
        <v>4929</v>
      </c>
      <c r="H764" s="1">
        <v>1e+27</v>
      </c>
    </row>
    <row r="765" hidden="1" spans="1:8">
      <c r="A765" t="s">
        <v>4930</v>
      </c>
      <c r="B765" s="1">
        <v>1e+27</v>
      </c>
      <c r="C765" t="e">
        <f>VLOOKUP(A765,$L$2:$L$236,1,FALSE)</f>
        <v>#N/A</v>
      </c>
      <c r="D765">
        <f>VLOOKUP(A765,$G$2:$H$4931,2,FALSE)</f>
        <v>1e+27</v>
      </c>
      <c r="E765">
        <f t="shared" si="11"/>
        <v>1</v>
      </c>
      <c r="G765" t="s">
        <v>4930</v>
      </c>
      <c r="H765" s="1">
        <v>1e+27</v>
      </c>
    </row>
    <row r="766" hidden="1" spans="1:8">
      <c r="A766" t="s">
        <v>4931</v>
      </c>
      <c r="B766" s="1">
        <v>1e+27</v>
      </c>
      <c r="C766" t="e">
        <f>VLOOKUP(A766,$L$2:$L$236,1,FALSE)</f>
        <v>#N/A</v>
      </c>
      <c r="D766">
        <f>VLOOKUP(A766,$G$2:$H$4931,2,FALSE)</f>
        <v>1e+27</v>
      </c>
      <c r="E766">
        <f t="shared" si="11"/>
        <v>1</v>
      </c>
      <c r="G766" t="s">
        <v>4931</v>
      </c>
      <c r="H766" s="1">
        <v>1e+27</v>
      </c>
    </row>
    <row r="767" hidden="1" spans="1:8">
      <c r="A767" t="s">
        <v>4932</v>
      </c>
      <c r="B767" s="1">
        <v>1e+27</v>
      </c>
      <c r="C767" t="e">
        <f>VLOOKUP(A767,$L$2:$L$236,1,FALSE)</f>
        <v>#N/A</v>
      </c>
      <c r="D767">
        <f>VLOOKUP(A767,$G$2:$H$4931,2,FALSE)</f>
        <v>1e+27</v>
      </c>
      <c r="E767">
        <f t="shared" si="11"/>
        <v>1</v>
      </c>
      <c r="G767" t="s">
        <v>4932</v>
      </c>
      <c r="H767" s="1">
        <v>1e+27</v>
      </c>
    </row>
    <row r="768" hidden="1" spans="1:8">
      <c r="A768" t="s">
        <v>4933</v>
      </c>
      <c r="B768" t="s">
        <v>4817</v>
      </c>
      <c r="C768" t="e">
        <f>VLOOKUP(A768,$L$2:$L$236,1,FALSE)</f>
        <v>#N/A</v>
      </c>
      <c r="D768" t="str">
        <f>VLOOKUP(A768,$G$2:$H$4931,2,FALSE)</f>
        <v>1a1m</v>
      </c>
      <c r="E768">
        <f t="shared" si="11"/>
        <v>0</v>
      </c>
      <c r="G768" t="s">
        <v>4933</v>
      </c>
      <c r="H768" t="s">
        <v>4818</v>
      </c>
    </row>
    <row r="769" hidden="1" spans="1:8">
      <c r="A769" t="s">
        <v>4934</v>
      </c>
      <c r="B769" s="1">
        <v>1e+27</v>
      </c>
      <c r="C769" t="e">
        <f>VLOOKUP(A769,$L$2:$L$236,1,FALSE)</f>
        <v>#N/A</v>
      </c>
      <c r="D769">
        <f>VLOOKUP(A769,$G$2:$H$4931,2,FALSE)</f>
        <v>1e+27</v>
      </c>
      <c r="E769">
        <f t="shared" si="11"/>
        <v>1</v>
      </c>
      <c r="G769" t="s">
        <v>4934</v>
      </c>
      <c r="H769" s="1">
        <v>1e+27</v>
      </c>
    </row>
    <row r="770" hidden="1" spans="1:8">
      <c r="A770" t="s">
        <v>4935</v>
      </c>
      <c r="B770" s="1">
        <v>1e+27</v>
      </c>
      <c r="C770" t="e">
        <f>VLOOKUP(A770,$L$2:$L$236,1,FALSE)</f>
        <v>#N/A</v>
      </c>
      <c r="D770">
        <f>VLOOKUP(A770,$G$2:$H$4931,2,FALSE)</f>
        <v>1e+27</v>
      </c>
      <c r="E770">
        <f t="shared" ref="E770:E833" si="12">IF(B770=D770,1,0)</f>
        <v>1</v>
      </c>
      <c r="G770" t="s">
        <v>4935</v>
      </c>
      <c r="H770" s="1">
        <v>1e+27</v>
      </c>
    </row>
    <row r="771" hidden="1" spans="1:8">
      <c r="A771" t="s">
        <v>4936</v>
      </c>
      <c r="B771" s="1">
        <v>1e+27</v>
      </c>
      <c r="C771" t="e">
        <f>VLOOKUP(A771,$L$2:$L$236,1,FALSE)</f>
        <v>#N/A</v>
      </c>
      <c r="D771">
        <f>VLOOKUP(A771,$G$2:$H$4931,2,FALSE)</f>
        <v>1e+27</v>
      </c>
      <c r="E771">
        <f t="shared" si="12"/>
        <v>1</v>
      </c>
      <c r="G771" t="s">
        <v>4936</v>
      </c>
      <c r="H771" s="1">
        <v>1e+27</v>
      </c>
    </row>
    <row r="772" hidden="1" spans="1:8">
      <c r="A772" t="s">
        <v>4937</v>
      </c>
      <c r="B772" t="s">
        <v>4817</v>
      </c>
      <c r="C772" t="e">
        <f>VLOOKUP(A772,$L$2:$L$236,1,FALSE)</f>
        <v>#N/A</v>
      </c>
      <c r="D772" t="str">
        <f>VLOOKUP(A772,$G$2:$H$4931,2,FALSE)</f>
        <v>3dx7</v>
      </c>
      <c r="E772">
        <f t="shared" si="12"/>
        <v>1</v>
      </c>
      <c r="G772" t="s">
        <v>4937</v>
      </c>
      <c r="H772" t="s">
        <v>4821</v>
      </c>
    </row>
    <row r="773" hidden="1" spans="1:8">
      <c r="A773" t="s">
        <v>4938</v>
      </c>
      <c r="B773" s="1">
        <v>1e+27</v>
      </c>
      <c r="C773" t="e">
        <f>VLOOKUP(A773,$L$2:$L$236,1,FALSE)</f>
        <v>#N/A</v>
      </c>
      <c r="D773">
        <f>VLOOKUP(A773,$G$2:$H$4931,2,FALSE)</f>
        <v>1e+27</v>
      </c>
      <c r="E773">
        <f t="shared" si="12"/>
        <v>1</v>
      </c>
      <c r="G773" t="s">
        <v>4938</v>
      </c>
      <c r="H773" s="1">
        <v>1e+27</v>
      </c>
    </row>
    <row r="774" hidden="1" spans="1:8">
      <c r="A774" t="s">
        <v>4939</v>
      </c>
      <c r="B774" t="s">
        <v>4817</v>
      </c>
      <c r="C774" t="e">
        <f>VLOOKUP(A774,$L$2:$L$236,1,FALSE)</f>
        <v>#N/A</v>
      </c>
      <c r="D774" t="str">
        <f>VLOOKUP(A774,$G$2:$H$4931,2,FALSE)</f>
        <v>1a1m</v>
      </c>
      <c r="E774">
        <f t="shared" si="12"/>
        <v>0</v>
      </c>
      <c r="G774" t="s">
        <v>4939</v>
      </c>
      <c r="H774" t="s">
        <v>4818</v>
      </c>
    </row>
    <row r="775" hidden="1" spans="1:8">
      <c r="A775" t="s">
        <v>4940</v>
      </c>
      <c r="B775" s="1">
        <v>1e+27</v>
      </c>
      <c r="C775" t="e">
        <f>VLOOKUP(A775,$L$2:$L$236,1,FALSE)</f>
        <v>#N/A</v>
      </c>
      <c r="D775">
        <f>VLOOKUP(A775,$G$2:$H$4931,2,FALSE)</f>
        <v>1e+27</v>
      </c>
      <c r="E775">
        <f t="shared" si="12"/>
        <v>1</v>
      </c>
      <c r="G775" t="s">
        <v>4940</v>
      </c>
      <c r="H775" s="1">
        <v>1e+27</v>
      </c>
    </row>
    <row r="776" hidden="1" spans="1:8">
      <c r="A776" t="s">
        <v>4941</v>
      </c>
      <c r="B776" s="1">
        <v>1e+27</v>
      </c>
      <c r="C776" t="e">
        <f>VLOOKUP(A776,$L$2:$L$236,1,FALSE)</f>
        <v>#N/A</v>
      </c>
      <c r="D776">
        <f>VLOOKUP(A776,$G$2:$H$4931,2,FALSE)</f>
        <v>1e+27</v>
      </c>
      <c r="E776">
        <f t="shared" si="12"/>
        <v>1</v>
      </c>
      <c r="G776" t="s">
        <v>4941</v>
      </c>
      <c r="H776" s="1">
        <v>1e+27</v>
      </c>
    </row>
    <row r="777" hidden="1" spans="1:8">
      <c r="A777" t="s">
        <v>4942</v>
      </c>
      <c r="B777" s="1">
        <v>1e+27</v>
      </c>
      <c r="C777" t="e">
        <f>VLOOKUP(A777,$L$2:$L$236,1,FALSE)</f>
        <v>#N/A</v>
      </c>
      <c r="D777">
        <f>VLOOKUP(A777,$G$2:$H$4931,2,FALSE)</f>
        <v>1e+27</v>
      </c>
      <c r="E777">
        <f t="shared" si="12"/>
        <v>1</v>
      </c>
      <c r="G777" t="s">
        <v>4942</v>
      </c>
      <c r="H777" s="1">
        <v>1e+27</v>
      </c>
    </row>
    <row r="778" hidden="1" spans="1:8">
      <c r="A778" t="s">
        <v>4943</v>
      </c>
      <c r="B778" s="1">
        <v>1e+27</v>
      </c>
      <c r="C778" t="e">
        <f>VLOOKUP(A778,$L$2:$L$236,1,FALSE)</f>
        <v>#N/A</v>
      </c>
      <c r="D778">
        <f>VLOOKUP(A778,$G$2:$H$4931,2,FALSE)</f>
        <v>1e+27</v>
      </c>
      <c r="E778">
        <f t="shared" si="12"/>
        <v>1</v>
      </c>
      <c r="G778" t="s">
        <v>4943</v>
      </c>
      <c r="H778" s="1">
        <v>1e+27</v>
      </c>
    </row>
    <row r="779" hidden="1" spans="1:8">
      <c r="A779" t="s">
        <v>4944</v>
      </c>
      <c r="B779" s="1">
        <v>1e+27</v>
      </c>
      <c r="C779" t="e">
        <f>VLOOKUP(A779,$L$2:$L$236,1,FALSE)</f>
        <v>#N/A</v>
      </c>
      <c r="D779">
        <f>VLOOKUP(A779,$G$2:$H$4931,2,FALSE)</f>
        <v>1e+27</v>
      </c>
      <c r="E779">
        <f t="shared" si="12"/>
        <v>1</v>
      </c>
      <c r="G779" t="s">
        <v>4944</v>
      </c>
      <c r="H779" s="1">
        <v>1e+27</v>
      </c>
    </row>
    <row r="780" hidden="1" spans="1:8">
      <c r="A780" t="s">
        <v>4945</v>
      </c>
      <c r="B780" t="s">
        <v>4817</v>
      </c>
      <c r="C780" t="e">
        <f>VLOOKUP(A780,$L$2:$L$236,1,FALSE)</f>
        <v>#N/A</v>
      </c>
      <c r="D780" t="str">
        <f>VLOOKUP(A780,$G$2:$H$4931,2,FALSE)</f>
        <v>1a1m</v>
      </c>
      <c r="E780">
        <f t="shared" si="12"/>
        <v>0</v>
      </c>
      <c r="G780" t="s">
        <v>4945</v>
      </c>
      <c r="H780" t="s">
        <v>4818</v>
      </c>
    </row>
    <row r="781" hidden="1" spans="1:8">
      <c r="A781" t="s">
        <v>4946</v>
      </c>
      <c r="B781" s="1">
        <v>1e+27</v>
      </c>
      <c r="C781" t="e">
        <f>VLOOKUP(A781,$L$2:$L$236,1,FALSE)</f>
        <v>#N/A</v>
      </c>
      <c r="D781">
        <f>VLOOKUP(A781,$G$2:$H$4931,2,FALSE)</f>
        <v>1e+27</v>
      </c>
      <c r="E781">
        <f t="shared" si="12"/>
        <v>1</v>
      </c>
      <c r="G781" t="s">
        <v>4946</v>
      </c>
      <c r="H781" s="1">
        <v>1e+27</v>
      </c>
    </row>
    <row r="782" hidden="1" spans="1:8">
      <c r="A782" t="s">
        <v>4947</v>
      </c>
      <c r="B782" t="s">
        <v>4817</v>
      </c>
      <c r="C782" t="e">
        <f>VLOOKUP(A782,$L$2:$L$236,1,FALSE)</f>
        <v>#N/A</v>
      </c>
      <c r="D782" t="str">
        <f>VLOOKUP(A782,$G$2:$H$4931,2,FALSE)</f>
        <v>1a1m</v>
      </c>
      <c r="E782">
        <f t="shared" si="12"/>
        <v>0</v>
      </c>
      <c r="G782" t="s">
        <v>4947</v>
      </c>
      <c r="H782" t="s">
        <v>4818</v>
      </c>
    </row>
    <row r="783" hidden="1" spans="1:8">
      <c r="A783" t="s">
        <v>4948</v>
      </c>
      <c r="B783" s="1">
        <v>1e+27</v>
      </c>
      <c r="C783" t="e">
        <f>VLOOKUP(A783,$L$2:$L$236,1,FALSE)</f>
        <v>#N/A</v>
      </c>
      <c r="D783">
        <f>VLOOKUP(A783,$G$2:$H$4931,2,FALSE)</f>
        <v>1e+27</v>
      </c>
      <c r="E783">
        <f t="shared" si="12"/>
        <v>1</v>
      </c>
      <c r="G783" t="s">
        <v>4948</v>
      </c>
      <c r="H783" s="1">
        <v>1e+27</v>
      </c>
    </row>
    <row r="784" hidden="1" spans="1:8">
      <c r="A784" t="s">
        <v>4949</v>
      </c>
      <c r="B784" t="s">
        <v>4817</v>
      </c>
      <c r="C784" t="e">
        <f>VLOOKUP(A784,$L$2:$L$236,1,FALSE)</f>
        <v>#N/A</v>
      </c>
      <c r="D784" t="str">
        <f>VLOOKUP(A784,$G$2:$H$4931,2,FALSE)</f>
        <v>1a1m</v>
      </c>
      <c r="E784">
        <f t="shared" si="12"/>
        <v>0</v>
      </c>
      <c r="G784" t="s">
        <v>4949</v>
      </c>
      <c r="H784" t="s">
        <v>4818</v>
      </c>
    </row>
    <row r="785" hidden="1" spans="1:8">
      <c r="A785" t="s">
        <v>4950</v>
      </c>
      <c r="B785" t="s">
        <v>4817</v>
      </c>
      <c r="C785" t="e">
        <f>VLOOKUP(A785,$L$2:$L$236,1,FALSE)</f>
        <v>#N/A</v>
      </c>
      <c r="D785" t="str">
        <f>VLOOKUP(A785,$G$2:$H$4931,2,FALSE)</f>
        <v>1a1m</v>
      </c>
      <c r="E785">
        <f t="shared" si="12"/>
        <v>0</v>
      </c>
      <c r="G785" t="s">
        <v>4950</v>
      </c>
      <c r="H785" t="s">
        <v>4818</v>
      </c>
    </row>
    <row r="786" hidden="1" spans="1:8">
      <c r="A786" t="s">
        <v>4951</v>
      </c>
      <c r="B786" s="1">
        <v>1e+27</v>
      </c>
      <c r="C786" t="e">
        <f>VLOOKUP(A786,$L$2:$L$236,1,FALSE)</f>
        <v>#N/A</v>
      </c>
      <c r="D786">
        <f>VLOOKUP(A786,$G$2:$H$4931,2,FALSE)</f>
        <v>1e+27</v>
      </c>
      <c r="E786">
        <f t="shared" si="12"/>
        <v>1</v>
      </c>
      <c r="G786" t="s">
        <v>4951</v>
      </c>
      <c r="H786" s="1">
        <v>1e+27</v>
      </c>
    </row>
    <row r="787" hidden="1" spans="1:8">
      <c r="A787" t="s">
        <v>4952</v>
      </c>
      <c r="B787" t="s">
        <v>4817</v>
      </c>
      <c r="C787" t="e">
        <f>VLOOKUP(A787,$L$2:$L$236,1,FALSE)</f>
        <v>#N/A</v>
      </c>
      <c r="D787" t="str">
        <f>VLOOKUP(A787,$G$2:$H$4931,2,FALSE)</f>
        <v>1a1m</v>
      </c>
      <c r="E787">
        <f t="shared" si="12"/>
        <v>0</v>
      </c>
      <c r="G787" t="s">
        <v>4952</v>
      </c>
      <c r="H787" t="s">
        <v>4818</v>
      </c>
    </row>
    <row r="788" hidden="1" spans="1:8">
      <c r="A788" t="s">
        <v>4953</v>
      </c>
      <c r="B788" s="1">
        <v>1e+27</v>
      </c>
      <c r="C788" t="e">
        <f>VLOOKUP(A788,$L$2:$L$236,1,FALSE)</f>
        <v>#N/A</v>
      </c>
      <c r="D788">
        <f>VLOOKUP(A788,$G$2:$H$4931,2,FALSE)</f>
        <v>1e+27</v>
      </c>
      <c r="E788">
        <f t="shared" si="12"/>
        <v>1</v>
      </c>
      <c r="G788" t="s">
        <v>4953</v>
      </c>
      <c r="H788" s="1">
        <v>1e+27</v>
      </c>
    </row>
    <row r="789" hidden="1" spans="1:8">
      <c r="A789" t="s">
        <v>4954</v>
      </c>
      <c r="B789" t="s">
        <v>4817</v>
      </c>
      <c r="C789" t="e">
        <f>VLOOKUP(A789,$L$2:$L$236,1,FALSE)</f>
        <v>#N/A</v>
      </c>
      <c r="D789" t="str">
        <f>VLOOKUP(A789,$G$2:$H$4931,2,FALSE)</f>
        <v>1a1m</v>
      </c>
      <c r="E789">
        <f t="shared" si="12"/>
        <v>0</v>
      </c>
      <c r="G789" t="s">
        <v>4954</v>
      </c>
      <c r="H789" t="s">
        <v>4818</v>
      </c>
    </row>
    <row r="790" hidden="1" spans="1:8">
      <c r="A790" t="s">
        <v>4955</v>
      </c>
      <c r="B790" s="1">
        <v>1e+27</v>
      </c>
      <c r="C790" t="e">
        <f>VLOOKUP(A790,$L$2:$L$236,1,FALSE)</f>
        <v>#N/A</v>
      </c>
      <c r="D790">
        <f>VLOOKUP(A790,$G$2:$H$4931,2,FALSE)</f>
        <v>1e+27</v>
      </c>
      <c r="E790">
        <f t="shared" si="12"/>
        <v>1</v>
      </c>
      <c r="G790" t="s">
        <v>4955</v>
      </c>
      <c r="H790" s="1">
        <v>1e+27</v>
      </c>
    </row>
    <row r="791" hidden="1" spans="1:8">
      <c r="A791" t="s">
        <v>4956</v>
      </c>
      <c r="B791" t="s">
        <v>4817</v>
      </c>
      <c r="C791" t="e">
        <f>VLOOKUP(A791,$L$2:$L$236,1,FALSE)</f>
        <v>#N/A</v>
      </c>
      <c r="D791" t="str">
        <f>VLOOKUP(A791,$G$2:$H$4931,2,FALSE)</f>
        <v>1a1m</v>
      </c>
      <c r="E791">
        <f t="shared" si="12"/>
        <v>0</v>
      </c>
      <c r="G791" t="s">
        <v>4956</v>
      </c>
      <c r="H791" t="s">
        <v>4818</v>
      </c>
    </row>
    <row r="792" hidden="1" spans="1:8">
      <c r="A792" t="s">
        <v>4957</v>
      </c>
      <c r="B792" s="1">
        <v>1e+27</v>
      </c>
      <c r="C792" t="e">
        <f>VLOOKUP(A792,$L$2:$L$236,1,FALSE)</f>
        <v>#N/A</v>
      </c>
      <c r="D792">
        <f>VLOOKUP(A792,$G$2:$H$4931,2,FALSE)</f>
        <v>1e+27</v>
      </c>
      <c r="E792">
        <f t="shared" si="12"/>
        <v>1</v>
      </c>
      <c r="G792" t="s">
        <v>4957</v>
      </c>
      <c r="H792" s="1">
        <v>1e+27</v>
      </c>
    </row>
    <row r="793" hidden="1" spans="1:8">
      <c r="A793" t="s">
        <v>4958</v>
      </c>
      <c r="B793" s="1">
        <v>1e+27</v>
      </c>
      <c r="C793" t="e">
        <f>VLOOKUP(A793,$L$2:$L$236,1,FALSE)</f>
        <v>#N/A</v>
      </c>
      <c r="D793">
        <f>VLOOKUP(A793,$G$2:$H$4931,2,FALSE)</f>
        <v>1e+27</v>
      </c>
      <c r="E793">
        <f t="shared" si="12"/>
        <v>1</v>
      </c>
      <c r="G793" t="s">
        <v>4958</v>
      </c>
      <c r="H793" s="1">
        <v>1e+27</v>
      </c>
    </row>
    <row r="794" hidden="1" spans="1:8">
      <c r="A794" t="s">
        <v>4959</v>
      </c>
      <c r="B794" s="1">
        <v>1e+27</v>
      </c>
      <c r="C794" t="e">
        <f>VLOOKUP(A794,$L$2:$L$236,1,FALSE)</f>
        <v>#N/A</v>
      </c>
      <c r="D794">
        <f>VLOOKUP(A794,$G$2:$H$4931,2,FALSE)</f>
        <v>1e+27</v>
      </c>
      <c r="E794">
        <f t="shared" si="12"/>
        <v>1</v>
      </c>
      <c r="G794" t="s">
        <v>4959</v>
      </c>
      <c r="H794" s="1">
        <v>1e+27</v>
      </c>
    </row>
    <row r="795" hidden="1" spans="1:8">
      <c r="A795" t="s">
        <v>4960</v>
      </c>
      <c r="B795" s="1">
        <v>1e+27</v>
      </c>
      <c r="C795" t="e">
        <f>VLOOKUP(A795,$L$2:$L$236,1,FALSE)</f>
        <v>#N/A</v>
      </c>
      <c r="D795">
        <f>VLOOKUP(A795,$G$2:$H$4931,2,FALSE)</f>
        <v>1e+27</v>
      </c>
      <c r="E795">
        <f t="shared" si="12"/>
        <v>1</v>
      </c>
      <c r="G795" t="s">
        <v>4960</v>
      </c>
      <c r="H795" s="1">
        <v>1e+27</v>
      </c>
    </row>
    <row r="796" hidden="1" spans="1:8">
      <c r="A796" t="s">
        <v>4961</v>
      </c>
      <c r="B796" s="1">
        <v>1e+27</v>
      </c>
      <c r="C796" t="e">
        <f>VLOOKUP(A796,$L$2:$L$236,1,FALSE)</f>
        <v>#N/A</v>
      </c>
      <c r="D796">
        <f>VLOOKUP(A796,$G$2:$H$4931,2,FALSE)</f>
        <v>1e+27</v>
      </c>
      <c r="E796">
        <f t="shared" si="12"/>
        <v>1</v>
      </c>
      <c r="G796" t="s">
        <v>4961</v>
      </c>
      <c r="H796" s="1">
        <v>1e+27</v>
      </c>
    </row>
    <row r="797" hidden="1" spans="1:8">
      <c r="A797" t="s">
        <v>4962</v>
      </c>
      <c r="B797" s="1">
        <v>1e+27</v>
      </c>
      <c r="C797" t="e">
        <f>VLOOKUP(A797,$L$2:$L$236,1,FALSE)</f>
        <v>#N/A</v>
      </c>
      <c r="D797">
        <f>VLOOKUP(A797,$G$2:$H$4931,2,FALSE)</f>
        <v>1e+27</v>
      </c>
      <c r="E797">
        <f t="shared" si="12"/>
        <v>1</v>
      </c>
      <c r="G797" t="s">
        <v>4962</v>
      </c>
      <c r="H797" s="1">
        <v>1e+27</v>
      </c>
    </row>
    <row r="798" hidden="1" spans="1:8">
      <c r="A798" t="s">
        <v>4963</v>
      </c>
      <c r="B798" s="1">
        <v>1e+27</v>
      </c>
      <c r="C798" t="e">
        <f>VLOOKUP(A798,$L$2:$L$236,1,FALSE)</f>
        <v>#N/A</v>
      </c>
      <c r="D798">
        <f>VLOOKUP(A798,$G$2:$H$4931,2,FALSE)</f>
        <v>1e+27</v>
      </c>
      <c r="E798">
        <f t="shared" si="12"/>
        <v>1</v>
      </c>
      <c r="G798" t="s">
        <v>4963</v>
      </c>
      <c r="H798" s="1">
        <v>1e+27</v>
      </c>
    </row>
    <row r="799" hidden="1" spans="1:8">
      <c r="A799" t="s">
        <v>4964</v>
      </c>
      <c r="B799" s="1">
        <v>1e+27</v>
      </c>
      <c r="C799" t="e">
        <f>VLOOKUP(A799,$L$2:$L$236,1,FALSE)</f>
        <v>#N/A</v>
      </c>
      <c r="D799">
        <f>VLOOKUP(A799,$G$2:$H$4931,2,FALSE)</f>
        <v>1e+27</v>
      </c>
      <c r="E799">
        <f t="shared" si="12"/>
        <v>1</v>
      </c>
      <c r="G799" t="s">
        <v>4964</v>
      </c>
      <c r="H799" s="1">
        <v>1e+27</v>
      </c>
    </row>
    <row r="800" hidden="1" spans="1:8">
      <c r="A800" t="s">
        <v>3965</v>
      </c>
      <c r="B800" t="s">
        <v>4965</v>
      </c>
      <c r="C800" t="str">
        <f>VLOOKUP(A800,$L$2:$L$236,1,FALSE)</f>
        <v>B*14:01</v>
      </c>
      <c r="D800" t="str">
        <f>VLOOKUP(A800,$G$2:$H$4931,2,FALSE)</f>
        <v>3bxn</v>
      </c>
      <c r="E800">
        <f t="shared" si="12"/>
        <v>1</v>
      </c>
      <c r="G800" t="s">
        <v>3965</v>
      </c>
      <c r="H800" t="s">
        <v>4966</v>
      </c>
    </row>
    <row r="801" hidden="1" spans="1:8">
      <c r="A801" t="s">
        <v>3967</v>
      </c>
      <c r="B801" t="s">
        <v>4965</v>
      </c>
      <c r="C801" t="str">
        <f>VLOOKUP(A801,$L$2:$L$236,1,FALSE)</f>
        <v>B*14:02</v>
      </c>
      <c r="D801" t="str">
        <f>VLOOKUP(A801,$G$2:$H$4931,2,FALSE)</f>
        <v>3bxn</v>
      </c>
      <c r="E801">
        <f t="shared" si="12"/>
        <v>1</v>
      </c>
      <c r="G801" t="s">
        <v>3967</v>
      </c>
      <c r="H801" t="s">
        <v>4966</v>
      </c>
    </row>
    <row r="802" hidden="1" spans="1:8">
      <c r="A802" t="s">
        <v>3969</v>
      </c>
      <c r="B802" t="s">
        <v>4965</v>
      </c>
      <c r="C802" t="str">
        <f>VLOOKUP(A802,$L$2:$L$236,1,FALSE)</f>
        <v>B*14:03</v>
      </c>
      <c r="D802" t="str">
        <f>VLOOKUP(A802,$G$2:$H$4931,2,FALSE)</f>
        <v>3bxn</v>
      </c>
      <c r="E802">
        <f t="shared" si="12"/>
        <v>1</v>
      </c>
      <c r="G802" t="s">
        <v>3969</v>
      </c>
      <c r="H802" t="s">
        <v>4966</v>
      </c>
    </row>
    <row r="803" hidden="1" spans="1:8">
      <c r="A803" t="s">
        <v>3971</v>
      </c>
      <c r="B803" t="s">
        <v>4965</v>
      </c>
      <c r="C803" t="str">
        <f>VLOOKUP(A803,$L$2:$L$236,1,FALSE)</f>
        <v>B*14:04</v>
      </c>
      <c r="D803" t="str">
        <f>VLOOKUP(A803,$G$2:$H$4931,2,FALSE)</f>
        <v>3bxn</v>
      </c>
      <c r="E803">
        <f t="shared" si="12"/>
        <v>1</v>
      </c>
      <c r="G803" t="s">
        <v>3971</v>
      </c>
      <c r="H803" t="s">
        <v>4966</v>
      </c>
    </row>
    <row r="804" hidden="1" spans="1:8">
      <c r="A804" t="s">
        <v>3973</v>
      </c>
      <c r="B804" t="s">
        <v>4965</v>
      </c>
      <c r="C804" t="str">
        <f>VLOOKUP(A804,$L$2:$L$236,1,FALSE)</f>
        <v>B*14:05</v>
      </c>
      <c r="D804" t="str">
        <f>VLOOKUP(A804,$G$2:$H$4931,2,FALSE)</f>
        <v>3bxn</v>
      </c>
      <c r="E804">
        <f t="shared" si="12"/>
        <v>1</v>
      </c>
      <c r="G804" t="s">
        <v>3973</v>
      </c>
      <c r="H804" t="s">
        <v>4966</v>
      </c>
    </row>
    <row r="805" hidden="1" spans="1:8">
      <c r="A805" t="s">
        <v>3975</v>
      </c>
      <c r="B805" t="s">
        <v>4965</v>
      </c>
      <c r="C805" t="str">
        <f>VLOOKUP(A805,$L$2:$L$236,1,FALSE)</f>
        <v>B*14:06</v>
      </c>
      <c r="D805" t="str">
        <f>VLOOKUP(A805,$G$2:$H$4931,2,FALSE)</f>
        <v>3bxn</v>
      </c>
      <c r="E805">
        <f t="shared" si="12"/>
        <v>1</v>
      </c>
      <c r="G805" t="s">
        <v>3975</v>
      </c>
      <c r="H805" t="s">
        <v>4966</v>
      </c>
    </row>
    <row r="806" hidden="1" spans="1:8">
      <c r="A806" t="s">
        <v>4967</v>
      </c>
      <c r="B806" t="s">
        <v>4965</v>
      </c>
      <c r="C806" t="e">
        <f>VLOOKUP(A806,$L$2:$L$236,1,FALSE)</f>
        <v>#N/A</v>
      </c>
      <c r="D806" t="str">
        <f>VLOOKUP(A806,$G$2:$H$4931,2,FALSE)</f>
        <v>3bxn</v>
      </c>
      <c r="E806">
        <f t="shared" si="12"/>
        <v>1</v>
      </c>
      <c r="G806" t="s">
        <v>4967</v>
      </c>
      <c r="H806" t="s">
        <v>4966</v>
      </c>
    </row>
    <row r="807" hidden="1" spans="1:8">
      <c r="A807" t="s">
        <v>4968</v>
      </c>
      <c r="B807" t="s">
        <v>4965</v>
      </c>
      <c r="C807" t="e">
        <f>VLOOKUP(A807,$L$2:$L$236,1,FALSE)</f>
        <v>#N/A</v>
      </c>
      <c r="D807" t="str">
        <f>VLOOKUP(A807,$G$2:$H$4931,2,FALSE)</f>
        <v>3bxn</v>
      </c>
      <c r="E807">
        <f t="shared" si="12"/>
        <v>1</v>
      </c>
      <c r="G807" t="s">
        <v>4968</v>
      </c>
      <c r="H807" t="s">
        <v>4966</v>
      </c>
    </row>
    <row r="808" hidden="1" spans="1:8">
      <c r="A808" t="s">
        <v>4969</v>
      </c>
      <c r="B808" t="s">
        <v>4965</v>
      </c>
      <c r="C808" t="e">
        <f>VLOOKUP(A808,$L$2:$L$236,1,FALSE)</f>
        <v>#N/A</v>
      </c>
      <c r="D808" t="str">
        <f>VLOOKUP(A808,$G$2:$H$4931,2,FALSE)</f>
        <v>3bxn</v>
      </c>
      <c r="E808">
        <f t="shared" si="12"/>
        <v>1</v>
      </c>
      <c r="G808" t="s">
        <v>4969</v>
      </c>
      <c r="H808" t="s">
        <v>4966</v>
      </c>
    </row>
    <row r="809" hidden="1" spans="1:8">
      <c r="A809" t="s">
        <v>3977</v>
      </c>
      <c r="B809" t="s">
        <v>4965</v>
      </c>
      <c r="C809" t="str">
        <f>VLOOKUP(A809,$L$2:$L$236,1,FALSE)</f>
        <v>B*14:11</v>
      </c>
      <c r="D809" t="str">
        <f>VLOOKUP(A809,$G$2:$H$4931,2,FALSE)</f>
        <v>3bxn</v>
      </c>
      <c r="E809">
        <f t="shared" si="12"/>
        <v>1</v>
      </c>
      <c r="G809" t="s">
        <v>3977</v>
      </c>
      <c r="H809" t="s">
        <v>4966</v>
      </c>
    </row>
    <row r="810" hidden="1" spans="1:8">
      <c r="A810" t="s">
        <v>4970</v>
      </c>
      <c r="B810" t="s">
        <v>4965</v>
      </c>
      <c r="C810" t="e">
        <f>VLOOKUP(A810,$L$2:$L$236,1,FALSE)</f>
        <v>#N/A</v>
      </c>
      <c r="D810" t="str">
        <f>VLOOKUP(A810,$G$2:$H$4931,2,FALSE)</f>
        <v>3bxn</v>
      </c>
      <c r="E810">
        <f t="shared" si="12"/>
        <v>1</v>
      </c>
      <c r="G810" t="s">
        <v>4970</v>
      </c>
      <c r="H810" t="s">
        <v>4966</v>
      </c>
    </row>
    <row r="811" hidden="1" spans="1:8">
      <c r="A811" t="s">
        <v>4971</v>
      </c>
      <c r="B811" t="s">
        <v>4965</v>
      </c>
      <c r="C811" t="e">
        <f>VLOOKUP(A811,$L$2:$L$236,1,FALSE)</f>
        <v>#N/A</v>
      </c>
      <c r="D811" t="str">
        <f>VLOOKUP(A811,$G$2:$H$4931,2,FALSE)</f>
        <v>3bxn</v>
      </c>
      <c r="E811">
        <f t="shared" si="12"/>
        <v>1</v>
      </c>
      <c r="G811" t="s">
        <v>4971</v>
      </c>
      <c r="H811" t="s">
        <v>4966</v>
      </c>
    </row>
    <row r="812" hidden="1" spans="1:8">
      <c r="A812" t="s">
        <v>4972</v>
      </c>
      <c r="B812" t="s">
        <v>4965</v>
      </c>
      <c r="C812" t="e">
        <f>VLOOKUP(A812,$L$2:$L$236,1,FALSE)</f>
        <v>#N/A</v>
      </c>
      <c r="D812" t="str">
        <f>VLOOKUP(A812,$G$2:$H$4931,2,FALSE)</f>
        <v>3bxn</v>
      </c>
      <c r="E812">
        <f t="shared" si="12"/>
        <v>1</v>
      </c>
      <c r="G812" t="s">
        <v>4972</v>
      </c>
      <c r="H812" t="s">
        <v>4966</v>
      </c>
    </row>
    <row r="813" hidden="1" spans="1:8">
      <c r="A813" t="s">
        <v>4973</v>
      </c>
      <c r="B813" t="s">
        <v>4965</v>
      </c>
      <c r="C813" t="e">
        <f>VLOOKUP(A813,$L$2:$L$236,1,FALSE)</f>
        <v>#N/A</v>
      </c>
      <c r="D813" t="str">
        <f>VLOOKUP(A813,$G$2:$H$4931,2,FALSE)</f>
        <v>3bxn</v>
      </c>
      <c r="E813">
        <f t="shared" si="12"/>
        <v>1</v>
      </c>
      <c r="G813" t="s">
        <v>4973</v>
      </c>
      <c r="H813" t="s">
        <v>4966</v>
      </c>
    </row>
    <row r="814" hidden="1" spans="1:8">
      <c r="A814" t="s">
        <v>4974</v>
      </c>
      <c r="B814" t="s">
        <v>4965</v>
      </c>
      <c r="C814" t="e">
        <f>VLOOKUP(A814,$L$2:$L$236,1,FALSE)</f>
        <v>#N/A</v>
      </c>
      <c r="D814" t="str">
        <f>VLOOKUP(A814,$G$2:$H$4931,2,FALSE)</f>
        <v>3bxn</v>
      </c>
      <c r="E814">
        <f t="shared" si="12"/>
        <v>1</v>
      </c>
      <c r="G814" t="s">
        <v>4974</v>
      </c>
      <c r="H814" t="s">
        <v>4966</v>
      </c>
    </row>
    <row r="815" hidden="1" spans="1:8">
      <c r="A815" t="s">
        <v>4975</v>
      </c>
      <c r="B815" t="s">
        <v>4965</v>
      </c>
      <c r="C815" t="e">
        <f>VLOOKUP(A815,$L$2:$L$236,1,FALSE)</f>
        <v>#N/A</v>
      </c>
      <c r="D815" t="str">
        <f>VLOOKUP(A815,$G$2:$H$4931,2,FALSE)</f>
        <v>3bxn</v>
      </c>
      <c r="E815">
        <f t="shared" si="12"/>
        <v>1</v>
      </c>
      <c r="G815" t="s">
        <v>4975</v>
      </c>
      <c r="H815" t="s">
        <v>4966</v>
      </c>
    </row>
    <row r="816" hidden="1" spans="1:8">
      <c r="A816" t="s">
        <v>4976</v>
      </c>
      <c r="B816" t="s">
        <v>4965</v>
      </c>
      <c r="C816" t="e">
        <f>VLOOKUP(A816,$L$2:$L$236,1,FALSE)</f>
        <v>#N/A</v>
      </c>
      <c r="D816" t="str">
        <f>VLOOKUP(A816,$G$2:$H$4931,2,FALSE)</f>
        <v>3bxn</v>
      </c>
      <c r="E816">
        <f t="shared" si="12"/>
        <v>1</v>
      </c>
      <c r="G816" t="s">
        <v>4976</v>
      </c>
      <c r="H816" t="s">
        <v>4966</v>
      </c>
    </row>
    <row r="817" hidden="1" spans="1:8">
      <c r="A817" t="s">
        <v>4977</v>
      </c>
      <c r="B817" t="s">
        <v>4965</v>
      </c>
      <c r="C817" t="e">
        <f>VLOOKUP(A817,$L$2:$L$236,1,FALSE)</f>
        <v>#N/A</v>
      </c>
      <c r="D817" t="str">
        <f>VLOOKUP(A817,$G$2:$H$4931,2,FALSE)</f>
        <v>3bxn</v>
      </c>
      <c r="E817">
        <f t="shared" si="12"/>
        <v>1</v>
      </c>
      <c r="G817" t="s">
        <v>4977</v>
      </c>
      <c r="H817" t="s">
        <v>4966</v>
      </c>
    </row>
    <row r="818" hidden="1" spans="1:8">
      <c r="A818" t="s">
        <v>4978</v>
      </c>
      <c r="B818" t="s">
        <v>4965</v>
      </c>
      <c r="C818" t="e">
        <f>VLOOKUP(A818,$L$2:$L$236,1,FALSE)</f>
        <v>#N/A</v>
      </c>
      <c r="D818" t="str">
        <f>VLOOKUP(A818,$G$2:$H$4931,2,FALSE)</f>
        <v>3bxn</v>
      </c>
      <c r="E818">
        <f t="shared" si="12"/>
        <v>1</v>
      </c>
      <c r="G818" t="s">
        <v>4978</v>
      </c>
      <c r="H818" t="s">
        <v>4966</v>
      </c>
    </row>
    <row r="819" hidden="1" spans="1:8">
      <c r="A819" t="s">
        <v>4979</v>
      </c>
      <c r="B819" t="s">
        <v>4965</v>
      </c>
      <c r="C819" t="e">
        <f>VLOOKUP(A819,$L$2:$L$236,1,FALSE)</f>
        <v>#N/A</v>
      </c>
      <c r="D819" t="str">
        <f>VLOOKUP(A819,$G$2:$H$4931,2,FALSE)</f>
        <v>3bxn</v>
      </c>
      <c r="E819">
        <f t="shared" si="12"/>
        <v>1</v>
      </c>
      <c r="G819" t="s">
        <v>4979</v>
      </c>
      <c r="H819" t="s">
        <v>4966</v>
      </c>
    </row>
    <row r="820" hidden="1" spans="1:8">
      <c r="A820" t="s">
        <v>4980</v>
      </c>
      <c r="B820" t="s">
        <v>4965</v>
      </c>
      <c r="C820" t="e">
        <f>VLOOKUP(A820,$L$2:$L$236,1,FALSE)</f>
        <v>#N/A</v>
      </c>
      <c r="D820" t="str">
        <f>VLOOKUP(A820,$G$2:$H$4931,2,FALSE)</f>
        <v>3bxn</v>
      </c>
      <c r="E820">
        <f t="shared" si="12"/>
        <v>1</v>
      </c>
      <c r="G820" t="s">
        <v>4980</v>
      </c>
      <c r="H820" t="s">
        <v>4966</v>
      </c>
    </row>
    <row r="821" hidden="1" spans="1:8">
      <c r="A821" t="s">
        <v>4981</v>
      </c>
      <c r="B821" t="s">
        <v>4965</v>
      </c>
      <c r="C821" t="e">
        <f>VLOOKUP(A821,$L$2:$L$236,1,FALSE)</f>
        <v>#N/A</v>
      </c>
      <c r="D821" t="str">
        <f>VLOOKUP(A821,$G$2:$H$4931,2,FALSE)</f>
        <v>3bxn</v>
      </c>
      <c r="E821">
        <f t="shared" si="12"/>
        <v>1</v>
      </c>
      <c r="G821" t="s">
        <v>4981</v>
      </c>
      <c r="H821" t="s">
        <v>4966</v>
      </c>
    </row>
    <row r="822" hidden="1" spans="1:8">
      <c r="A822" t="s">
        <v>4982</v>
      </c>
      <c r="B822" t="s">
        <v>4965</v>
      </c>
      <c r="C822" t="e">
        <f>VLOOKUP(A822,$L$2:$L$236,1,FALSE)</f>
        <v>#N/A</v>
      </c>
      <c r="D822" t="str">
        <f>VLOOKUP(A822,$G$2:$H$4931,2,FALSE)</f>
        <v>3bxn</v>
      </c>
      <c r="E822">
        <f t="shared" si="12"/>
        <v>1</v>
      </c>
      <c r="G822" t="s">
        <v>4982</v>
      </c>
      <c r="H822" t="s">
        <v>4966</v>
      </c>
    </row>
    <row r="823" hidden="1" spans="1:8">
      <c r="A823" t="s">
        <v>4983</v>
      </c>
      <c r="B823" t="s">
        <v>4965</v>
      </c>
      <c r="C823" t="e">
        <f>VLOOKUP(A823,$L$2:$L$236,1,FALSE)</f>
        <v>#N/A</v>
      </c>
      <c r="D823" t="str">
        <f>VLOOKUP(A823,$G$2:$H$4931,2,FALSE)</f>
        <v>3bxn</v>
      </c>
      <c r="E823">
        <f t="shared" si="12"/>
        <v>1</v>
      </c>
      <c r="G823" t="s">
        <v>4983</v>
      </c>
      <c r="H823" t="s">
        <v>4966</v>
      </c>
    </row>
    <row r="824" hidden="1" spans="1:8">
      <c r="A824" t="s">
        <v>4984</v>
      </c>
      <c r="B824" t="s">
        <v>4965</v>
      </c>
      <c r="C824" t="e">
        <f>VLOOKUP(A824,$L$2:$L$236,1,FALSE)</f>
        <v>#N/A</v>
      </c>
      <c r="D824" t="str">
        <f>VLOOKUP(A824,$G$2:$H$4931,2,FALSE)</f>
        <v>3bxn</v>
      </c>
      <c r="E824">
        <f t="shared" si="12"/>
        <v>1</v>
      </c>
      <c r="G824" t="s">
        <v>4984</v>
      </c>
      <c r="H824" t="s">
        <v>4966</v>
      </c>
    </row>
    <row r="825" hidden="1" spans="1:8">
      <c r="A825" t="s">
        <v>4985</v>
      </c>
      <c r="B825" t="s">
        <v>4965</v>
      </c>
      <c r="C825" t="e">
        <f>VLOOKUP(A825,$L$2:$L$236,1,FALSE)</f>
        <v>#N/A</v>
      </c>
      <c r="D825" t="str">
        <f>VLOOKUP(A825,$G$2:$H$4931,2,FALSE)</f>
        <v>3bxn</v>
      </c>
      <c r="E825">
        <f t="shared" si="12"/>
        <v>1</v>
      </c>
      <c r="G825" t="s">
        <v>4985</v>
      </c>
      <c r="H825" t="s">
        <v>4966</v>
      </c>
    </row>
    <row r="826" hidden="1" spans="1:8">
      <c r="A826" t="s">
        <v>4986</v>
      </c>
      <c r="B826" t="s">
        <v>4965</v>
      </c>
      <c r="C826" t="e">
        <f>VLOOKUP(A826,$L$2:$L$236,1,FALSE)</f>
        <v>#N/A</v>
      </c>
      <c r="D826" t="str">
        <f>VLOOKUP(A826,$G$2:$H$4931,2,FALSE)</f>
        <v>3bxn</v>
      </c>
      <c r="E826">
        <f t="shared" si="12"/>
        <v>1</v>
      </c>
      <c r="G826" t="s">
        <v>4986</v>
      </c>
      <c r="H826" t="s">
        <v>4966</v>
      </c>
    </row>
    <row r="827" hidden="1" spans="1:8">
      <c r="A827" t="s">
        <v>4987</v>
      </c>
      <c r="B827" t="s">
        <v>4965</v>
      </c>
      <c r="C827" t="e">
        <f>VLOOKUP(A827,$L$2:$L$236,1,FALSE)</f>
        <v>#N/A</v>
      </c>
      <c r="D827" t="str">
        <f>VLOOKUP(A827,$G$2:$H$4931,2,FALSE)</f>
        <v>3bxn</v>
      </c>
      <c r="E827">
        <f t="shared" si="12"/>
        <v>1</v>
      </c>
      <c r="G827" t="s">
        <v>4987</v>
      </c>
      <c r="H827" t="s">
        <v>4966</v>
      </c>
    </row>
    <row r="828" hidden="1" spans="1:8">
      <c r="A828" t="s">
        <v>4988</v>
      </c>
      <c r="B828" t="s">
        <v>4965</v>
      </c>
      <c r="C828" t="e">
        <f>VLOOKUP(A828,$L$2:$L$236,1,FALSE)</f>
        <v>#N/A</v>
      </c>
      <c r="D828" t="str">
        <f>VLOOKUP(A828,$G$2:$H$4931,2,FALSE)</f>
        <v>3bxn</v>
      </c>
      <c r="E828">
        <f t="shared" si="12"/>
        <v>1</v>
      </c>
      <c r="G828" t="s">
        <v>4988</v>
      </c>
      <c r="H828" t="s">
        <v>4966</v>
      </c>
    </row>
    <row r="829" hidden="1" spans="1:8">
      <c r="A829" t="s">
        <v>4989</v>
      </c>
      <c r="B829" t="s">
        <v>4965</v>
      </c>
      <c r="C829" t="e">
        <f>VLOOKUP(A829,$L$2:$L$236,1,FALSE)</f>
        <v>#N/A</v>
      </c>
      <c r="D829" t="str">
        <f>VLOOKUP(A829,$G$2:$H$4931,2,FALSE)</f>
        <v>3bxn</v>
      </c>
      <c r="E829">
        <f t="shared" si="12"/>
        <v>1</v>
      </c>
      <c r="G829" t="s">
        <v>4989</v>
      </c>
      <c r="H829" t="s">
        <v>4966</v>
      </c>
    </row>
    <row r="830" hidden="1" spans="1:8">
      <c r="A830" t="s">
        <v>4990</v>
      </c>
      <c r="B830" t="s">
        <v>4965</v>
      </c>
      <c r="C830" t="e">
        <f>VLOOKUP(A830,$L$2:$L$236,1,FALSE)</f>
        <v>#N/A</v>
      </c>
      <c r="D830" t="str">
        <f>VLOOKUP(A830,$G$2:$H$4931,2,FALSE)</f>
        <v>3bxn</v>
      </c>
      <c r="E830">
        <f t="shared" si="12"/>
        <v>1</v>
      </c>
      <c r="G830" t="s">
        <v>4990</v>
      </c>
      <c r="H830" t="s">
        <v>4966</v>
      </c>
    </row>
    <row r="831" hidden="1" spans="1:8">
      <c r="A831" t="s">
        <v>4991</v>
      </c>
      <c r="B831" t="s">
        <v>4965</v>
      </c>
      <c r="C831" t="e">
        <f>VLOOKUP(A831,$L$2:$L$236,1,FALSE)</f>
        <v>#N/A</v>
      </c>
      <c r="D831" t="str">
        <f>VLOOKUP(A831,$G$2:$H$4931,2,FALSE)</f>
        <v>3bxn</v>
      </c>
      <c r="E831">
        <f t="shared" si="12"/>
        <v>1</v>
      </c>
      <c r="G831" t="s">
        <v>4991</v>
      </c>
      <c r="H831" t="s">
        <v>4966</v>
      </c>
    </row>
    <row r="832" hidden="1" spans="1:8">
      <c r="A832" t="s">
        <v>4992</v>
      </c>
      <c r="B832" t="s">
        <v>4965</v>
      </c>
      <c r="C832" t="e">
        <f>VLOOKUP(A832,$L$2:$L$236,1,FALSE)</f>
        <v>#N/A</v>
      </c>
      <c r="D832" t="str">
        <f>VLOOKUP(A832,$G$2:$H$4931,2,FALSE)</f>
        <v>3bxn</v>
      </c>
      <c r="E832">
        <f t="shared" si="12"/>
        <v>1</v>
      </c>
      <c r="G832" t="s">
        <v>4992</v>
      </c>
      <c r="H832" t="s">
        <v>4966</v>
      </c>
    </row>
    <row r="833" hidden="1" spans="1:8">
      <c r="A833" t="s">
        <v>4993</v>
      </c>
      <c r="B833" t="s">
        <v>4965</v>
      </c>
      <c r="C833" t="e">
        <f>VLOOKUP(A833,$L$2:$L$236,1,FALSE)</f>
        <v>#N/A</v>
      </c>
      <c r="D833" t="str">
        <f>VLOOKUP(A833,$G$2:$H$4931,2,FALSE)</f>
        <v>3bxn</v>
      </c>
      <c r="E833">
        <f t="shared" si="12"/>
        <v>1</v>
      </c>
      <c r="G833" t="s">
        <v>4993</v>
      </c>
      <c r="H833" t="s">
        <v>4966</v>
      </c>
    </row>
    <row r="834" hidden="1" spans="1:8">
      <c r="A834" t="s">
        <v>4994</v>
      </c>
      <c r="B834" t="s">
        <v>4965</v>
      </c>
      <c r="C834" t="e">
        <f>VLOOKUP(A834,$L$2:$L$236,1,FALSE)</f>
        <v>#N/A</v>
      </c>
      <c r="D834" t="str">
        <f>VLOOKUP(A834,$G$2:$H$4931,2,FALSE)</f>
        <v>3bxn</v>
      </c>
      <c r="E834">
        <f t="shared" ref="E834:E897" si="13">IF(B834=D834,1,0)</f>
        <v>1</v>
      </c>
      <c r="G834" t="s">
        <v>4994</v>
      </c>
      <c r="H834" t="s">
        <v>4966</v>
      </c>
    </row>
    <row r="835" hidden="1" spans="1:8">
      <c r="A835" t="s">
        <v>4995</v>
      </c>
      <c r="B835" t="s">
        <v>4965</v>
      </c>
      <c r="C835" t="e">
        <f>VLOOKUP(A835,$L$2:$L$236,1,FALSE)</f>
        <v>#N/A</v>
      </c>
      <c r="D835" t="str">
        <f>VLOOKUP(A835,$G$2:$H$4931,2,FALSE)</f>
        <v>3bxn</v>
      </c>
      <c r="E835">
        <f t="shared" si="13"/>
        <v>1</v>
      </c>
      <c r="G835" t="s">
        <v>4995</v>
      </c>
      <c r="H835" t="s">
        <v>4966</v>
      </c>
    </row>
    <row r="836" hidden="1" spans="1:8">
      <c r="A836" t="s">
        <v>4996</v>
      </c>
      <c r="B836" t="s">
        <v>4965</v>
      </c>
      <c r="C836" t="e">
        <f>VLOOKUP(A836,$L$2:$L$236,1,FALSE)</f>
        <v>#N/A</v>
      </c>
      <c r="D836" t="str">
        <f>VLOOKUP(A836,$G$2:$H$4931,2,FALSE)</f>
        <v>3bxn</v>
      </c>
      <c r="E836">
        <f t="shared" si="13"/>
        <v>1</v>
      </c>
      <c r="G836" t="s">
        <v>4996</v>
      </c>
      <c r="H836" t="s">
        <v>4966</v>
      </c>
    </row>
    <row r="837" hidden="1" spans="1:8">
      <c r="A837" t="s">
        <v>4997</v>
      </c>
      <c r="B837" t="s">
        <v>4965</v>
      </c>
      <c r="C837" t="e">
        <f>VLOOKUP(A837,$L$2:$L$236,1,FALSE)</f>
        <v>#N/A</v>
      </c>
      <c r="D837" t="str">
        <f>VLOOKUP(A837,$G$2:$H$4931,2,FALSE)</f>
        <v>3bxn</v>
      </c>
      <c r="E837">
        <f t="shared" si="13"/>
        <v>1</v>
      </c>
      <c r="G837" t="s">
        <v>4997</v>
      </c>
      <c r="H837" t="s">
        <v>4966</v>
      </c>
    </row>
    <row r="838" hidden="1" spans="1:8">
      <c r="A838" t="s">
        <v>4998</v>
      </c>
      <c r="B838" t="s">
        <v>4965</v>
      </c>
      <c r="C838" t="e">
        <f>VLOOKUP(A838,$L$2:$L$236,1,FALSE)</f>
        <v>#N/A</v>
      </c>
      <c r="D838" t="str">
        <f>VLOOKUP(A838,$G$2:$H$4931,2,FALSE)</f>
        <v>3bxn</v>
      </c>
      <c r="E838">
        <f t="shared" si="13"/>
        <v>1</v>
      </c>
      <c r="G838" t="s">
        <v>4998</v>
      </c>
      <c r="H838" t="s">
        <v>4966</v>
      </c>
    </row>
    <row r="839" hidden="1" spans="1:8">
      <c r="A839" t="s">
        <v>4999</v>
      </c>
      <c r="B839" t="s">
        <v>4965</v>
      </c>
      <c r="C839" t="e">
        <f>VLOOKUP(A839,$L$2:$L$236,1,FALSE)</f>
        <v>#N/A</v>
      </c>
      <c r="D839" t="str">
        <f>VLOOKUP(A839,$G$2:$H$4931,2,FALSE)</f>
        <v>3bxn</v>
      </c>
      <c r="E839">
        <f t="shared" si="13"/>
        <v>1</v>
      </c>
      <c r="G839" t="s">
        <v>4999</v>
      </c>
      <c r="H839" t="s">
        <v>4966</v>
      </c>
    </row>
    <row r="840" hidden="1" spans="1:8">
      <c r="A840" t="s">
        <v>5000</v>
      </c>
      <c r="B840" t="s">
        <v>4965</v>
      </c>
      <c r="C840" t="e">
        <f>VLOOKUP(A840,$L$2:$L$236,1,FALSE)</f>
        <v>#N/A</v>
      </c>
      <c r="D840" t="str">
        <f>VLOOKUP(A840,$G$2:$H$4931,2,FALSE)</f>
        <v>3bxn</v>
      </c>
      <c r="E840">
        <f t="shared" si="13"/>
        <v>1</v>
      </c>
      <c r="G840" t="s">
        <v>5000</v>
      </c>
      <c r="H840" t="s">
        <v>4966</v>
      </c>
    </row>
    <row r="841" hidden="1" spans="1:8">
      <c r="A841" t="s">
        <v>5001</v>
      </c>
      <c r="B841" t="s">
        <v>4965</v>
      </c>
      <c r="C841" t="e">
        <f>VLOOKUP(A841,$L$2:$L$236,1,FALSE)</f>
        <v>#N/A</v>
      </c>
      <c r="D841" t="str">
        <f>VLOOKUP(A841,$G$2:$H$4931,2,FALSE)</f>
        <v>3bxn</v>
      </c>
      <c r="E841">
        <f t="shared" si="13"/>
        <v>1</v>
      </c>
      <c r="G841" t="s">
        <v>5001</v>
      </c>
      <c r="H841" t="s">
        <v>4966</v>
      </c>
    </row>
    <row r="842" hidden="1" spans="1:8">
      <c r="A842" t="s">
        <v>5002</v>
      </c>
      <c r="B842" t="s">
        <v>4965</v>
      </c>
      <c r="C842" t="e">
        <f>VLOOKUP(A842,$L$2:$L$236,1,FALSE)</f>
        <v>#N/A</v>
      </c>
      <c r="D842" t="str">
        <f>VLOOKUP(A842,$G$2:$H$4931,2,FALSE)</f>
        <v>3bxn</v>
      </c>
      <c r="E842">
        <f t="shared" si="13"/>
        <v>1</v>
      </c>
      <c r="G842" t="s">
        <v>5002</v>
      </c>
      <c r="H842" t="s">
        <v>4966</v>
      </c>
    </row>
    <row r="843" hidden="1" spans="1:8">
      <c r="A843" t="s">
        <v>5003</v>
      </c>
      <c r="B843" t="s">
        <v>4965</v>
      </c>
      <c r="C843" t="e">
        <f>VLOOKUP(A843,$L$2:$L$236,1,FALSE)</f>
        <v>#N/A</v>
      </c>
      <c r="D843" t="str">
        <f>VLOOKUP(A843,$G$2:$H$4931,2,FALSE)</f>
        <v>3bxn</v>
      </c>
      <c r="E843">
        <f t="shared" si="13"/>
        <v>1</v>
      </c>
      <c r="G843" t="s">
        <v>5003</v>
      </c>
      <c r="H843" t="s">
        <v>4966</v>
      </c>
    </row>
    <row r="844" hidden="1" spans="1:8">
      <c r="A844" t="s">
        <v>5004</v>
      </c>
      <c r="B844" t="s">
        <v>4965</v>
      </c>
      <c r="C844" t="e">
        <f>VLOOKUP(A844,$L$2:$L$236,1,FALSE)</f>
        <v>#N/A</v>
      </c>
      <c r="D844" t="str">
        <f>VLOOKUP(A844,$G$2:$H$4931,2,FALSE)</f>
        <v>3bxn</v>
      </c>
      <c r="E844">
        <f t="shared" si="13"/>
        <v>1</v>
      </c>
      <c r="G844" t="s">
        <v>5004</v>
      </c>
      <c r="H844" t="s">
        <v>4966</v>
      </c>
    </row>
    <row r="845" hidden="1" spans="1:8">
      <c r="A845" t="s">
        <v>5005</v>
      </c>
      <c r="B845" t="s">
        <v>4965</v>
      </c>
      <c r="C845" t="e">
        <f>VLOOKUP(A845,$L$2:$L$236,1,FALSE)</f>
        <v>#N/A</v>
      </c>
      <c r="D845" t="str">
        <f>VLOOKUP(A845,$G$2:$H$4931,2,FALSE)</f>
        <v>3bxn</v>
      </c>
      <c r="E845">
        <f t="shared" si="13"/>
        <v>1</v>
      </c>
      <c r="G845" t="s">
        <v>5005</v>
      </c>
      <c r="H845" t="s">
        <v>4966</v>
      </c>
    </row>
    <row r="846" hidden="1" spans="1:8">
      <c r="A846" t="s">
        <v>5006</v>
      </c>
      <c r="B846" t="s">
        <v>4965</v>
      </c>
      <c r="C846" t="e">
        <f>VLOOKUP(A846,$L$2:$L$236,1,FALSE)</f>
        <v>#N/A</v>
      </c>
      <c r="D846" t="str">
        <f>VLOOKUP(A846,$G$2:$H$4931,2,FALSE)</f>
        <v>3bxn</v>
      </c>
      <c r="E846">
        <f t="shared" si="13"/>
        <v>1</v>
      </c>
      <c r="G846" t="s">
        <v>5006</v>
      </c>
      <c r="H846" t="s">
        <v>4966</v>
      </c>
    </row>
    <row r="847" hidden="1" spans="1:8">
      <c r="A847" t="s">
        <v>5007</v>
      </c>
      <c r="B847" t="s">
        <v>4965</v>
      </c>
      <c r="C847" t="e">
        <f>VLOOKUP(A847,$L$2:$L$236,1,FALSE)</f>
        <v>#N/A</v>
      </c>
      <c r="D847" t="str">
        <f>VLOOKUP(A847,$G$2:$H$4931,2,FALSE)</f>
        <v>3bxn</v>
      </c>
      <c r="E847">
        <f t="shared" si="13"/>
        <v>1</v>
      </c>
      <c r="G847" t="s">
        <v>5007</v>
      </c>
      <c r="H847" t="s">
        <v>4966</v>
      </c>
    </row>
    <row r="848" hidden="1" spans="1:8">
      <c r="A848" t="s">
        <v>5008</v>
      </c>
      <c r="B848" t="s">
        <v>4965</v>
      </c>
      <c r="C848" t="e">
        <f>VLOOKUP(A848,$L$2:$L$236,1,FALSE)</f>
        <v>#N/A</v>
      </c>
      <c r="D848" t="str">
        <f>VLOOKUP(A848,$G$2:$H$4931,2,FALSE)</f>
        <v>3bxn</v>
      </c>
      <c r="E848">
        <f t="shared" si="13"/>
        <v>1</v>
      </c>
      <c r="G848" t="s">
        <v>5008</v>
      </c>
      <c r="H848" t="s">
        <v>4966</v>
      </c>
    </row>
    <row r="849" hidden="1" spans="1:8">
      <c r="A849" t="s">
        <v>5009</v>
      </c>
      <c r="B849" t="s">
        <v>4965</v>
      </c>
      <c r="C849" t="e">
        <f>VLOOKUP(A849,$L$2:$L$236,1,FALSE)</f>
        <v>#N/A</v>
      </c>
      <c r="D849" t="str">
        <f>VLOOKUP(A849,$G$2:$H$4931,2,FALSE)</f>
        <v>3bxn</v>
      </c>
      <c r="E849">
        <f t="shared" si="13"/>
        <v>1</v>
      </c>
      <c r="G849" t="s">
        <v>5009</v>
      </c>
      <c r="H849" t="s">
        <v>4966</v>
      </c>
    </row>
    <row r="850" hidden="1" spans="1:8">
      <c r="A850" t="s">
        <v>5010</v>
      </c>
      <c r="B850" t="s">
        <v>4965</v>
      </c>
      <c r="C850" t="e">
        <f>VLOOKUP(A850,$L$2:$L$236,1,FALSE)</f>
        <v>#N/A</v>
      </c>
      <c r="D850" t="str">
        <f>VLOOKUP(A850,$G$2:$H$4931,2,FALSE)</f>
        <v>3bxn</v>
      </c>
      <c r="E850">
        <f t="shared" si="13"/>
        <v>1</v>
      </c>
      <c r="G850" t="s">
        <v>5010</v>
      </c>
      <c r="H850" t="s">
        <v>4966</v>
      </c>
    </row>
    <row r="851" hidden="1" spans="1:8">
      <c r="A851" t="s">
        <v>5011</v>
      </c>
      <c r="B851" t="s">
        <v>4965</v>
      </c>
      <c r="C851" t="e">
        <f>VLOOKUP(A851,$L$2:$L$236,1,FALSE)</f>
        <v>#N/A</v>
      </c>
      <c r="D851" t="str">
        <f>VLOOKUP(A851,$G$2:$H$4931,2,FALSE)</f>
        <v>3bxn</v>
      </c>
      <c r="E851">
        <f t="shared" si="13"/>
        <v>1</v>
      </c>
      <c r="G851" t="s">
        <v>5011</v>
      </c>
      <c r="H851" t="s">
        <v>4966</v>
      </c>
    </row>
    <row r="852" hidden="1" spans="1:8">
      <c r="A852" t="s">
        <v>5012</v>
      </c>
      <c r="B852" t="s">
        <v>4965</v>
      </c>
      <c r="C852" t="e">
        <f>VLOOKUP(A852,$L$2:$L$236,1,FALSE)</f>
        <v>#N/A</v>
      </c>
      <c r="D852" t="str">
        <f>VLOOKUP(A852,$G$2:$H$4931,2,FALSE)</f>
        <v>3bxn</v>
      </c>
      <c r="E852">
        <f t="shared" si="13"/>
        <v>1</v>
      </c>
      <c r="G852" t="s">
        <v>5012</v>
      </c>
      <c r="H852" t="s">
        <v>4966</v>
      </c>
    </row>
    <row r="853" hidden="1" spans="1:8">
      <c r="A853" t="s">
        <v>5013</v>
      </c>
      <c r="B853" t="s">
        <v>4965</v>
      </c>
      <c r="C853" t="e">
        <f>VLOOKUP(A853,$L$2:$L$236,1,FALSE)</f>
        <v>#N/A</v>
      </c>
      <c r="D853" t="str">
        <f>VLOOKUP(A853,$G$2:$H$4931,2,FALSE)</f>
        <v>3bxn</v>
      </c>
      <c r="E853">
        <f t="shared" si="13"/>
        <v>1</v>
      </c>
      <c r="G853" t="s">
        <v>5013</v>
      </c>
      <c r="H853" t="s">
        <v>4966</v>
      </c>
    </row>
    <row r="854" hidden="1" spans="1:8">
      <c r="A854" t="s">
        <v>5014</v>
      </c>
      <c r="B854" t="s">
        <v>4965</v>
      </c>
      <c r="C854" t="e">
        <f>VLOOKUP(A854,$L$2:$L$236,1,FALSE)</f>
        <v>#N/A</v>
      </c>
      <c r="D854" t="str">
        <f>VLOOKUP(A854,$G$2:$H$4931,2,FALSE)</f>
        <v>3bxn</v>
      </c>
      <c r="E854">
        <f t="shared" si="13"/>
        <v>1</v>
      </c>
      <c r="G854" t="s">
        <v>5014</v>
      </c>
      <c r="H854" t="s">
        <v>4966</v>
      </c>
    </row>
    <row r="855" hidden="1" spans="1:8">
      <c r="A855" t="s">
        <v>5015</v>
      </c>
      <c r="B855" t="s">
        <v>4965</v>
      </c>
      <c r="C855" t="e">
        <f>VLOOKUP(A855,$L$2:$L$236,1,FALSE)</f>
        <v>#N/A</v>
      </c>
      <c r="D855" t="str">
        <f>VLOOKUP(A855,$G$2:$H$4931,2,FALSE)</f>
        <v>3bxn</v>
      </c>
      <c r="E855">
        <f t="shared" si="13"/>
        <v>1</v>
      </c>
      <c r="G855" t="s">
        <v>5015</v>
      </c>
      <c r="H855" t="s">
        <v>4966</v>
      </c>
    </row>
    <row r="856" hidden="1" spans="1:8">
      <c r="A856" t="s">
        <v>5016</v>
      </c>
      <c r="B856" t="s">
        <v>4965</v>
      </c>
      <c r="C856" t="e">
        <f>VLOOKUP(A856,$L$2:$L$236,1,FALSE)</f>
        <v>#N/A</v>
      </c>
      <c r="D856" t="str">
        <f>VLOOKUP(A856,$G$2:$H$4931,2,FALSE)</f>
        <v>3bxn</v>
      </c>
      <c r="E856">
        <f t="shared" si="13"/>
        <v>1</v>
      </c>
      <c r="G856" t="s">
        <v>5016</v>
      </c>
      <c r="H856" t="s">
        <v>4966</v>
      </c>
    </row>
    <row r="857" hidden="1" spans="1:8">
      <c r="A857" t="s">
        <v>5017</v>
      </c>
      <c r="B857" t="s">
        <v>4965</v>
      </c>
      <c r="C857" t="e">
        <f>VLOOKUP(A857,$L$2:$L$236,1,FALSE)</f>
        <v>#N/A</v>
      </c>
      <c r="D857" t="str">
        <f>VLOOKUP(A857,$G$2:$H$4931,2,FALSE)</f>
        <v>3bxn</v>
      </c>
      <c r="E857">
        <f t="shared" si="13"/>
        <v>1</v>
      </c>
      <c r="G857" t="s">
        <v>5017</v>
      </c>
      <c r="H857" t="s">
        <v>4966</v>
      </c>
    </row>
    <row r="858" hidden="1" spans="1:8">
      <c r="A858" t="s">
        <v>5018</v>
      </c>
      <c r="B858" t="s">
        <v>4965</v>
      </c>
      <c r="C858" t="e">
        <f>VLOOKUP(A858,$L$2:$L$236,1,FALSE)</f>
        <v>#N/A</v>
      </c>
      <c r="D858" t="str">
        <f>VLOOKUP(A858,$G$2:$H$4931,2,FALSE)</f>
        <v>3bxn</v>
      </c>
      <c r="E858">
        <f t="shared" si="13"/>
        <v>1</v>
      </c>
      <c r="G858" t="s">
        <v>5018</v>
      </c>
      <c r="H858" t="s">
        <v>4966</v>
      </c>
    </row>
    <row r="859" hidden="1" spans="1:8">
      <c r="A859" t="s">
        <v>5019</v>
      </c>
      <c r="B859" t="s">
        <v>4965</v>
      </c>
      <c r="C859" t="e">
        <f>VLOOKUP(A859,$L$2:$L$236,1,FALSE)</f>
        <v>#N/A</v>
      </c>
      <c r="D859" t="str">
        <f>VLOOKUP(A859,$G$2:$H$4931,2,FALSE)</f>
        <v>3bxn</v>
      </c>
      <c r="E859">
        <f t="shared" si="13"/>
        <v>1</v>
      </c>
      <c r="G859" t="s">
        <v>5019</v>
      </c>
      <c r="H859" t="s">
        <v>4966</v>
      </c>
    </row>
    <row r="860" hidden="1" spans="1:8">
      <c r="A860" t="s">
        <v>5020</v>
      </c>
      <c r="B860" t="s">
        <v>4965</v>
      </c>
      <c r="C860" t="e">
        <f>VLOOKUP(A860,$L$2:$L$236,1,FALSE)</f>
        <v>#N/A</v>
      </c>
      <c r="D860" t="str">
        <f>VLOOKUP(A860,$G$2:$H$4931,2,FALSE)</f>
        <v>3bxn</v>
      </c>
      <c r="E860">
        <f t="shared" si="13"/>
        <v>1</v>
      </c>
      <c r="G860" t="s">
        <v>5020</v>
      </c>
      <c r="H860" t="s">
        <v>4966</v>
      </c>
    </row>
    <row r="861" hidden="1" spans="1:8">
      <c r="A861" t="s">
        <v>5021</v>
      </c>
      <c r="B861" t="s">
        <v>4965</v>
      </c>
      <c r="C861" t="e">
        <f>VLOOKUP(A861,$L$2:$L$236,1,FALSE)</f>
        <v>#N/A</v>
      </c>
      <c r="D861" t="str">
        <f>VLOOKUP(A861,$G$2:$H$4931,2,FALSE)</f>
        <v>3bxn</v>
      </c>
      <c r="E861">
        <f t="shared" si="13"/>
        <v>1</v>
      </c>
      <c r="G861" t="s">
        <v>5021</v>
      </c>
      <c r="H861" t="s">
        <v>4966</v>
      </c>
    </row>
    <row r="862" hidden="1" spans="1:8">
      <c r="A862" t="s">
        <v>5022</v>
      </c>
      <c r="B862" t="s">
        <v>4965</v>
      </c>
      <c r="C862" t="e">
        <f>VLOOKUP(A862,$L$2:$L$236,1,FALSE)</f>
        <v>#N/A</v>
      </c>
      <c r="D862" t="str">
        <f>VLOOKUP(A862,$G$2:$H$4931,2,FALSE)</f>
        <v>3bxn</v>
      </c>
      <c r="E862">
        <f t="shared" si="13"/>
        <v>1</v>
      </c>
      <c r="G862" t="s">
        <v>5022</v>
      </c>
      <c r="H862" t="s">
        <v>4966</v>
      </c>
    </row>
    <row r="863" hidden="1" spans="1:8">
      <c r="A863" t="s">
        <v>5023</v>
      </c>
      <c r="B863" t="s">
        <v>4965</v>
      </c>
      <c r="C863" t="e">
        <f>VLOOKUP(A863,$L$2:$L$236,1,FALSE)</f>
        <v>#N/A</v>
      </c>
      <c r="D863" t="str">
        <f>VLOOKUP(A863,$G$2:$H$4931,2,FALSE)</f>
        <v>3bxn</v>
      </c>
      <c r="E863">
        <f t="shared" si="13"/>
        <v>1</v>
      </c>
      <c r="G863" t="s">
        <v>5023</v>
      </c>
      <c r="H863" t="s">
        <v>4966</v>
      </c>
    </row>
    <row r="864" hidden="1" spans="1:8">
      <c r="A864" t="s">
        <v>5024</v>
      </c>
      <c r="B864" t="s">
        <v>4965</v>
      </c>
      <c r="C864" t="e">
        <f>VLOOKUP(A864,$L$2:$L$236,1,FALSE)</f>
        <v>#N/A</v>
      </c>
      <c r="D864" t="str">
        <f>VLOOKUP(A864,$G$2:$H$4931,2,FALSE)</f>
        <v>3bxn</v>
      </c>
      <c r="E864">
        <f t="shared" si="13"/>
        <v>1</v>
      </c>
      <c r="G864" t="s">
        <v>5024</v>
      </c>
      <c r="H864" t="s">
        <v>4966</v>
      </c>
    </row>
    <row r="865" hidden="1" spans="1:8">
      <c r="A865" t="s">
        <v>5025</v>
      </c>
      <c r="B865" t="s">
        <v>4965</v>
      </c>
      <c r="C865" t="e">
        <f>VLOOKUP(A865,$L$2:$L$236,1,FALSE)</f>
        <v>#N/A</v>
      </c>
      <c r="D865" t="str">
        <f>VLOOKUP(A865,$G$2:$H$4931,2,FALSE)</f>
        <v>3bxn</v>
      </c>
      <c r="E865">
        <f t="shared" si="13"/>
        <v>1</v>
      </c>
      <c r="G865" t="s">
        <v>5025</v>
      </c>
      <c r="H865" t="s">
        <v>4966</v>
      </c>
    </row>
    <row r="866" hidden="1" spans="1:8">
      <c r="A866" t="s">
        <v>5026</v>
      </c>
      <c r="B866" t="s">
        <v>4965</v>
      </c>
      <c r="C866" t="e">
        <f>VLOOKUP(A866,$L$2:$L$236,1,FALSE)</f>
        <v>#N/A</v>
      </c>
      <c r="D866" t="str">
        <f>VLOOKUP(A866,$G$2:$H$4931,2,FALSE)</f>
        <v>3bxn</v>
      </c>
      <c r="E866">
        <f t="shared" si="13"/>
        <v>1</v>
      </c>
      <c r="G866" t="s">
        <v>5026</v>
      </c>
      <c r="H866" t="s">
        <v>4966</v>
      </c>
    </row>
    <row r="867" hidden="1" spans="1:8">
      <c r="A867" t="s">
        <v>5027</v>
      </c>
      <c r="B867" t="s">
        <v>4965</v>
      </c>
      <c r="C867" t="e">
        <f>VLOOKUP(A867,$L$2:$L$236,1,FALSE)</f>
        <v>#N/A</v>
      </c>
      <c r="D867" t="str">
        <f>VLOOKUP(A867,$G$2:$H$4931,2,FALSE)</f>
        <v>3bxn</v>
      </c>
      <c r="E867">
        <f t="shared" si="13"/>
        <v>1</v>
      </c>
      <c r="G867" t="s">
        <v>5027</v>
      </c>
      <c r="H867" t="s">
        <v>4966</v>
      </c>
    </row>
    <row r="868" hidden="1" spans="1:8">
      <c r="A868" t="s">
        <v>5028</v>
      </c>
      <c r="B868" t="s">
        <v>4965</v>
      </c>
      <c r="C868" t="e">
        <f>VLOOKUP(A868,$L$2:$L$236,1,FALSE)</f>
        <v>#N/A</v>
      </c>
      <c r="D868" t="str">
        <f>VLOOKUP(A868,$G$2:$H$4931,2,FALSE)</f>
        <v>3bxn</v>
      </c>
      <c r="E868">
        <f t="shared" si="13"/>
        <v>1</v>
      </c>
      <c r="G868" t="s">
        <v>5028</v>
      </c>
      <c r="H868" t="s">
        <v>4966</v>
      </c>
    </row>
    <row r="869" hidden="1" spans="1:8">
      <c r="A869" t="s">
        <v>5029</v>
      </c>
      <c r="B869" t="s">
        <v>4965</v>
      </c>
      <c r="C869" t="e">
        <f>VLOOKUP(A869,$L$2:$L$236,1,FALSE)</f>
        <v>#N/A</v>
      </c>
      <c r="D869" t="str">
        <f>VLOOKUP(A869,$G$2:$H$4931,2,FALSE)</f>
        <v>3bxn</v>
      </c>
      <c r="E869">
        <f t="shared" si="13"/>
        <v>1</v>
      </c>
      <c r="G869" t="s">
        <v>5029</v>
      </c>
      <c r="H869" t="s">
        <v>4966</v>
      </c>
    </row>
    <row r="870" hidden="1" spans="1:8">
      <c r="A870" t="s">
        <v>5030</v>
      </c>
      <c r="B870" t="s">
        <v>4965</v>
      </c>
      <c r="C870" t="e">
        <f>VLOOKUP(A870,$L$2:$L$236,1,FALSE)</f>
        <v>#N/A</v>
      </c>
      <c r="D870" t="str">
        <f>VLOOKUP(A870,$G$2:$H$4931,2,FALSE)</f>
        <v>3bxn</v>
      </c>
      <c r="E870">
        <f t="shared" si="13"/>
        <v>1</v>
      </c>
      <c r="G870" t="s">
        <v>5030</v>
      </c>
      <c r="H870" t="s">
        <v>4966</v>
      </c>
    </row>
    <row r="871" hidden="1" spans="1:8">
      <c r="A871" t="s">
        <v>5031</v>
      </c>
      <c r="B871" t="s">
        <v>4965</v>
      </c>
      <c r="C871" t="e">
        <f>VLOOKUP(A871,$L$2:$L$236,1,FALSE)</f>
        <v>#N/A</v>
      </c>
      <c r="D871" t="str">
        <f>VLOOKUP(A871,$G$2:$H$4931,2,FALSE)</f>
        <v>3bxn</v>
      </c>
      <c r="E871">
        <f t="shared" si="13"/>
        <v>1</v>
      </c>
      <c r="G871" t="s">
        <v>5031</v>
      </c>
      <c r="H871" t="s">
        <v>4966</v>
      </c>
    </row>
    <row r="872" hidden="1" spans="1:8">
      <c r="A872" t="s">
        <v>5032</v>
      </c>
      <c r="B872" t="s">
        <v>4965</v>
      </c>
      <c r="C872" t="e">
        <f>VLOOKUP(A872,$L$2:$L$236,1,FALSE)</f>
        <v>#N/A</v>
      </c>
      <c r="D872" t="str">
        <f>VLOOKUP(A872,$G$2:$H$4931,2,FALSE)</f>
        <v>3bxn</v>
      </c>
      <c r="E872">
        <f t="shared" si="13"/>
        <v>1</v>
      </c>
      <c r="G872" t="s">
        <v>5032</v>
      </c>
      <c r="H872" t="s">
        <v>4966</v>
      </c>
    </row>
    <row r="873" hidden="1" spans="1:8">
      <c r="A873" t="s">
        <v>5033</v>
      </c>
      <c r="B873" t="s">
        <v>4965</v>
      </c>
      <c r="C873" t="e">
        <f>VLOOKUP(A873,$L$2:$L$236,1,FALSE)</f>
        <v>#N/A</v>
      </c>
      <c r="D873" t="str">
        <f>VLOOKUP(A873,$G$2:$H$4931,2,FALSE)</f>
        <v>3bxn</v>
      </c>
      <c r="E873">
        <f t="shared" si="13"/>
        <v>1</v>
      </c>
      <c r="G873" t="s">
        <v>5033</v>
      </c>
      <c r="H873" t="s">
        <v>4966</v>
      </c>
    </row>
    <row r="874" hidden="1" spans="1:8">
      <c r="A874" t="s">
        <v>5034</v>
      </c>
      <c r="B874" t="s">
        <v>4965</v>
      </c>
      <c r="C874" t="e">
        <f>VLOOKUP(A874,$L$2:$L$236,1,FALSE)</f>
        <v>#N/A</v>
      </c>
      <c r="D874" t="str">
        <f>VLOOKUP(A874,$G$2:$H$4931,2,FALSE)</f>
        <v>3bxn</v>
      </c>
      <c r="E874">
        <f t="shared" si="13"/>
        <v>1</v>
      </c>
      <c r="G874" t="s">
        <v>5034</v>
      </c>
      <c r="H874" t="s">
        <v>4966</v>
      </c>
    </row>
    <row r="875" hidden="1" spans="1:8">
      <c r="A875" t="s">
        <v>5035</v>
      </c>
      <c r="B875" t="s">
        <v>4965</v>
      </c>
      <c r="C875" t="e">
        <f>VLOOKUP(A875,$L$2:$L$236,1,FALSE)</f>
        <v>#N/A</v>
      </c>
      <c r="D875" t="str">
        <f>VLOOKUP(A875,$G$2:$H$4931,2,FALSE)</f>
        <v>3bxn</v>
      </c>
      <c r="E875">
        <f t="shared" si="13"/>
        <v>1</v>
      </c>
      <c r="G875" t="s">
        <v>5035</v>
      </c>
      <c r="H875" t="s">
        <v>4966</v>
      </c>
    </row>
    <row r="876" hidden="1" spans="1:8">
      <c r="A876" t="s">
        <v>5036</v>
      </c>
      <c r="B876" t="s">
        <v>4965</v>
      </c>
      <c r="C876" t="e">
        <f>VLOOKUP(A876,$L$2:$L$236,1,FALSE)</f>
        <v>#N/A</v>
      </c>
      <c r="D876" t="str">
        <f>VLOOKUP(A876,$G$2:$H$4931,2,FALSE)</f>
        <v>3bxn</v>
      </c>
      <c r="E876">
        <f t="shared" si="13"/>
        <v>1</v>
      </c>
      <c r="G876" t="s">
        <v>5036</v>
      </c>
      <c r="H876" t="s">
        <v>4966</v>
      </c>
    </row>
    <row r="877" hidden="1" spans="1:8">
      <c r="A877" t="s">
        <v>5037</v>
      </c>
      <c r="B877" t="s">
        <v>4965</v>
      </c>
      <c r="C877" t="e">
        <f>VLOOKUP(A877,$L$2:$L$236,1,FALSE)</f>
        <v>#N/A</v>
      </c>
      <c r="D877" t="str">
        <f>VLOOKUP(A877,$G$2:$H$4931,2,FALSE)</f>
        <v>3bxn</v>
      </c>
      <c r="E877">
        <f t="shared" si="13"/>
        <v>1</v>
      </c>
      <c r="G877" t="s">
        <v>5037</v>
      </c>
      <c r="H877" t="s">
        <v>4966</v>
      </c>
    </row>
    <row r="878" hidden="1" spans="1:8">
      <c r="A878" t="s">
        <v>5038</v>
      </c>
      <c r="B878" t="s">
        <v>4965</v>
      </c>
      <c r="C878" t="e">
        <f>VLOOKUP(A878,$L$2:$L$236,1,FALSE)</f>
        <v>#N/A</v>
      </c>
      <c r="D878" t="str">
        <f>VLOOKUP(A878,$G$2:$H$4931,2,FALSE)</f>
        <v>3bxn</v>
      </c>
      <c r="E878">
        <f t="shared" si="13"/>
        <v>1</v>
      </c>
      <c r="G878" t="s">
        <v>5038</v>
      </c>
      <c r="H878" t="s">
        <v>4966</v>
      </c>
    </row>
    <row r="879" hidden="1" spans="1:8">
      <c r="A879" t="s">
        <v>5039</v>
      </c>
      <c r="B879" t="s">
        <v>4965</v>
      </c>
      <c r="C879" t="e">
        <f>VLOOKUP(A879,$L$2:$L$236,1,FALSE)</f>
        <v>#N/A</v>
      </c>
      <c r="D879" t="str">
        <f>VLOOKUP(A879,$G$2:$H$4931,2,FALSE)</f>
        <v>3bxn</v>
      </c>
      <c r="E879">
        <f t="shared" si="13"/>
        <v>1</v>
      </c>
      <c r="G879" t="s">
        <v>5039</v>
      </c>
      <c r="H879" t="s">
        <v>4966</v>
      </c>
    </row>
    <row r="880" hidden="1" spans="1:8">
      <c r="A880" t="s">
        <v>5040</v>
      </c>
      <c r="B880" t="s">
        <v>4965</v>
      </c>
      <c r="C880" t="e">
        <f>VLOOKUP(A880,$L$2:$L$236,1,FALSE)</f>
        <v>#N/A</v>
      </c>
      <c r="D880" t="str">
        <f>VLOOKUP(A880,$G$2:$H$4931,2,FALSE)</f>
        <v>3bxn</v>
      </c>
      <c r="E880">
        <f t="shared" si="13"/>
        <v>1</v>
      </c>
      <c r="G880" t="s">
        <v>5040</v>
      </c>
      <c r="H880" t="s">
        <v>4966</v>
      </c>
    </row>
    <row r="881" hidden="1" spans="1:8">
      <c r="A881" t="s">
        <v>5041</v>
      </c>
      <c r="B881" t="s">
        <v>4965</v>
      </c>
      <c r="C881" t="e">
        <f>VLOOKUP(A881,$L$2:$L$236,1,FALSE)</f>
        <v>#N/A</v>
      </c>
      <c r="D881" t="str">
        <f>VLOOKUP(A881,$G$2:$H$4931,2,FALSE)</f>
        <v>3bxn</v>
      </c>
      <c r="E881">
        <f t="shared" si="13"/>
        <v>1</v>
      </c>
      <c r="G881" t="s">
        <v>5041</v>
      </c>
      <c r="H881" t="s">
        <v>4966</v>
      </c>
    </row>
    <row r="882" hidden="1" spans="1:8">
      <c r="A882" t="s">
        <v>5042</v>
      </c>
      <c r="B882" t="s">
        <v>4965</v>
      </c>
      <c r="C882" t="e">
        <f>VLOOKUP(A882,$L$2:$L$236,1,FALSE)</f>
        <v>#N/A</v>
      </c>
      <c r="D882" t="str">
        <f>VLOOKUP(A882,$G$2:$H$4931,2,FALSE)</f>
        <v>3bxn</v>
      </c>
      <c r="E882">
        <f t="shared" si="13"/>
        <v>1</v>
      </c>
      <c r="G882" t="s">
        <v>5042</v>
      </c>
      <c r="H882" t="s">
        <v>4966</v>
      </c>
    </row>
    <row r="883" hidden="1" spans="1:8">
      <c r="A883" t="s">
        <v>5043</v>
      </c>
      <c r="B883" t="s">
        <v>4965</v>
      </c>
      <c r="C883" t="e">
        <f>VLOOKUP(A883,$L$2:$L$236,1,FALSE)</f>
        <v>#N/A</v>
      </c>
      <c r="D883" t="str">
        <f>VLOOKUP(A883,$G$2:$H$4931,2,FALSE)</f>
        <v>3bxn</v>
      </c>
      <c r="E883">
        <f t="shared" si="13"/>
        <v>1</v>
      </c>
      <c r="G883" t="s">
        <v>5043</v>
      </c>
      <c r="H883" t="s">
        <v>4966</v>
      </c>
    </row>
    <row r="884" hidden="1" spans="1:8">
      <c r="A884" t="s">
        <v>5044</v>
      </c>
      <c r="B884" t="s">
        <v>4965</v>
      </c>
      <c r="C884" t="e">
        <f>VLOOKUP(A884,$L$2:$L$236,1,FALSE)</f>
        <v>#N/A</v>
      </c>
      <c r="D884" t="str">
        <f>VLOOKUP(A884,$G$2:$H$4931,2,FALSE)</f>
        <v>3bxn</v>
      </c>
      <c r="E884">
        <f t="shared" si="13"/>
        <v>1</v>
      </c>
      <c r="G884" t="s">
        <v>5044</v>
      </c>
      <c r="H884" t="s">
        <v>4966</v>
      </c>
    </row>
    <row r="885" hidden="1" spans="1:8">
      <c r="A885" t="s">
        <v>5045</v>
      </c>
      <c r="B885" t="s">
        <v>4965</v>
      </c>
      <c r="C885" t="e">
        <f>VLOOKUP(A885,$L$2:$L$236,1,FALSE)</f>
        <v>#N/A</v>
      </c>
      <c r="D885" t="str">
        <f>VLOOKUP(A885,$G$2:$H$4931,2,FALSE)</f>
        <v>3bxn</v>
      </c>
      <c r="E885">
        <f t="shared" si="13"/>
        <v>1</v>
      </c>
      <c r="G885" t="s">
        <v>5045</v>
      </c>
      <c r="H885" t="s">
        <v>4966</v>
      </c>
    </row>
    <row r="886" hidden="1" spans="1:8">
      <c r="A886" t="s">
        <v>5046</v>
      </c>
      <c r="B886" t="s">
        <v>4965</v>
      </c>
      <c r="C886" t="e">
        <f>VLOOKUP(A886,$L$2:$L$236,1,FALSE)</f>
        <v>#N/A</v>
      </c>
      <c r="D886" t="str">
        <f>VLOOKUP(A886,$G$2:$H$4931,2,FALSE)</f>
        <v>3bxn</v>
      </c>
      <c r="E886">
        <f t="shared" si="13"/>
        <v>1</v>
      </c>
      <c r="G886" t="s">
        <v>5046</v>
      </c>
      <c r="H886" t="s">
        <v>4966</v>
      </c>
    </row>
    <row r="887" hidden="1" spans="1:8">
      <c r="A887" t="s">
        <v>5047</v>
      </c>
      <c r="B887" t="s">
        <v>4965</v>
      </c>
      <c r="C887" t="e">
        <f>VLOOKUP(A887,$L$2:$L$236,1,FALSE)</f>
        <v>#N/A</v>
      </c>
      <c r="D887" t="str">
        <f>VLOOKUP(A887,$G$2:$H$4931,2,FALSE)</f>
        <v>3bxn</v>
      </c>
      <c r="E887">
        <f t="shared" si="13"/>
        <v>1</v>
      </c>
      <c r="G887" t="s">
        <v>5047</v>
      </c>
      <c r="H887" t="s">
        <v>4966</v>
      </c>
    </row>
    <row r="888" hidden="1" spans="1:8">
      <c r="A888" t="s">
        <v>5048</v>
      </c>
      <c r="B888" t="s">
        <v>4965</v>
      </c>
      <c r="C888" t="e">
        <f>VLOOKUP(A888,$L$2:$L$236,1,FALSE)</f>
        <v>#N/A</v>
      </c>
      <c r="D888" t="str">
        <f>VLOOKUP(A888,$G$2:$H$4931,2,FALSE)</f>
        <v>3bxn</v>
      </c>
      <c r="E888">
        <f t="shared" si="13"/>
        <v>1</v>
      </c>
      <c r="G888" t="s">
        <v>5048</v>
      </c>
      <c r="H888" t="s">
        <v>4966</v>
      </c>
    </row>
    <row r="889" hidden="1" spans="1:8">
      <c r="A889" t="s">
        <v>5049</v>
      </c>
      <c r="B889" t="s">
        <v>4965</v>
      </c>
      <c r="C889" t="e">
        <f>VLOOKUP(A889,$L$2:$L$236,1,FALSE)</f>
        <v>#N/A</v>
      </c>
      <c r="D889" t="str">
        <f>VLOOKUP(A889,$G$2:$H$4931,2,FALSE)</f>
        <v>3bxn</v>
      </c>
      <c r="E889">
        <f t="shared" si="13"/>
        <v>1</v>
      </c>
      <c r="G889" t="s">
        <v>5049</v>
      </c>
      <c r="H889" t="s">
        <v>4966</v>
      </c>
    </row>
    <row r="890" hidden="1" spans="1:8">
      <c r="A890" t="s">
        <v>5050</v>
      </c>
      <c r="B890" t="s">
        <v>4965</v>
      </c>
      <c r="C890" t="e">
        <f>VLOOKUP(A890,$L$2:$L$236,1,FALSE)</f>
        <v>#N/A</v>
      </c>
      <c r="D890" t="str">
        <f>VLOOKUP(A890,$G$2:$H$4931,2,FALSE)</f>
        <v>3bxn</v>
      </c>
      <c r="E890">
        <f t="shared" si="13"/>
        <v>1</v>
      </c>
      <c r="G890" t="s">
        <v>5050</v>
      </c>
      <c r="H890" t="s">
        <v>4966</v>
      </c>
    </row>
    <row r="891" hidden="1" spans="1:8">
      <c r="A891" t="s">
        <v>3979</v>
      </c>
      <c r="B891" t="s">
        <v>5051</v>
      </c>
      <c r="C891" t="str">
        <f>VLOOKUP(A891,$L$2:$L$236,1,FALSE)</f>
        <v>B*15:01</v>
      </c>
      <c r="D891" t="str">
        <f>VLOOKUP(A891,$G$2:$H$4931,2,FALSE)</f>
        <v>5txs</v>
      </c>
      <c r="E891">
        <f t="shared" si="13"/>
        <v>1</v>
      </c>
      <c r="G891" t="s">
        <v>3979</v>
      </c>
      <c r="H891" t="s">
        <v>5052</v>
      </c>
    </row>
    <row r="892" hidden="1" spans="1:8">
      <c r="A892" t="s">
        <v>3981</v>
      </c>
      <c r="B892" t="s">
        <v>5051</v>
      </c>
      <c r="C892" t="str">
        <f>VLOOKUP(A892,$L$2:$L$236,1,FALSE)</f>
        <v>B*15:02</v>
      </c>
      <c r="D892" t="str">
        <f>VLOOKUP(A892,$G$2:$H$4931,2,FALSE)</f>
        <v>5txs</v>
      </c>
      <c r="E892">
        <f t="shared" si="13"/>
        <v>1</v>
      </c>
      <c r="G892" t="s">
        <v>3981</v>
      </c>
      <c r="H892" t="s">
        <v>5052</v>
      </c>
    </row>
    <row r="893" hidden="1" spans="1:8">
      <c r="A893" t="s">
        <v>3983</v>
      </c>
      <c r="B893" t="s">
        <v>5051</v>
      </c>
      <c r="C893" t="str">
        <f>VLOOKUP(A893,$L$2:$L$236,1,FALSE)</f>
        <v>B*15:03</v>
      </c>
      <c r="D893" t="str">
        <f>VLOOKUP(A893,$G$2:$H$4931,2,FALSE)</f>
        <v>5txs</v>
      </c>
      <c r="E893">
        <f t="shared" si="13"/>
        <v>1</v>
      </c>
      <c r="G893" t="s">
        <v>3983</v>
      </c>
      <c r="H893" t="s">
        <v>5052</v>
      </c>
    </row>
    <row r="894" hidden="1" spans="1:8">
      <c r="A894" t="s">
        <v>3985</v>
      </c>
      <c r="B894" t="s">
        <v>5051</v>
      </c>
      <c r="C894" t="str">
        <f>VLOOKUP(A894,$L$2:$L$236,1,FALSE)</f>
        <v>B*15:04</v>
      </c>
      <c r="D894" t="str">
        <f>VLOOKUP(A894,$G$2:$H$4931,2,FALSE)</f>
        <v>5txs</v>
      </c>
      <c r="E894">
        <f t="shared" si="13"/>
        <v>1</v>
      </c>
      <c r="G894" t="s">
        <v>3985</v>
      </c>
      <c r="H894" t="s">
        <v>5052</v>
      </c>
    </row>
    <row r="895" hidden="1" spans="1:8">
      <c r="A895" t="s">
        <v>3987</v>
      </c>
      <c r="B895" t="s">
        <v>5051</v>
      </c>
      <c r="C895" t="str">
        <f>VLOOKUP(A895,$L$2:$L$236,1,FALSE)</f>
        <v>B*15:05</v>
      </c>
      <c r="D895" t="str">
        <f>VLOOKUP(A895,$G$2:$H$4931,2,FALSE)</f>
        <v>5txs</v>
      </c>
      <c r="E895">
        <f t="shared" si="13"/>
        <v>1</v>
      </c>
      <c r="G895" t="s">
        <v>3987</v>
      </c>
      <c r="H895" t="s">
        <v>5052</v>
      </c>
    </row>
    <row r="896" hidden="1" spans="1:8">
      <c r="A896" t="s">
        <v>3989</v>
      </c>
      <c r="B896" t="s">
        <v>5051</v>
      </c>
      <c r="C896" t="str">
        <f>VLOOKUP(A896,$L$2:$L$236,1,FALSE)</f>
        <v>B*15:06</v>
      </c>
      <c r="D896" t="str">
        <f>VLOOKUP(A896,$G$2:$H$4931,2,FALSE)</f>
        <v>5txs</v>
      </c>
      <c r="E896">
        <f t="shared" si="13"/>
        <v>1</v>
      </c>
      <c r="G896" t="s">
        <v>3989</v>
      </c>
      <c r="H896" t="s">
        <v>5052</v>
      </c>
    </row>
    <row r="897" hidden="1" spans="1:8">
      <c r="A897" t="s">
        <v>3991</v>
      </c>
      <c r="B897" t="s">
        <v>5051</v>
      </c>
      <c r="C897" t="str">
        <f>VLOOKUP(A897,$L$2:$L$236,1,FALSE)</f>
        <v>B*15:07</v>
      </c>
      <c r="D897" t="str">
        <f>VLOOKUP(A897,$G$2:$H$4931,2,FALSE)</f>
        <v>5txs</v>
      </c>
      <c r="E897">
        <f t="shared" si="13"/>
        <v>1</v>
      </c>
      <c r="G897" t="s">
        <v>3991</v>
      </c>
      <c r="H897" t="s">
        <v>5052</v>
      </c>
    </row>
    <row r="898" hidden="1" spans="1:8">
      <c r="A898" t="s">
        <v>3992</v>
      </c>
      <c r="B898" t="s">
        <v>5051</v>
      </c>
      <c r="C898" t="str">
        <f>VLOOKUP(A898,$L$2:$L$236,1,FALSE)</f>
        <v>B*15:08</v>
      </c>
      <c r="D898" t="str">
        <f>VLOOKUP(A898,$G$2:$H$4931,2,FALSE)</f>
        <v>5txs</v>
      </c>
      <c r="E898">
        <f t="shared" ref="E898:E961" si="14">IF(B898=D898,1,0)</f>
        <v>1</v>
      </c>
      <c r="G898" t="s">
        <v>3992</v>
      </c>
      <c r="H898" t="s">
        <v>5052</v>
      </c>
    </row>
    <row r="899" hidden="1" spans="1:8">
      <c r="A899" t="s">
        <v>3994</v>
      </c>
      <c r="B899" t="s">
        <v>4965</v>
      </c>
      <c r="C899" t="str">
        <f>VLOOKUP(A899,$L$2:$L$236,1,FALSE)</f>
        <v>B*15:09</v>
      </c>
      <c r="D899" t="str">
        <f>VLOOKUP(A899,$G$2:$H$4931,2,FALSE)</f>
        <v>3bxn</v>
      </c>
      <c r="E899">
        <f t="shared" si="14"/>
        <v>1</v>
      </c>
      <c r="G899" t="s">
        <v>3994</v>
      </c>
      <c r="H899" t="s">
        <v>4966</v>
      </c>
    </row>
    <row r="900" spans="1:8">
      <c r="A900" t="s">
        <v>3996</v>
      </c>
      <c r="B900" t="s">
        <v>4965</v>
      </c>
      <c r="C900" t="str">
        <f>VLOOKUP(A900,$L$2:$L$236,1,FALSE)</f>
        <v>B*15:10</v>
      </c>
      <c r="D900" t="str">
        <f>VLOOKUP(A900,$G$2:$H$4931,2,FALSE)</f>
        <v>1xh3</v>
      </c>
      <c r="E900">
        <f t="shared" si="14"/>
        <v>0</v>
      </c>
      <c r="G900" t="s">
        <v>3996</v>
      </c>
      <c r="H900" t="s">
        <v>4371</v>
      </c>
    </row>
    <row r="901" hidden="1" spans="1:8">
      <c r="A901" t="s">
        <v>3998</v>
      </c>
      <c r="B901" t="s">
        <v>5051</v>
      </c>
      <c r="C901" t="str">
        <f>VLOOKUP(A901,$L$2:$L$236,1,FALSE)</f>
        <v>B*15:11</v>
      </c>
      <c r="D901" t="str">
        <f>VLOOKUP(A901,$G$2:$H$4931,2,FALSE)</f>
        <v>5txs</v>
      </c>
      <c r="E901">
        <f t="shared" si="14"/>
        <v>1</v>
      </c>
      <c r="G901" t="s">
        <v>3998</v>
      </c>
      <c r="H901" t="s">
        <v>5052</v>
      </c>
    </row>
    <row r="902" hidden="1" spans="1:8">
      <c r="A902" t="s">
        <v>4000</v>
      </c>
      <c r="B902" t="s">
        <v>5051</v>
      </c>
      <c r="C902" t="str">
        <f>VLOOKUP(A902,$L$2:$L$236,1,FALSE)</f>
        <v>B*15:12</v>
      </c>
      <c r="D902" t="str">
        <f>VLOOKUP(A902,$G$2:$H$4931,2,FALSE)</f>
        <v>5txs</v>
      </c>
      <c r="E902">
        <f t="shared" si="14"/>
        <v>1</v>
      </c>
      <c r="G902" t="s">
        <v>4000</v>
      </c>
      <c r="H902" t="s">
        <v>5052</v>
      </c>
    </row>
    <row r="903" spans="1:8">
      <c r="A903" t="s">
        <v>4002</v>
      </c>
      <c r="B903" s="1">
        <v>1e+27</v>
      </c>
      <c r="C903" t="str">
        <f>VLOOKUP(A903,$L$2:$L$236,1,FALSE)</f>
        <v>B*15:13</v>
      </c>
      <c r="D903" t="str">
        <f>VLOOKUP(A903,$G$2:$H$4931,2,FALSE)</f>
        <v>1a1m</v>
      </c>
      <c r="E903">
        <f t="shared" si="14"/>
        <v>0</v>
      </c>
      <c r="G903" t="s">
        <v>4002</v>
      </c>
      <c r="H903" t="s">
        <v>4818</v>
      </c>
    </row>
    <row r="904" hidden="1" spans="1:8">
      <c r="A904" t="s">
        <v>5053</v>
      </c>
      <c r="B904" t="s">
        <v>5051</v>
      </c>
      <c r="C904" t="e">
        <f>VLOOKUP(A904,$L$2:$L$236,1,FALSE)</f>
        <v>#N/A</v>
      </c>
      <c r="D904" t="str">
        <f>VLOOKUP(A904,$G$2:$H$4931,2,FALSE)</f>
        <v>5txs</v>
      </c>
      <c r="E904">
        <f t="shared" si="14"/>
        <v>1</v>
      </c>
      <c r="G904" t="s">
        <v>5053</v>
      </c>
      <c r="H904" t="s">
        <v>5052</v>
      </c>
    </row>
    <row r="905" hidden="1" spans="1:8">
      <c r="A905" t="s">
        <v>4004</v>
      </c>
      <c r="B905" t="s">
        <v>5051</v>
      </c>
      <c r="C905" t="str">
        <f>VLOOKUP(A905,$L$2:$L$236,1,FALSE)</f>
        <v>B*15:15</v>
      </c>
      <c r="D905" t="str">
        <f>VLOOKUP(A905,$G$2:$H$4931,2,FALSE)</f>
        <v>5txs</v>
      </c>
      <c r="E905">
        <f t="shared" si="14"/>
        <v>1</v>
      </c>
      <c r="G905" t="s">
        <v>4004</v>
      </c>
      <c r="H905" t="s">
        <v>5052</v>
      </c>
    </row>
    <row r="906" spans="1:8">
      <c r="A906" t="s">
        <v>4006</v>
      </c>
      <c r="B906" t="s">
        <v>1470</v>
      </c>
      <c r="C906" t="str">
        <f>VLOOKUP(A906,$L$2:$L$236,1,FALSE)</f>
        <v>B*15:16</v>
      </c>
      <c r="D906" t="str">
        <f>VLOOKUP(A906,$G$2:$H$4931,2,FALSE)</f>
        <v>5vwj</v>
      </c>
      <c r="E906">
        <f t="shared" si="14"/>
        <v>0</v>
      </c>
      <c r="G906" t="s">
        <v>4006</v>
      </c>
      <c r="H906" t="s">
        <v>5054</v>
      </c>
    </row>
    <row r="907" spans="1:8">
      <c r="A907" t="s">
        <v>4008</v>
      </c>
      <c r="B907" t="s">
        <v>1470</v>
      </c>
      <c r="C907" t="str">
        <f>VLOOKUP(A907,$L$2:$L$236,1,FALSE)</f>
        <v>B*15:17</v>
      </c>
      <c r="D907" t="str">
        <f>VLOOKUP(A907,$G$2:$H$4931,2,FALSE)</f>
        <v>5vwd</v>
      </c>
      <c r="E907">
        <f t="shared" si="14"/>
        <v>0</v>
      </c>
      <c r="G907" t="s">
        <v>4008</v>
      </c>
      <c r="H907" t="s">
        <v>5055</v>
      </c>
    </row>
    <row r="908" spans="1:8">
      <c r="A908" t="s">
        <v>4010</v>
      </c>
      <c r="B908" t="s">
        <v>5051</v>
      </c>
      <c r="C908" t="str">
        <f>VLOOKUP(A908,$L$2:$L$236,1,FALSE)</f>
        <v>B*15:18</v>
      </c>
      <c r="D908" t="str">
        <f>VLOOKUP(A908,$G$2:$H$4931,2,FALSE)</f>
        <v>1xh3</v>
      </c>
      <c r="E908">
        <f t="shared" si="14"/>
        <v>0</v>
      </c>
      <c r="G908" t="s">
        <v>4010</v>
      </c>
      <c r="H908" t="s">
        <v>4371</v>
      </c>
    </row>
    <row r="909" hidden="1" spans="1:8">
      <c r="A909" t="s">
        <v>5056</v>
      </c>
      <c r="B909" t="s">
        <v>5051</v>
      </c>
      <c r="C909" t="e">
        <f>VLOOKUP(A909,$L$2:$L$236,1,FALSE)</f>
        <v>#N/A</v>
      </c>
      <c r="D909" t="str">
        <f>VLOOKUP(A909,$G$2:$H$4931,2,FALSE)</f>
        <v>5txs</v>
      </c>
      <c r="E909">
        <f t="shared" si="14"/>
        <v>1</v>
      </c>
      <c r="G909" t="s">
        <v>5056</v>
      </c>
      <c r="H909" t="s">
        <v>5052</v>
      </c>
    </row>
    <row r="910" spans="1:8">
      <c r="A910" t="s">
        <v>4012</v>
      </c>
      <c r="B910" t="s">
        <v>4370</v>
      </c>
      <c r="C910" t="str">
        <f>VLOOKUP(A910,$L$2:$L$236,1,FALSE)</f>
        <v>B*15:20</v>
      </c>
      <c r="D910" t="str">
        <f>VLOOKUP(A910,$G$2:$H$4931,2,FALSE)</f>
        <v>1xh3</v>
      </c>
      <c r="E910">
        <f t="shared" si="14"/>
        <v>0</v>
      </c>
      <c r="G910" t="s">
        <v>4012</v>
      </c>
      <c r="H910" t="s">
        <v>4371</v>
      </c>
    </row>
    <row r="911" hidden="1" spans="1:8">
      <c r="A911" t="s">
        <v>4014</v>
      </c>
      <c r="B911" t="s">
        <v>5051</v>
      </c>
      <c r="C911" t="str">
        <f>VLOOKUP(A911,$L$2:$L$236,1,FALSE)</f>
        <v>B*15:21</v>
      </c>
      <c r="D911" t="str">
        <f>VLOOKUP(A911,$G$2:$H$4931,2,FALSE)</f>
        <v>5txs</v>
      </c>
      <c r="E911">
        <f t="shared" si="14"/>
        <v>1</v>
      </c>
      <c r="G911" t="s">
        <v>4014</v>
      </c>
      <c r="H911" t="s">
        <v>5052</v>
      </c>
    </row>
    <row r="912" spans="1:8">
      <c r="A912" t="s">
        <v>4017</v>
      </c>
      <c r="B912" s="1">
        <v>1e+27</v>
      </c>
      <c r="C912" t="str">
        <f>VLOOKUP(A912,$L$2:$L$236,1,FALSE)</f>
        <v>B*15:23</v>
      </c>
      <c r="D912" t="str">
        <f>VLOOKUP(A912,$G$2:$H$4931,2,FALSE)</f>
        <v>1a1m</v>
      </c>
      <c r="E912">
        <f t="shared" si="14"/>
        <v>0</v>
      </c>
      <c r="G912" t="s">
        <v>4017</v>
      </c>
      <c r="H912" t="s">
        <v>4818</v>
      </c>
    </row>
    <row r="913" hidden="1" spans="1:8">
      <c r="A913" t="s">
        <v>4019</v>
      </c>
      <c r="B913" t="s">
        <v>5051</v>
      </c>
      <c r="C913" t="str">
        <f>VLOOKUP(A913,$L$2:$L$236,1,FALSE)</f>
        <v>B*15:24</v>
      </c>
      <c r="D913" t="str">
        <f>VLOOKUP(A913,$G$2:$H$4931,2,FALSE)</f>
        <v>5txs</v>
      </c>
      <c r="E913">
        <f t="shared" si="14"/>
        <v>1</v>
      </c>
      <c r="G913" t="s">
        <v>4019</v>
      </c>
      <c r="H913" t="s">
        <v>5052</v>
      </c>
    </row>
    <row r="914" hidden="1" spans="1:8">
      <c r="A914" t="s">
        <v>4021</v>
      </c>
      <c r="B914" t="s">
        <v>5051</v>
      </c>
      <c r="C914" t="str">
        <f>VLOOKUP(A914,$L$2:$L$236,1,FALSE)</f>
        <v>B*15:25</v>
      </c>
      <c r="D914" t="str">
        <f>VLOOKUP(A914,$G$2:$H$4931,2,FALSE)</f>
        <v>5txs</v>
      </c>
      <c r="E914">
        <f t="shared" si="14"/>
        <v>1</v>
      </c>
      <c r="G914" t="s">
        <v>4021</v>
      </c>
      <c r="H914" t="s">
        <v>5052</v>
      </c>
    </row>
    <row r="915" hidden="1" spans="1:8">
      <c r="A915" t="s">
        <v>4023</v>
      </c>
      <c r="B915" t="s">
        <v>5051</v>
      </c>
      <c r="C915" t="str">
        <f>VLOOKUP(A915,$L$2:$L$236,1,FALSE)</f>
        <v>B*15:27</v>
      </c>
      <c r="D915" t="str">
        <f>VLOOKUP(A915,$G$2:$H$4931,2,FALSE)</f>
        <v>5txs</v>
      </c>
      <c r="E915">
        <f t="shared" si="14"/>
        <v>1</v>
      </c>
      <c r="G915" t="s">
        <v>4023</v>
      </c>
      <c r="H915" t="s">
        <v>5052</v>
      </c>
    </row>
    <row r="916" hidden="1" spans="1:8">
      <c r="A916" t="s">
        <v>5057</v>
      </c>
      <c r="B916" t="s">
        <v>5051</v>
      </c>
      <c r="C916" t="e">
        <f>VLOOKUP(A916,$L$2:$L$236,1,FALSE)</f>
        <v>#N/A</v>
      </c>
      <c r="D916" t="str">
        <f>VLOOKUP(A916,$G$2:$H$4931,2,FALSE)</f>
        <v>5txs</v>
      </c>
      <c r="E916">
        <f t="shared" si="14"/>
        <v>1</v>
      </c>
      <c r="G916" t="s">
        <v>5057</v>
      </c>
      <c r="H916" t="s">
        <v>5052</v>
      </c>
    </row>
    <row r="917" spans="1:8">
      <c r="A917" t="s">
        <v>4025</v>
      </c>
      <c r="B917" t="s">
        <v>4370</v>
      </c>
      <c r="C917" t="str">
        <f>VLOOKUP(A917,$L$2:$L$236,1,FALSE)</f>
        <v>B*15:29</v>
      </c>
      <c r="D917" t="str">
        <f>VLOOKUP(A917,$G$2:$H$4931,2,FALSE)</f>
        <v>1xh3</v>
      </c>
      <c r="E917">
        <f t="shared" si="14"/>
        <v>0</v>
      </c>
      <c r="G917" t="s">
        <v>4025</v>
      </c>
      <c r="H917" t="s">
        <v>4371</v>
      </c>
    </row>
    <row r="918" hidden="1" spans="1:8">
      <c r="A918" t="s">
        <v>4027</v>
      </c>
      <c r="B918" t="s">
        <v>5051</v>
      </c>
      <c r="C918" t="str">
        <f>VLOOKUP(A918,$L$2:$L$236,1,FALSE)</f>
        <v>B*15:30</v>
      </c>
      <c r="D918" t="str">
        <f>VLOOKUP(A918,$G$2:$H$4931,2,FALSE)</f>
        <v>5txs</v>
      </c>
      <c r="E918">
        <f t="shared" si="14"/>
        <v>1</v>
      </c>
      <c r="G918" t="s">
        <v>4027</v>
      </c>
      <c r="H918" t="s">
        <v>5052</v>
      </c>
    </row>
    <row r="919" hidden="1" spans="1:8">
      <c r="A919" t="s">
        <v>4029</v>
      </c>
      <c r="B919" t="s">
        <v>5051</v>
      </c>
      <c r="C919" t="str">
        <f>VLOOKUP(A919,$L$2:$L$236,1,FALSE)</f>
        <v>B*15:31</v>
      </c>
      <c r="D919" t="str">
        <f>VLOOKUP(A919,$G$2:$H$4931,2,FALSE)</f>
        <v>5txs</v>
      </c>
      <c r="E919">
        <f t="shared" si="14"/>
        <v>1</v>
      </c>
      <c r="G919" t="s">
        <v>4029</v>
      </c>
      <c r="H919" t="s">
        <v>5052</v>
      </c>
    </row>
    <row r="920" hidden="1" spans="1:8">
      <c r="A920" t="s">
        <v>4031</v>
      </c>
      <c r="B920" t="s">
        <v>5051</v>
      </c>
      <c r="C920" t="str">
        <f>VLOOKUP(A920,$L$2:$L$236,1,FALSE)</f>
        <v>B*15:32</v>
      </c>
      <c r="D920" t="str">
        <f>VLOOKUP(A920,$G$2:$H$4931,2,FALSE)</f>
        <v>5txs</v>
      </c>
      <c r="E920">
        <f t="shared" si="14"/>
        <v>1</v>
      </c>
      <c r="G920" t="s">
        <v>4031</v>
      </c>
      <c r="H920" t="s">
        <v>5052</v>
      </c>
    </row>
    <row r="921" hidden="1" spans="1:8">
      <c r="A921" t="s">
        <v>5058</v>
      </c>
      <c r="B921" t="s">
        <v>5051</v>
      </c>
      <c r="C921" t="e">
        <f>VLOOKUP(A921,$L$2:$L$236,1,FALSE)</f>
        <v>#N/A</v>
      </c>
      <c r="D921" t="str">
        <f>VLOOKUP(A921,$G$2:$H$4931,2,FALSE)</f>
        <v>5txs</v>
      </c>
      <c r="E921">
        <f t="shared" si="14"/>
        <v>1</v>
      </c>
      <c r="G921" t="s">
        <v>5058</v>
      </c>
      <c r="H921" t="s">
        <v>5052</v>
      </c>
    </row>
    <row r="922" hidden="1" spans="1:8">
      <c r="A922" t="s">
        <v>4033</v>
      </c>
      <c r="B922" t="s">
        <v>5051</v>
      </c>
      <c r="C922" t="str">
        <f>VLOOKUP(A922,$L$2:$L$236,1,FALSE)</f>
        <v>B*15:34</v>
      </c>
      <c r="D922" t="str">
        <f>VLOOKUP(A922,$G$2:$H$4931,2,FALSE)</f>
        <v>5txs</v>
      </c>
      <c r="E922">
        <f t="shared" si="14"/>
        <v>1</v>
      </c>
      <c r="G922" t="s">
        <v>4033</v>
      </c>
      <c r="H922" t="s">
        <v>5052</v>
      </c>
    </row>
    <row r="923" hidden="1" spans="1:8">
      <c r="A923" t="s">
        <v>4035</v>
      </c>
      <c r="B923" t="s">
        <v>5051</v>
      </c>
      <c r="C923" t="str">
        <f>VLOOKUP(A923,$L$2:$L$236,1,FALSE)</f>
        <v>B*15:35</v>
      </c>
      <c r="D923" t="str">
        <f>VLOOKUP(A923,$G$2:$H$4931,2,FALSE)</f>
        <v>5txs</v>
      </c>
      <c r="E923">
        <f t="shared" si="14"/>
        <v>1</v>
      </c>
      <c r="G923" t="s">
        <v>4035</v>
      </c>
      <c r="H923" t="s">
        <v>5052</v>
      </c>
    </row>
    <row r="924" spans="1:8">
      <c r="A924" t="s">
        <v>4037</v>
      </c>
      <c r="B924" t="s">
        <v>5051</v>
      </c>
      <c r="C924" t="str">
        <f>VLOOKUP(A924,$L$2:$L$236,1,FALSE)</f>
        <v>B*15:36</v>
      </c>
      <c r="D924" t="str">
        <f>VLOOKUP(A924,$G$2:$H$4931,2,FALSE)</f>
        <v>1a1m</v>
      </c>
      <c r="E924">
        <f t="shared" si="14"/>
        <v>0</v>
      </c>
      <c r="G924" t="s">
        <v>4037</v>
      </c>
      <c r="H924" t="s">
        <v>4818</v>
      </c>
    </row>
    <row r="925" hidden="1" spans="1:8">
      <c r="A925" t="s">
        <v>4039</v>
      </c>
      <c r="B925" t="s">
        <v>4965</v>
      </c>
      <c r="C925" t="str">
        <f>VLOOKUP(A925,$L$2:$L$236,1,FALSE)</f>
        <v>B*15:37</v>
      </c>
      <c r="D925" t="str">
        <f>VLOOKUP(A925,$G$2:$H$4931,2,FALSE)</f>
        <v>3bxn</v>
      </c>
      <c r="E925">
        <f t="shared" si="14"/>
        <v>1</v>
      </c>
      <c r="G925" t="s">
        <v>4039</v>
      </c>
      <c r="H925" t="s">
        <v>4966</v>
      </c>
    </row>
    <row r="926" hidden="1" spans="1:8">
      <c r="A926" t="s">
        <v>5059</v>
      </c>
      <c r="B926" t="s">
        <v>5051</v>
      </c>
      <c r="C926" t="e">
        <f>VLOOKUP(A926,$L$2:$L$236,1,FALSE)</f>
        <v>#N/A</v>
      </c>
      <c r="D926" t="str">
        <f>VLOOKUP(A926,$G$2:$H$4931,2,FALSE)</f>
        <v>5txs</v>
      </c>
      <c r="E926">
        <f t="shared" si="14"/>
        <v>1</v>
      </c>
      <c r="G926" t="s">
        <v>5059</v>
      </c>
      <c r="H926" t="s">
        <v>5052</v>
      </c>
    </row>
    <row r="927" hidden="1" spans="1:8">
      <c r="A927" t="s">
        <v>4041</v>
      </c>
      <c r="B927" t="s">
        <v>5051</v>
      </c>
      <c r="C927" t="str">
        <f>VLOOKUP(A927,$L$2:$L$236,1,FALSE)</f>
        <v>B*15:39</v>
      </c>
      <c r="D927" t="str">
        <f>VLOOKUP(A927,$G$2:$H$4931,2,FALSE)</f>
        <v>5txs</v>
      </c>
      <c r="E927">
        <f t="shared" si="14"/>
        <v>1</v>
      </c>
      <c r="G927" t="s">
        <v>4041</v>
      </c>
      <c r="H927" t="s">
        <v>5052</v>
      </c>
    </row>
    <row r="928" hidden="1" spans="1:8">
      <c r="A928" t="s">
        <v>5060</v>
      </c>
      <c r="B928" t="s">
        <v>5051</v>
      </c>
      <c r="C928" t="e">
        <f>VLOOKUP(A928,$L$2:$L$236,1,FALSE)</f>
        <v>#N/A</v>
      </c>
      <c r="D928" t="str">
        <f>VLOOKUP(A928,$G$2:$H$4931,2,FALSE)</f>
        <v>5txs</v>
      </c>
      <c r="E928">
        <f t="shared" si="14"/>
        <v>1</v>
      </c>
      <c r="G928" t="s">
        <v>5060</v>
      </c>
      <c r="H928" t="s">
        <v>5052</v>
      </c>
    </row>
    <row r="929" hidden="1" spans="1:8">
      <c r="A929" t="s">
        <v>5061</v>
      </c>
      <c r="B929" t="s">
        <v>5051</v>
      </c>
      <c r="C929" t="e">
        <f>VLOOKUP(A929,$L$2:$L$236,1,FALSE)</f>
        <v>#N/A</v>
      </c>
      <c r="D929" t="str">
        <f>VLOOKUP(A929,$G$2:$H$4931,2,FALSE)</f>
        <v>5txs</v>
      </c>
      <c r="E929">
        <f t="shared" si="14"/>
        <v>1</v>
      </c>
      <c r="G929" t="s">
        <v>5061</v>
      </c>
      <c r="H929" t="s">
        <v>5052</v>
      </c>
    </row>
    <row r="930" hidden="1" spans="1:8">
      <c r="A930" t="s">
        <v>5062</v>
      </c>
      <c r="B930" t="s">
        <v>5051</v>
      </c>
      <c r="C930" t="e">
        <f>VLOOKUP(A930,$L$2:$L$236,1,FALSE)</f>
        <v>#N/A</v>
      </c>
      <c r="D930" t="str">
        <f>VLOOKUP(A930,$G$2:$H$4931,2,FALSE)</f>
        <v>5txs</v>
      </c>
      <c r="E930">
        <f t="shared" si="14"/>
        <v>1</v>
      </c>
      <c r="G930" t="s">
        <v>5062</v>
      </c>
      <c r="H930" t="s">
        <v>5052</v>
      </c>
    </row>
    <row r="931" hidden="1" spans="1:8">
      <c r="A931" t="s">
        <v>5063</v>
      </c>
      <c r="B931" t="s">
        <v>5051</v>
      </c>
      <c r="C931" t="e">
        <f>VLOOKUP(A931,$L$2:$L$236,1,FALSE)</f>
        <v>#N/A</v>
      </c>
      <c r="D931" t="str">
        <f>VLOOKUP(A931,$G$2:$H$4931,2,FALSE)</f>
        <v>5txs</v>
      </c>
      <c r="E931">
        <f t="shared" si="14"/>
        <v>1</v>
      </c>
      <c r="G931" t="s">
        <v>5063</v>
      </c>
      <c r="H931" t="s">
        <v>5052</v>
      </c>
    </row>
    <row r="932" hidden="1" spans="1:8">
      <c r="A932" t="s">
        <v>5064</v>
      </c>
      <c r="B932" t="s">
        <v>5051</v>
      </c>
      <c r="C932" t="e">
        <f>VLOOKUP(A932,$L$2:$L$236,1,FALSE)</f>
        <v>#N/A</v>
      </c>
      <c r="D932" t="str">
        <f>VLOOKUP(A932,$G$2:$H$4931,2,FALSE)</f>
        <v>5txs</v>
      </c>
      <c r="E932">
        <f t="shared" si="14"/>
        <v>1</v>
      </c>
      <c r="G932" t="s">
        <v>5064</v>
      </c>
      <c r="H932" t="s">
        <v>5052</v>
      </c>
    </row>
    <row r="933" hidden="1" spans="1:8">
      <c r="A933" t="s">
        <v>4043</v>
      </c>
      <c r="B933" t="s">
        <v>5051</v>
      </c>
      <c r="C933" t="str">
        <f>VLOOKUP(A933,$L$2:$L$236,1,FALSE)</f>
        <v>B*15:46</v>
      </c>
      <c r="D933" t="str">
        <f>VLOOKUP(A933,$G$2:$H$4931,2,FALSE)</f>
        <v>5txs</v>
      </c>
      <c r="E933">
        <f t="shared" si="14"/>
        <v>1</v>
      </c>
      <c r="G933" t="s">
        <v>4043</v>
      </c>
      <c r="H933" t="s">
        <v>5052</v>
      </c>
    </row>
    <row r="934" hidden="1" spans="1:8">
      <c r="A934" t="s">
        <v>5065</v>
      </c>
      <c r="B934" t="s">
        <v>5051</v>
      </c>
      <c r="C934" t="e">
        <f>VLOOKUP(A934,$L$2:$L$236,1,FALSE)</f>
        <v>#N/A</v>
      </c>
      <c r="D934" t="str">
        <f>VLOOKUP(A934,$G$2:$H$4931,2,FALSE)</f>
        <v>5txs</v>
      </c>
      <c r="E934">
        <f t="shared" si="14"/>
        <v>1</v>
      </c>
      <c r="G934" t="s">
        <v>5065</v>
      </c>
      <c r="H934" t="s">
        <v>5052</v>
      </c>
    </row>
    <row r="935" hidden="1" spans="1:8">
      <c r="A935" t="s">
        <v>5066</v>
      </c>
      <c r="B935" t="s">
        <v>5051</v>
      </c>
      <c r="C935" t="e">
        <f>VLOOKUP(A935,$L$2:$L$236,1,FALSE)</f>
        <v>#N/A</v>
      </c>
      <c r="D935" t="str">
        <f>VLOOKUP(A935,$G$2:$H$4931,2,FALSE)</f>
        <v>5txs</v>
      </c>
      <c r="E935">
        <f t="shared" si="14"/>
        <v>1</v>
      </c>
      <c r="G935" t="s">
        <v>5066</v>
      </c>
      <c r="H935" t="s">
        <v>5052</v>
      </c>
    </row>
    <row r="936" hidden="1" spans="1:8">
      <c r="A936" t="s">
        <v>5067</v>
      </c>
      <c r="B936" t="s">
        <v>5051</v>
      </c>
      <c r="C936" t="e">
        <f>VLOOKUP(A936,$L$2:$L$236,1,FALSE)</f>
        <v>#N/A</v>
      </c>
      <c r="D936" t="str">
        <f>VLOOKUP(A936,$G$2:$H$4931,2,FALSE)</f>
        <v>5txs</v>
      </c>
      <c r="E936">
        <f t="shared" si="14"/>
        <v>1</v>
      </c>
      <c r="G936" t="s">
        <v>5067</v>
      </c>
      <c r="H936" t="s">
        <v>5052</v>
      </c>
    </row>
    <row r="937" hidden="1" spans="1:8">
      <c r="A937" t="s">
        <v>5068</v>
      </c>
      <c r="B937" t="s">
        <v>5051</v>
      </c>
      <c r="C937" t="e">
        <f>VLOOKUP(A937,$L$2:$L$236,1,FALSE)</f>
        <v>#N/A</v>
      </c>
      <c r="D937" t="str">
        <f>VLOOKUP(A937,$G$2:$H$4931,2,FALSE)</f>
        <v>5txs</v>
      </c>
      <c r="E937">
        <f t="shared" si="14"/>
        <v>1</v>
      </c>
      <c r="G937" t="s">
        <v>5068</v>
      </c>
      <c r="H937" t="s">
        <v>5052</v>
      </c>
    </row>
    <row r="938" hidden="1" spans="1:8">
      <c r="A938" t="s">
        <v>5069</v>
      </c>
      <c r="B938" t="s">
        <v>4370</v>
      </c>
      <c r="C938" t="e">
        <f>VLOOKUP(A938,$L$2:$L$236,1,FALSE)</f>
        <v>#N/A</v>
      </c>
      <c r="D938" t="str">
        <f>VLOOKUP(A938,$G$2:$H$4931,2,FALSE)</f>
        <v>1xh3</v>
      </c>
      <c r="E938">
        <f t="shared" si="14"/>
        <v>0</v>
      </c>
      <c r="G938" t="s">
        <v>5069</v>
      </c>
      <c r="H938" t="s">
        <v>4371</v>
      </c>
    </row>
    <row r="939" hidden="1" spans="1:8">
      <c r="A939" t="s">
        <v>5070</v>
      </c>
      <c r="B939" t="s">
        <v>4370</v>
      </c>
      <c r="C939" t="e">
        <f>VLOOKUP(A939,$L$2:$L$236,1,FALSE)</f>
        <v>#N/A</v>
      </c>
      <c r="D939" t="str">
        <f>VLOOKUP(A939,$G$2:$H$4931,2,FALSE)</f>
        <v>1xh3</v>
      </c>
      <c r="E939">
        <f t="shared" si="14"/>
        <v>0</v>
      </c>
      <c r="G939" t="s">
        <v>5070</v>
      </c>
      <c r="H939" t="s">
        <v>4371</v>
      </c>
    </row>
    <row r="940" hidden="1" spans="1:8">
      <c r="A940" t="s">
        <v>5071</v>
      </c>
      <c r="B940" t="s">
        <v>5051</v>
      </c>
      <c r="C940" t="e">
        <f>VLOOKUP(A940,$L$2:$L$236,1,FALSE)</f>
        <v>#N/A</v>
      </c>
      <c r="D940" t="str">
        <f>VLOOKUP(A940,$G$2:$H$4931,2,FALSE)</f>
        <v>5txs</v>
      </c>
      <c r="E940">
        <f t="shared" si="14"/>
        <v>1</v>
      </c>
      <c r="G940" t="s">
        <v>5071</v>
      </c>
      <c r="H940" t="s">
        <v>5052</v>
      </c>
    </row>
    <row r="941" hidden="1" spans="1:8">
      <c r="A941" t="s">
        <v>5072</v>
      </c>
      <c r="B941" t="s">
        <v>5051</v>
      </c>
      <c r="C941" t="e">
        <f>VLOOKUP(A941,$L$2:$L$236,1,FALSE)</f>
        <v>#N/A</v>
      </c>
      <c r="D941" t="str">
        <f>VLOOKUP(A941,$G$2:$H$4931,2,FALSE)</f>
        <v>5txs</v>
      </c>
      <c r="E941">
        <f t="shared" si="14"/>
        <v>1</v>
      </c>
      <c r="G941" t="s">
        <v>5072</v>
      </c>
      <c r="H941" t="s">
        <v>5052</v>
      </c>
    </row>
    <row r="942" hidden="1" spans="1:8">
      <c r="A942" t="s">
        <v>5073</v>
      </c>
      <c r="B942" t="s">
        <v>5051</v>
      </c>
      <c r="C942" t="e">
        <f>VLOOKUP(A942,$L$2:$L$236,1,FALSE)</f>
        <v>#N/A</v>
      </c>
      <c r="D942" t="str">
        <f>VLOOKUP(A942,$G$2:$H$4931,2,FALSE)</f>
        <v>5txs</v>
      </c>
      <c r="E942">
        <f t="shared" si="14"/>
        <v>1</v>
      </c>
      <c r="G942" t="s">
        <v>5073</v>
      </c>
      <c r="H942" t="s">
        <v>5052</v>
      </c>
    </row>
    <row r="943" hidden="1" spans="1:8">
      <c r="A943" t="s">
        <v>5074</v>
      </c>
      <c r="B943" t="s">
        <v>5051</v>
      </c>
      <c r="C943" t="e">
        <f>VLOOKUP(A943,$L$2:$L$236,1,FALSE)</f>
        <v>#N/A</v>
      </c>
      <c r="D943" t="str">
        <f>VLOOKUP(A943,$G$2:$H$4931,2,FALSE)</f>
        <v>5txs</v>
      </c>
      <c r="E943">
        <f t="shared" si="14"/>
        <v>1</v>
      </c>
      <c r="G943" t="s">
        <v>5074</v>
      </c>
      <c r="H943" t="s">
        <v>5052</v>
      </c>
    </row>
    <row r="944" hidden="1" spans="1:8">
      <c r="A944" t="s">
        <v>5075</v>
      </c>
      <c r="B944" t="s">
        <v>5051</v>
      </c>
      <c r="C944" t="e">
        <f>VLOOKUP(A944,$L$2:$L$236,1,FALSE)</f>
        <v>#N/A</v>
      </c>
      <c r="D944" t="str">
        <f>VLOOKUP(A944,$G$2:$H$4931,2,FALSE)</f>
        <v>5txs</v>
      </c>
      <c r="E944">
        <f t="shared" si="14"/>
        <v>1</v>
      </c>
      <c r="G944" t="s">
        <v>5075</v>
      </c>
      <c r="H944" t="s">
        <v>5052</v>
      </c>
    </row>
    <row r="945" hidden="1" spans="1:8">
      <c r="A945" t="s">
        <v>4045</v>
      </c>
      <c r="B945" t="s">
        <v>5051</v>
      </c>
      <c r="C945" t="str">
        <f>VLOOKUP(A945,$L$2:$L$236,1,FALSE)</f>
        <v>B*15:58</v>
      </c>
      <c r="D945" t="str">
        <f>VLOOKUP(A945,$G$2:$H$4931,2,FALSE)</f>
        <v>5txs</v>
      </c>
      <c r="E945">
        <f t="shared" si="14"/>
        <v>1</v>
      </c>
      <c r="G945" t="s">
        <v>4045</v>
      </c>
      <c r="H945" t="s">
        <v>5052</v>
      </c>
    </row>
    <row r="946" hidden="1" spans="1:8">
      <c r="A946" t="s">
        <v>5076</v>
      </c>
      <c r="B946" t="s">
        <v>5051</v>
      </c>
      <c r="C946" t="e">
        <f>VLOOKUP(A946,$L$2:$L$236,1,FALSE)</f>
        <v>#N/A</v>
      </c>
      <c r="D946" t="str">
        <f>VLOOKUP(A946,$G$2:$H$4931,2,FALSE)</f>
        <v>5txs</v>
      </c>
      <c r="E946">
        <f t="shared" si="14"/>
        <v>1</v>
      </c>
      <c r="G946" t="s">
        <v>5076</v>
      </c>
      <c r="H946" t="s">
        <v>5052</v>
      </c>
    </row>
    <row r="947" hidden="1" spans="1:8">
      <c r="A947" t="s">
        <v>5077</v>
      </c>
      <c r="B947" t="s">
        <v>5051</v>
      </c>
      <c r="C947" t="e">
        <f>VLOOKUP(A947,$L$2:$L$236,1,FALSE)</f>
        <v>#N/A</v>
      </c>
      <c r="D947" t="str">
        <f>VLOOKUP(A947,$G$2:$H$4931,2,FALSE)</f>
        <v>5txs</v>
      </c>
      <c r="E947">
        <f t="shared" si="14"/>
        <v>1</v>
      </c>
      <c r="G947" t="s">
        <v>5077</v>
      </c>
      <c r="H947" t="s">
        <v>5052</v>
      </c>
    </row>
    <row r="948" hidden="1" spans="1:8">
      <c r="A948" t="s">
        <v>5078</v>
      </c>
      <c r="B948" t="s">
        <v>4370</v>
      </c>
      <c r="C948" t="e">
        <f>VLOOKUP(A948,$L$2:$L$236,1,FALSE)</f>
        <v>#N/A</v>
      </c>
      <c r="D948" t="str">
        <f>VLOOKUP(A948,$G$2:$H$4931,2,FALSE)</f>
        <v>1xh3</v>
      </c>
      <c r="E948">
        <f t="shared" si="14"/>
        <v>0</v>
      </c>
      <c r="G948" t="s">
        <v>5078</v>
      </c>
      <c r="H948" t="s">
        <v>4371</v>
      </c>
    </row>
    <row r="949" hidden="1" spans="1:8">
      <c r="A949" t="s">
        <v>5079</v>
      </c>
      <c r="B949" t="s">
        <v>5051</v>
      </c>
      <c r="C949" t="e">
        <f>VLOOKUP(A949,$L$2:$L$236,1,FALSE)</f>
        <v>#N/A</v>
      </c>
      <c r="D949" t="str">
        <f>VLOOKUP(A949,$G$2:$H$4931,2,FALSE)</f>
        <v>5txs</v>
      </c>
      <c r="E949">
        <f t="shared" si="14"/>
        <v>1</v>
      </c>
      <c r="G949" t="s">
        <v>5079</v>
      </c>
      <c r="H949" t="s">
        <v>5052</v>
      </c>
    </row>
    <row r="950" hidden="1" spans="1:8">
      <c r="A950" t="s">
        <v>5080</v>
      </c>
      <c r="B950" t="s">
        <v>5051</v>
      </c>
      <c r="C950" t="e">
        <f>VLOOKUP(A950,$L$2:$L$236,1,FALSE)</f>
        <v>#N/A</v>
      </c>
      <c r="D950" t="str">
        <f>VLOOKUP(A950,$G$2:$H$4931,2,FALSE)</f>
        <v>5txs</v>
      </c>
      <c r="E950">
        <f t="shared" si="14"/>
        <v>1</v>
      </c>
      <c r="G950" t="s">
        <v>5080</v>
      </c>
      <c r="H950" t="s">
        <v>5052</v>
      </c>
    </row>
    <row r="951" hidden="1" spans="1:8">
      <c r="A951" t="s">
        <v>5081</v>
      </c>
      <c r="B951" t="s">
        <v>5051</v>
      </c>
      <c r="C951" t="e">
        <f>VLOOKUP(A951,$L$2:$L$236,1,FALSE)</f>
        <v>#N/A</v>
      </c>
      <c r="D951" t="str">
        <f>VLOOKUP(A951,$G$2:$H$4931,2,FALSE)</f>
        <v>5txs</v>
      </c>
      <c r="E951">
        <f t="shared" si="14"/>
        <v>1</v>
      </c>
      <c r="G951" t="s">
        <v>5081</v>
      </c>
      <c r="H951" t="s">
        <v>5052</v>
      </c>
    </row>
    <row r="952" hidden="1" spans="1:8">
      <c r="A952" t="s">
        <v>5082</v>
      </c>
      <c r="B952" t="s">
        <v>5051</v>
      </c>
      <c r="C952" t="e">
        <f>VLOOKUP(A952,$L$2:$L$236,1,FALSE)</f>
        <v>#N/A</v>
      </c>
      <c r="D952" t="str">
        <f>VLOOKUP(A952,$G$2:$H$4931,2,FALSE)</f>
        <v>5txs</v>
      </c>
      <c r="E952">
        <f t="shared" si="14"/>
        <v>1</v>
      </c>
      <c r="G952" t="s">
        <v>5082</v>
      </c>
      <c r="H952" t="s">
        <v>5052</v>
      </c>
    </row>
    <row r="953" spans="1:8">
      <c r="A953" t="s">
        <v>4047</v>
      </c>
      <c r="B953" t="s">
        <v>4338</v>
      </c>
      <c r="C953" t="str">
        <f>VLOOKUP(A953,$L$2:$L$236,1,FALSE)</f>
        <v>B*15:67</v>
      </c>
      <c r="D953" t="str">
        <f>VLOOKUP(A953,$G$2:$H$4931,2,FALSE)</f>
        <v>6bxp</v>
      </c>
      <c r="E953">
        <f t="shared" si="14"/>
        <v>0</v>
      </c>
      <c r="G953" t="s">
        <v>4047</v>
      </c>
      <c r="H953" t="s">
        <v>5083</v>
      </c>
    </row>
    <row r="954" hidden="1" spans="1:8">
      <c r="A954" t="s">
        <v>5084</v>
      </c>
      <c r="B954" t="s">
        <v>5051</v>
      </c>
      <c r="C954" t="e">
        <f>VLOOKUP(A954,$L$2:$L$236,1,FALSE)</f>
        <v>#N/A</v>
      </c>
      <c r="D954" t="str">
        <f>VLOOKUP(A954,$G$2:$H$4931,2,FALSE)</f>
        <v>5txs</v>
      </c>
      <c r="E954">
        <f t="shared" si="14"/>
        <v>1</v>
      </c>
      <c r="G954" t="s">
        <v>5084</v>
      </c>
      <c r="H954" t="s">
        <v>5052</v>
      </c>
    </row>
    <row r="955" hidden="1" spans="1:8">
      <c r="A955" t="s">
        <v>5085</v>
      </c>
      <c r="B955" t="s">
        <v>5051</v>
      </c>
      <c r="C955" t="e">
        <f>VLOOKUP(A955,$L$2:$L$236,1,FALSE)</f>
        <v>#N/A</v>
      </c>
      <c r="D955" t="str">
        <f>VLOOKUP(A955,$G$2:$H$4931,2,FALSE)</f>
        <v>5txs</v>
      </c>
      <c r="E955">
        <f t="shared" si="14"/>
        <v>1</v>
      </c>
      <c r="G955" t="s">
        <v>5085</v>
      </c>
      <c r="H955" t="s">
        <v>5052</v>
      </c>
    </row>
    <row r="956" hidden="1" spans="1:8">
      <c r="A956" t="s">
        <v>5086</v>
      </c>
      <c r="B956" t="s">
        <v>5051</v>
      </c>
      <c r="C956" t="e">
        <f>VLOOKUP(A956,$L$2:$L$236,1,FALSE)</f>
        <v>#N/A</v>
      </c>
      <c r="D956" t="str">
        <f>VLOOKUP(A956,$G$2:$H$4931,2,FALSE)</f>
        <v>5txs</v>
      </c>
      <c r="E956">
        <f t="shared" si="14"/>
        <v>1</v>
      </c>
      <c r="G956" t="s">
        <v>5086</v>
      </c>
      <c r="H956" t="s">
        <v>5052</v>
      </c>
    </row>
    <row r="957" hidden="1" spans="1:8">
      <c r="A957" t="s">
        <v>5087</v>
      </c>
      <c r="B957" t="s">
        <v>5051</v>
      </c>
      <c r="C957" t="e">
        <f>VLOOKUP(A957,$L$2:$L$236,1,FALSE)</f>
        <v>#N/A</v>
      </c>
      <c r="D957" t="str">
        <f>VLOOKUP(A957,$G$2:$H$4931,2,FALSE)</f>
        <v>5txs</v>
      </c>
      <c r="E957">
        <f t="shared" si="14"/>
        <v>1</v>
      </c>
      <c r="G957" t="s">
        <v>5087</v>
      </c>
      <c r="H957" t="s">
        <v>5052</v>
      </c>
    </row>
    <row r="958" hidden="1" spans="1:8">
      <c r="A958" t="s">
        <v>5088</v>
      </c>
      <c r="B958" t="s">
        <v>5051</v>
      </c>
      <c r="C958" t="e">
        <f>VLOOKUP(A958,$L$2:$L$236,1,FALSE)</f>
        <v>#N/A</v>
      </c>
      <c r="D958" t="str">
        <f>VLOOKUP(A958,$G$2:$H$4931,2,FALSE)</f>
        <v>1xh3</v>
      </c>
      <c r="E958">
        <f t="shared" si="14"/>
        <v>0</v>
      </c>
      <c r="G958" t="s">
        <v>5088</v>
      </c>
      <c r="H958" t="s">
        <v>4371</v>
      </c>
    </row>
    <row r="959" hidden="1" spans="1:8">
      <c r="A959" t="s">
        <v>5089</v>
      </c>
      <c r="B959" t="s">
        <v>5051</v>
      </c>
      <c r="C959" t="e">
        <f>VLOOKUP(A959,$L$2:$L$236,1,FALSE)</f>
        <v>#N/A</v>
      </c>
      <c r="D959" t="str">
        <f>VLOOKUP(A959,$G$2:$H$4931,2,FALSE)</f>
        <v>5txs</v>
      </c>
      <c r="E959">
        <f t="shared" si="14"/>
        <v>1</v>
      </c>
      <c r="G959" t="s">
        <v>5089</v>
      </c>
      <c r="H959" t="s">
        <v>5052</v>
      </c>
    </row>
    <row r="960" hidden="1" spans="1:8">
      <c r="A960" t="s">
        <v>5090</v>
      </c>
      <c r="B960" t="s">
        <v>5051</v>
      </c>
      <c r="C960" t="e">
        <f>VLOOKUP(A960,$L$2:$L$236,1,FALSE)</f>
        <v>#N/A</v>
      </c>
      <c r="D960" t="str">
        <f>VLOOKUP(A960,$G$2:$H$4931,2,FALSE)</f>
        <v>5txs</v>
      </c>
      <c r="E960">
        <f t="shared" si="14"/>
        <v>1</v>
      </c>
      <c r="G960" t="s">
        <v>5090</v>
      </c>
      <c r="H960" t="s">
        <v>5052</v>
      </c>
    </row>
    <row r="961" hidden="1" spans="1:8">
      <c r="A961" t="s">
        <v>5091</v>
      </c>
      <c r="B961" t="s">
        <v>5051</v>
      </c>
      <c r="C961" t="e">
        <f>VLOOKUP(A961,$L$2:$L$236,1,FALSE)</f>
        <v>#N/A</v>
      </c>
      <c r="D961" t="str">
        <f>VLOOKUP(A961,$G$2:$H$4931,2,FALSE)</f>
        <v>5txs</v>
      </c>
      <c r="E961">
        <f t="shared" si="14"/>
        <v>1</v>
      </c>
      <c r="G961" t="s">
        <v>5091</v>
      </c>
      <c r="H961" t="s">
        <v>5052</v>
      </c>
    </row>
    <row r="962" hidden="1" spans="1:8">
      <c r="A962" t="s">
        <v>5092</v>
      </c>
      <c r="B962" t="s">
        <v>5093</v>
      </c>
      <c r="C962" t="e">
        <f>VLOOKUP(A962,$L$2:$L$236,1,FALSE)</f>
        <v>#N/A</v>
      </c>
      <c r="D962" t="str">
        <f>VLOOKUP(A962,$G$2:$H$4931,2,FALSE)</f>
        <v>4lcy</v>
      </c>
      <c r="E962">
        <f t="shared" ref="E962:E1025" si="15">IF(B962=D962,1,0)</f>
        <v>1</v>
      </c>
      <c r="G962" t="s">
        <v>5092</v>
      </c>
      <c r="H962" t="s">
        <v>5094</v>
      </c>
    </row>
    <row r="963" hidden="1" spans="1:8">
      <c r="A963" t="s">
        <v>5095</v>
      </c>
      <c r="B963" t="s">
        <v>5051</v>
      </c>
      <c r="C963" t="e">
        <f>VLOOKUP(A963,$L$2:$L$236,1,FALSE)</f>
        <v>#N/A</v>
      </c>
      <c r="D963" t="str">
        <f>VLOOKUP(A963,$G$2:$H$4931,2,FALSE)</f>
        <v>5txs</v>
      </c>
      <c r="E963">
        <f t="shared" si="15"/>
        <v>1</v>
      </c>
      <c r="G963" t="s">
        <v>5095</v>
      </c>
      <c r="H963" t="s">
        <v>5052</v>
      </c>
    </row>
    <row r="964" hidden="1" spans="1:8">
      <c r="A964" t="s">
        <v>5096</v>
      </c>
      <c r="B964" t="s">
        <v>5051</v>
      </c>
      <c r="C964" t="e">
        <f>VLOOKUP(A964,$L$2:$L$236,1,FALSE)</f>
        <v>#N/A</v>
      </c>
      <c r="D964" t="str">
        <f>VLOOKUP(A964,$G$2:$H$4931,2,FALSE)</f>
        <v>5txs</v>
      </c>
      <c r="E964">
        <f t="shared" si="15"/>
        <v>1</v>
      </c>
      <c r="G964" t="s">
        <v>5096</v>
      </c>
      <c r="H964" t="s">
        <v>5052</v>
      </c>
    </row>
    <row r="965" hidden="1" spans="1:8">
      <c r="A965" t="s">
        <v>5097</v>
      </c>
      <c r="B965" t="s">
        <v>4370</v>
      </c>
      <c r="C965" t="e">
        <f>VLOOKUP(A965,$L$2:$L$236,1,FALSE)</f>
        <v>#N/A</v>
      </c>
      <c r="D965" t="str">
        <f>VLOOKUP(A965,$G$2:$H$4931,2,FALSE)</f>
        <v>1xh3</v>
      </c>
      <c r="E965">
        <f t="shared" si="15"/>
        <v>0</v>
      </c>
      <c r="G965" t="s">
        <v>5097</v>
      </c>
      <c r="H965" t="s">
        <v>4371</v>
      </c>
    </row>
    <row r="966" hidden="1" spans="1:8">
      <c r="A966" t="s">
        <v>5098</v>
      </c>
      <c r="B966" t="s">
        <v>5051</v>
      </c>
      <c r="C966" t="e">
        <f>VLOOKUP(A966,$L$2:$L$236,1,FALSE)</f>
        <v>#N/A</v>
      </c>
      <c r="D966" t="str">
        <f>VLOOKUP(A966,$G$2:$H$4931,2,FALSE)</f>
        <v>5txs</v>
      </c>
      <c r="E966">
        <f t="shared" si="15"/>
        <v>1</v>
      </c>
      <c r="G966" t="s">
        <v>5098</v>
      </c>
      <c r="H966" t="s">
        <v>5052</v>
      </c>
    </row>
    <row r="967" hidden="1" spans="1:8">
      <c r="A967" t="s">
        <v>5099</v>
      </c>
      <c r="B967" t="s">
        <v>5051</v>
      </c>
      <c r="C967" t="e">
        <f>VLOOKUP(A967,$L$2:$L$236,1,FALSE)</f>
        <v>#N/A</v>
      </c>
      <c r="D967" t="str">
        <f>VLOOKUP(A967,$G$2:$H$4931,2,FALSE)</f>
        <v>5txs</v>
      </c>
      <c r="E967">
        <f t="shared" si="15"/>
        <v>1</v>
      </c>
      <c r="G967" t="s">
        <v>5099</v>
      </c>
      <c r="H967" t="s">
        <v>5052</v>
      </c>
    </row>
    <row r="968" hidden="1" spans="1:8">
      <c r="A968" t="s">
        <v>5100</v>
      </c>
      <c r="B968" t="s">
        <v>5051</v>
      </c>
      <c r="C968" t="e">
        <f>VLOOKUP(A968,$L$2:$L$236,1,FALSE)</f>
        <v>#N/A</v>
      </c>
      <c r="D968" t="str">
        <f>VLOOKUP(A968,$G$2:$H$4931,2,FALSE)</f>
        <v>5txs</v>
      </c>
      <c r="E968">
        <f t="shared" si="15"/>
        <v>1</v>
      </c>
      <c r="G968" t="s">
        <v>5100</v>
      </c>
      <c r="H968" t="s">
        <v>5052</v>
      </c>
    </row>
    <row r="969" hidden="1" spans="1:8">
      <c r="A969" t="s">
        <v>5101</v>
      </c>
      <c r="B969" t="s">
        <v>5051</v>
      </c>
      <c r="C969" t="e">
        <f>VLOOKUP(A969,$L$2:$L$236,1,FALSE)</f>
        <v>#N/A</v>
      </c>
      <c r="D969" t="str">
        <f>VLOOKUP(A969,$G$2:$H$4931,2,FALSE)</f>
        <v>5txs</v>
      </c>
      <c r="E969">
        <f t="shared" si="15"/>
        <v>1</v>
      </c>
      <c r="G969" t="s">
        <v>5101</v>
      </c>
      <c r="H969" t="s">
        <v>5052</v>
      </c>
    </row>
    <row r="970" hidden="1" spans="1:8">
      <c r="A970" t="s">
        <v>5102</v>
      </c>
      <c r="B970" t="s">
        <v>5051</v>
      </c>
      <c r="C970" t="e">
        <f>VLOOKUP(A970,$L$2:$L$236,1,FALSE)</f>
        <v>#N/A</v>
      </c>
      <c r="D970" t="str">
        <f>VLOOKUP(A970,$G$2:$H$4931,2,FALSE)</f>
        <v>5txs</v>
      </c>
      <c r="E970">
        <f t="shared" si="15"/>
        <v>1</v>
      </c>
      <c r="G970" t="s">
        <v>5102</v>
      </c>
      <c r="H970" t="s">
        <v>5052</v>
      </c>
    </row>
    <row r="971" hidden="1" spans="1:8">
      <c r="A971" t="s">
        <v>5103</v>
      </c>
      <c r="B971" t="s">
        <v>5051</v>
      </c>
      <c r="C971" t="e">
        <f>VLOOKUP(A971,$L$2:$L$236,1,FALSE)</f>
        <v>#N/A</v>
      </c>
      <c r="D971" t="str">
        <f>VLOOKUP(A971,$G$2:$H$4931,2,FALSE)</f>
        <v>5txs</v>
      </c>
      <c r="E971">
        <f t="shared" si="15"/>
        <v>1</v>
      </c>
      <c r="G971" t="s">
        <v>5103</v>
      </c>
      <c r="H971" t="s">
        <v>5052</v>
      </c>
    </row>
    <row r="972" hidden="1" spans="1:8">
      <c r="A972" t="s">
        <v>5104</v>
      </c>
      <c r="B972" t="s">
        <v>5051</v>
      </c>
      <c r="C972" t="e">
        <f>VLOOKUP(A972,$L$2:$L$236,1,FALSE)</f>
        <v>#N/A</v>
      </c>
      <c r="D972" t="str">
        <f>VLOOKUP(A972,$G$2:$H$4931,2,FALSE)</f>
        <v>5txs</v>
      </c>
      <c r="E972">
        <f t="shared" si="15"/>
        <v>1</v>
      </c>
      <c r="G972" t="s">
        <v>5104</v>
      </c>
      <c r="H972" t="s">
        <v>5052</v>
      </c>
    </row>
    <row r="973" hidden="1" spans="1:8">
      <c r="A973" t="s">
        <v>5105</v>
      </c>
      <c r="B973" t="s">
        <v>5051</v>
      </c>
      <c r="C973" t="e">
        <f>VLOOKUP(A973,$L$2:$L$236,1,FALSE)</f>
        <v>#N/A</v>
      </c>
      <c r="D973" t="str">
        <f>VLOOKUP(A973,$G$2:$H$4931,2,FALSE)</f>
        <v>1xh3</v>
      </c>
      <c r="E973">
        <f t="shared" si="15"/>
        <v>0</v>
      </c>
      <c r="G973" t="s">
        <v>5105</v>
      </c>
      <c r="H973" t="s">
        <v>4371</v>
      </c>
    </row>
    <row r="974" hidden="1" spans="1:8">
      <c r="A974" t="s">
        <v>5106</v>
      </c>
      <c r="B974" t="s">
        <v>5051</v>
      </c>
      <c r="C974" t="e">
        <f>VLOOKUP(A974,$L$2:$L$236,1,FALSE)</f>
        <v>#N/A</v>
      </c>
      <c r="D974" t="str">
        <f>VLOOKUP(A974,$G$2:$H$4931,2,FALSE)</f>
        <v>1a1m</v>
      </c>
      <c r="E974">
        <f t="shared" si="15"/>
        <v>0</v>
      </c>
      <c r="G974" t="s">
        <v>5106</v>
      </c>
      <c r="H974" t="s">
        <v>4818</v>
      </c>
    </row>
    <row r="975" hidden="1" spans="1:8">
      <c r="A975" t="s">
        <v>5107</v>
      </c>
      <c r="B975" t="s">
        <v>5108</v>
      </c>
      <c r="C975" t="e">
        <f>VLOOKUP(A975,$L$2:$L$236,1,FALSE)</f>
        <v>#N/A</v>
      </c>
      <c r="D975" t="str">
        <f>VLOOKUP(A975,$G$2:$H$4931,2,FALSE)</f>
        <v>4o2c</v>
      </c>
      <c r="E975">
        <f t="shared" si="15"/>
        <v>1</v>
      </c>
      <c r="G975" t="s">
        <v>5107</v>
      </c>
      <c r="H975" t="s">
        <v>5109</v>
      </c>
    </row>
    <row r="976" hidden="1" spans="1:8">
      <c r="A976" t="s">
        <v>5110</v>
      </c>
      <c r="B976" t="s">
        <v>5051</v>
      </c>
      <c r="C976" t="e">
        <f>VLOOKUP(A976,$L$2:$L$236,1,FALSE)</f>
        <v>#N/A</v>
      </c>
      <c r="D976" t="str">
        <f>VLOOKUP(A976,$G$2:$H$4931,2,FALSE)</f>
        <v>5txs</v>
      </c>
      <c r="E976">
        <f t="shared" si="15"/>
        <v>1</v>
      </c>
      <c r="G976" t="s">
        <v>5110</v>
      </c>
      <c r="H976" t="s">
        <v>5052</v>
      </c>
    </row>
    <row r="977" hidden="1" spans="1:8">
      <c r="A977" t="s">
        <v>5111</v>
      </c>
      <c r="B977" t="s">
        <v>5051</v>
      </c>
      <c r="C977" t="e">
        <f>VLOOKUP(A977,$L$2:$L$236,1,FALSE)</f>
        <v>#N/A</v>
      </c>
      <c r="D977" t="str">
        <f>VLOOKUP(A977,$G$2:$H$4931,2,FALSE)</f>
        <v>5txs</v>
      </c>
      <c r="E977">
        <f t="shared" si="15"/>
        <v>1</v>
      </c>
      <c r="G977" t="s">
        <v>5111</v>
      </c>
      <c r="H977" t="s">
        <v>5052</v>
      </c>
    </row>
    <row r="978" hidden="1" spans="1:8">
      <c r="A978" t="s">
        <v>4049</v>
      </c>
      <c r="B978" t="s">
        <v>5108</v>
      </c>
      <c r="C978" t="str">
        <f>VLOOKUP(A978,$L$2:$L$236,1,FALSE)</f>
        <v>B*15:93</v>
      </c>
      <c r="D978" t="str">
        <f>VLOOKUP(A978,$G$2:$H$4931,2,FALSE)</f>
        <v>4o2c</v>
      </c>
      <c r="E978">
        <f t="shared" si="15"/>
        <v>1</v>
      </c>
      <c r="G978" t="s">
        <v>4049</v>
      </c>
      <c r="H978" t="s">
        <v>5109</v>
      </c>
    </row>
    <row r="979" hidden="1" spans="1:8">
      <c r="A979" t="s">
        <v>5112</v>
      </c>
      <c r="B979" t="s">
        <v>1470</v>
      </c>
      <c r="C979" t="e">
        <f>VLOOKUP(A979,$L$2:$L$236,1,FALSE)</f>
        <v>#N/A</v>
      </c>
      <c r="D979" t="str">
        <f>VLOOKUP(A979,$G$2:$H$4931,2,FALSE)</f>
        <v>6bxp</v>
      </c>
      <c r="E979">
        <f t="shared" si="15"/>
        <v>0</v>
      </c>
      <c r="G979" t="s">
        <v>5112</v>
      </c>
      <c r="H979" t="s">
        <v>5083</v>
      </c>
    </row>
    <row r="980" hidden="1" spans="1:8">
      <c r="A980" t="s">
        <v>5113</v>
      </c>
      <c r="B980" t="s">
        <v>5051</v>
      </c>
      <c r="C980" t="e">
        <f>VLOOKUP(A980,$L$2:$L$236,1,FALSE)</f>
        <v>#N/A</v>
      </c>
      <c r="D980" t="str">
        <f>VLOOKUP(A980,$G$2:$H$4931,2,FALSE)</f>
        <v>5txs</v>
      </c>
      <c r="E980">
        <f t="shared" si="15"/>
        <v>1</v>
      </c>
      <c r="G980" t="s">
        <v>5113</v>
      </c>
      <c r="H980" t="s">
        <v>5052</v>
      </c>
    </row>
    <row r="981" hidden="1" spans="1:8">
      <c r="A981" t="s">
        <v>5114</v>
      </c>
      <c r="B981" t="s">
        <v>5051</v>
      </c>
      <c r="C981" t="e">
        <f>VLOOKUP(A981,$L$2:$L$236,1,FALSE)</f>
        <v>#N/A</v>
      </c>
      <c r="D981" t="str">
        <f>VLOOKUP(A981,$G$2:$H$4931,2,FALSE)</f>
        <v>5txs</v>
      </c>
      <c r="E981">
        <f t="shared" si="15"/>
        <v>1</v>
      </c>
      <c r="G981" t="s">
        <v>5114</v>
      </c>
      <c r="H981" t="s">
        <v>5052</v>
      </c>
    </row>
    <row r="982" hidden="1" spans="1:8">
      <c r="A982" t="s">
        <v>5115</v>
      </c>
      <c r="B982" t="s">
        <v>5051</v>
      </c>
      <c r="C982" t="e">
        <f>VLOOKUP(A982,$L$2:$L$236,1,FALSE)</f>
        <v>#N/A</v>
      </c>
      <c r="D982" t="str">
        <f>VLOOKUP(A982,$G$2:$H$4931,2,FALSE)</f>
        <v>5txs</v>
      </c>
      <c r="E982">
        <f t="shared" si="15"/>
        <v>1</v>
      </c>
      <c r="G982" t="s">
        <v>5115</v>
      </c>
      <c r="H982" t="s">
        <v>5052</v>
      </c>
    </row>
    <row r="983" hidden="1" spans="1:8">
      <c r="A983" t="s">
        <v>5116</v>
      </c>
      <c r="B983" t="s">
        <v>5108</v>
      </c>
      <c r="C983" t="e">
        <f>VLOOKUP(A983,$L$2:$L$236,1,FALSE)</f>
        <v>#N/A</v>
      </c>
      <c r="D983" t="str">
        <f>VLOOKUP(A983,$G$2:$H$4931,2,FALSE)</f>
        <v>3bwa</v>
      </c>
      <c r="E983">
        <f t="shared" si="15"/>
        <v>0</v>
      </c>
      <c r="G983" t="s">
        <v>5116</v>
      </c>
      <c r="H983" t="s">
        <v>5117</v>
      </c>
    </row>
    <row r="984" hidden="1" spans="1:8">
      <c r="A984" t="s">
        <v>5118</v>
      </c>
      <c r="B984" t="s">
        <v>5093</v>
      </c>
      <c r="C984" t="e">
        <f>VLOOKUP(A984,$L$2:$L$236,1,FALSE)</f>
        <v>#N/A</v>
      </c>
      <c r="D984" t="str">
        <f>VLOOKUP(A984,$G$2:$H$4931,2,FALSE)</f>
        <v>4lcy</v>
      </c>
      <c r="E984">
        <f t="shared" si="15"/>
        <v>1</v>
      </c>
      <c r="G984" t="s">
        <v>5118</v>
      </c>
      <c r="H984" t="s">
        <v>5094</v>
      </c>
    </row>
    <row r="985" hidden="1" spans="1:8">
      <c r="A985" t="s">
        <v>5119</v>
      </c>
      <c r="B985" t="s">
        <v>5051</v>
      </c>
      <c r="C985" t="e">
        <f>VLOOKUP(A985,$L$2:$L$236,1,FALSE)</f>
        <v>#N/A</v>
      </c>
      <c r="D985" t="str">
        <f>VLOOKUP(A985,$G$2:$H$4931,2,FALSE)</f>
        <v>5txs</v>
      </c>
      <c r="E985">
        <f t="shared" si="15"/>
        <v>1</v>
      </c>
      <c r="G985" t="s">
        <v>5119</v>
      </c>
      <c r="H985" t="s">
        <v>5052</v>
      </c>
    </row>
    <row r="986" hidden="1" spans="1:8">
      <c r="A986" t="s">
        <v>5120</v>
      </c>
      <c r="B986" t="s">
        <v>5051</v>
      </c>
      <c r="C986" t="e">
        <f>VLOOKUP(A986,$L$2:$L$236,1,FALSE)</f>
        <v>#N/A</v>
      </c>
      <c r="D986" t="str">
        <f>VLOOKUP(A986,$G$2:$H$4931,2,FALSE)</f>
        <v>5txs</v>
      </c>
      <c r="E986">
        <f t="shared" si="15"/>
        <v>1</v>
      </c>
      <c r="G986" t="s">
        <v>5120</v>
      </c>
      <c r="H986" t="s">
        <v>5052</v>
      </c>
    </row>
    <row r="987" hidden="1" spans="1:8">
      <c r="A987" t="s">
        <v>5121</v>
      </c>
      <c r="B987" t="s">
        <v>5051</v>
      </c>
      <c r="C987" t="e">
        <f>VLOOKUP(A987,$L$2:$L$236,1,FALSE)</f>
        <v>#N/A</v>
      </c>
      <c r="D987" t="str">
        <f>VLOOKUP(A987,$G$2:$H$4931,2,FALSE)</f>
        <v>5txs</v>
      </c>
      <c r="E987">
        <f t="shared" si="15"/>
        <v>1</v>
      </c>
      <c r="G987" t="s">
        <v>5121</v>
      </c>
      <c r="H987" t="s">
        <v>5052</v>
      </c>
    </row>
    <row r="988" hidden="1" spans="1:8">
      <c r="A988" t="s">
        <v>5122</v>
      </c>
      <c r="B988" t="s">
        <v>5051</v>
      </c>
      <c r="C988" t="e">
        <f>VLOOKUP(A988,$L$2:$L$236,1,FALSE)</f>
        <v>#N/A</v>
      </c>
      <c r="D988" t="str">
        <f>VLOOKUP(A988,$G$2:$H$4931,2,FALSE)</f>
        <v>5txs</v>
      </c>
      <c r="E988">
        <f t="shared" si="15"/>
        <v>1</v>
      </c>
      <c r="G988" t="s">
        <v>5122</v>
      </c>
      <c r="H988" t="s">
        <v>5052</v>
      </c>
    </row>
    <row r="989" hidden="1" spans="1:8">
      <c r="A989" t="s">
        <v>5123</v>
      </c>
      <c r="B989" t="s">
        <v>5051</v>
      </c>
      <c r="C989" t="e">
        <f>VLOOKUP(A989,$L$2:$L$236,1,FALSE)</f>
        <v>#N/A</v>
      </c>
      <c r="D989" t="str">
        <f>VLOOKUP(A989,$G$2:$H$4931,2,FALSE)</f>
        <v>5txs</v>
      </c>
      <c r="E989">
        <f t="shared" si="15"/>
        <v>1</v>
      </c>
      <c r="G989" t="s">
        <v>5123</v>
      </c>
      <c r="H989" t="s">
        <v>5052</v>
      </c>
    </row>
    <row r="990" hidden="1" spans="1:8">
      <c r="A990" t="s">
        <v>5124</v>
      </c>
      <c r="B990" t="s">
        <v>5051</v>
      </c>
      <c r="C990" t="e">
        <f>VLOOKUP(A990,$L$2:$L$236,1,FALSE)</f>
        <v>#N/A</v>
      </c>
      <c r="D990" t="str">
        <f>VLOOKUP(A990,$G$2:$H$4931,2,FALSE)</f>
        <v>5txs</v>
      </c>
      <c r="E990">
        <f t="shared" si="15"/>
        <v>1</v>
      </c>
      <c r="G990" t="s">
        <v>5124</v>
      </c>
      <c r="H990" t="s">
        <v>5052</v>
      </c>
    </row>
    <row r="991" hidden="1" spans="1:8">
      <c r="A991" t="s">
        <v>5125</v>
      </c>
      <c r="B991" t="s">
        <v>5051</v>
      </c>
      <c r="C991" t="e">
        <f>VLOOKUP(A991,$L$2:$L$236,1,FALSE)</f>
        <v>#N/A</v>
      </c>
      <c r="D991" t="str">
        <f>VLOOKUP(A991,$G$2:$H$4931,2,FALSE)</f>
        <v>1xh3</v>
      </c>
      <c r="E991">
        <f t="shared" si="15"/>
        <v>0</v>
      </c>
      <c r="G991" t="s">
        <v>5125</v>
      </c>
      <c r="H991" t="s">
        <v>4371</v>
      </c>
    </row>
    <row r="992" hidden="1" spans="1:8">
      <c r="A992" t="s">
        <v>5126</v>
      </c>
      <c r="B992" t="s">
        <v>5051</v>
      </c>
      <c r="C992" t="e">
        <f>VLOOKUP(A992,$L$2:$L$236,1,FALSE)</f>
        <v>#N/A</v>
      </c>
      <c r="D992" t="str">
        <f>VLOOKUP(A992,$G$2:$H$4931,2,FALSE)</f>
        <v>5txs</v>
      </c>
      <c r="E992">
        <f t="shared" si="15"/>
        <v>1</v>
      </c>
      <c r="G992" t="s">
        <v>5126</v>
      </c>
      <c r="H992" t="s">
        <v>5052</v>
      </c>
    </row>
    <row r="993" hidden="1" spans="1:8">
      <c r="A993" t="s">
        <v>5127</v>
      </c>
      <c r="B993" t="s">
        <v>5051</v>
      </c>
      <c r="C993" t="e">
        <f>VLOOKUP(A993,$L$2:$L$236,1,FALSE)</f>
        <v>#N/A</v>
      </c>
      <c r="D993" t="str">
        <f>VLOOKUP(A993,$G$2:$H$4931,2,FALSE)</f>
        <v>5txs</v>
      </c>
      <c r="E993">
        <f t="shared" si="15"/>
        <v>1</v>
      </c>
      <c r="G993" t="s">
        <v>5127</v>
      </c>
      <c r="H993" t="s">
        <v>5052</v>
      </c>
    </row>
    <row r="994" hidden="1" spans="1:8">
      <c r="A994" t="s">
        <v>5128</v>
      </c>
      <c r="B994" t="s">
        <v>5051</v>
      </c>
      <c r="C994" t="e">
        <f>VLOOKUP(A994,$L$2:$L$236,1,FALSE)</f>
        <v>#N/A</v>
      </c>
      <c r="D994" t="str">
        <f>VLOOKUP(A994,$G$2:$H$4931,2,FALSE)</f>
        <v>5txs</v>
      </c>
      <c r="E994">
        <f t="shared" si="15"/>
        <v>1</v>
      </c>
      <c r="G994" t="s">
        <v>5128</v>
      </c>
      <c r="H994" t="s">
        <v>5052</v>
      </c>
    </row>
    <row r="995" hidden="1" spans="1:8">
      <c r="A995" t="s">
        <v>5129</v>
      </c>
      <c r="B995" t="s">
        <v>5051</v>
      </c>
      <c r="C995" t="e">
        <f>VLOOKUP(A995,$L$2:$L$236,1,FALSE)</f>
        <v>#N/A</v>
      </c>
      <c r="D995" t="str">
        <f>VLOOKUP(A995,$G$2:$H$4931,2,FALSE)</f>
        <v>5txs</v>
      </c>
      <c r="E995">
        <f t="shared" si="15"/>
        <v>1</v>
      </c>
      <c r="G995" t="s">
        <v>5129</v>
      </c>
      <c r="H995" t="s">
        <v>5052</v>
      </c>
    </row>
    <row r="996" hidden="1" spans="1:8">
      <c r="A996" t="s">
        <v>5130</v>
      </c>
      <c r="B996" t="s">
        <v>5108</v>
      </c>
      <c r="C996" t="e">
        <f>VLOOKUP(A996,$L$2:$L$236,1,FALSE)</f>
        <v>#N/A</v>
      </c>
      <c r="D996" t="str">
        <f>VLOOKUP(A996,$G$2:$H$4931,2,FALSE)</f>
        <v>1xh3</v>
      </c>
      <c r="E996">
        <f t="shared" si="15"/>
        <v>0</v>
      </c>
      <c r="G996" t="s">
        <v>5130</v>
      </c>
      <c r="H996" t="s">
        <v>4371</v>
      </c>
    </row>
    <row r="997" hidden="1" spans="1:8">
      <c r="A997" t="s">
        <v>5131</v>
      </c>
      <c r="B997" s="1">
        <v>1e+27</v>
      </c>
      <c r="C997" t="e">
        <f>VLOOKUP(A997,$L$2:$L$236,1,FALSE)</f>
        <v>#N/A</v>
      </c>
      <c r="D997" t="str">
        <f>VLOOKUP(A997,$G$2:$H$4931,2,FALSE)</f>
        <v>1a1m</v>
      </c>
      <c r="E997">
        <f t="shared" si="15"/>
        <v>0</v>
      </c>
      <c r="G997" t="s">
        <v>5131</v>
      </c>
      <c r="H997" t="s">
        <v>4818</v>
      </c>
    </row>
    <row r="998" hidden="1" spans="1:8">
      <c r="A998" t="s">
        <v>5132</v>
      </c>
      <c r="B998" t="s">
        <v>5051</v>
      </c>
      <c r="C998" t="e">
        <f>VLOOKUP(A998,$L$2:$L$236,1,FALSE)</f>
        <v>#N/A</v>
      </c>
      <c r="D998" t="str">
        <f>VLOOKUP(A998,$G$2:$H$4931,2,FALSE)</f>
        <v>5txs</v>
      </c>
      <c r="E998">
        <f t="shared" si="15"/>
        <v>1</v>
      </c>
      <c r="G998" t="s">
        <v>5132</v>
      </c>
      <c r="H998" t="s">
        <v>5052</v>
      </c>
    </row>
    <row r="999" hidden="1" spans="1:8">
      <c r="A999" t="s">
        <v>5133</v>
      </c>
      <c r="B999" t="s">
        <v>5051</v>
      </c>
      <c r="C999" t="e">
        <f>VLOOKUP(A999,$L$2:$L$236,1,FALSE)</f>
        <v>#N/A</v>
      </c>
      <c r="D999" t="str">
        <f>VLOOKUP(A999,$G$2:$H$4931,2,FALSE)</f>
        <v>5txs</v>
      </c>
      <c r="E999">
        <f t="shared" si="15"/>
        <v>1</v>
      </c>
      <c r="G999" t="s">
        <v>5133</v>
      </c>
      <c r="H999" t="s">
        <v>5052</v>
      </c>
    </row>
    <row r="1000" hidden="1" spans="1:8">
      <c r="A1000" t="s">
        <v>5134</v>
      </c>
      <c r="B1000" t="s">
        <v>5051</v>
      </c>
      <c r="C1000" t="e">
        <f>VLOOKUP(A1000,$L$2:$L$236,1,FALSE)</f>
        <v>#N/A</v>
      </c>
      <c r="D1000" t="str">
        <f>VLOOKUP(A1000,$G$2:$H$4931,2,FALSE)</f>
        <v>5txs</v>
      </c>
      <c r="E1000">
        <f t="shared" si="15"/>
        <v>1</v>
      </c>
      <c r="G1000" t="s">
        <v>5134</v>
      </c>
      <c r="H1000" t="s">
        <v>5052</v>
      </c>
    </row>
    <row r="1001" hidden="1" spans="1:8">
      <c r="A1001" t="s">
        <v>5135</v>
      </c>
      <c r="B1001" t="s">
        <v>4370</v>
      </c>
      <c r="C1001" t="e">
        <f>VLOOKUP(A1001,$L$2:$L$236,1,FALSE)</f>
        <v>#N/A</v>
      </c>
      <c r="D1001" t="str">
        <f>VLOOKUP(A1001,$G$2:$H$4931,2,FALSE)</f>
        <v>1xh3</v>
      </c>
      <c r="E1001">
        <f t="shared" si="15"/>
        <v>0</v>
      </c>
      <c r="G1001" t="s">
        <v>5135</v>
      </c>
      <c r="H1001" t="s">
        <v>4371</v>
      </c>
    </row>
    <row r="1002" hidden="1" spans="1:8">
      <c r="A1002" t="s">
        <v>5136</v>
      </c>
      <c r="B1002" t="s">
        <v>5051</v>
      </c>
      <c r="C1002" t="e">
        <f>VLOOKUP(A1002,$L$2:$L$236,1,FALSE)</f>
        <v>#N/A</v>
      </c>
      <c r="D1002" t="str">
        <f>VLOOKUP(A1002,$G$2:$H$4931,2,FALSE)</f>
        <v>5txs</v>
      </c>
      <c r="E1002">
        <f t="shared" si="15"/>
        <v>1</v>
      </c>
      <c r="G1002" t="s">
        <v>5136</v>
      </c>
      <c r="H1002" t="s">
        <v>5052</v>
      </c>
    </row>
    <row r="1003" hidden="1" spans="1:8">
      <c r="A1003" t="s">
        <v>5137</v>
      </c>
      <c r="B1003" t="s">
        <v>5051</v>
      </c>
      <c r="C1003" t="e">
        <f>VLOOKUP(A1003,$L$2:$L$236,1,FALSE)</f>
        <v>#N/A</v>
      </c>
      <c r="D1003" t="str">
        <f>VLOOKUP(A1003,$G$2:$H$4931,2,FALSE)</f>
        <v>5txs</v>
      </c>
      <c r="E1003">
        <f t="shared" si="15"/>
        <v>1</v>
      </c>
      <c r="G1003" t="s">
        <v>5137</v>
      </c>
      <c r="H1003" t="s">
        <v>5052</v>
      </c>
    </row>
    <row r="1004" hidden="1" spans="1:8">
      <c r="A1004" t="s">
        <v>5138</v>
      </c>
      <c r="B1004" t="s">
        <v>5051</v>
      </c>
      <c r="C1004" t="e">
        <f>VLOOKUP(A1004,$L$2:$L$236,1,FALSE)</f>
        <v>#N/A</v>
      </c>
      <c r="D1004" t="str">
        <f>VLOOKUP(A1004,$G$2:$H$4931,2,FALSE)</f>
        <v>5txs</v>
      </c>
      <c r="E1004">
        <f t="shared" si="15"/>
        <v>1</v>
      </c>
      <c r="G1004" t="s">
        <v>5138</v>
      </c>
      <c r="H1004" t="s">
        <v>5052</v>
      </c>
    </row>
    <row r="1005" hidden="1" spans="1:8">
      <c r="A1005" t="s">
        <v>5139</v>
      </c>
      <c r="B1005" t="s">
        <v>5051</v>
      </c>
      <c r="C1005" t="e">
        <f>VLOOKUP(A1005,$L$2:$L$236,1,FALSE)</f>
        <v>#N/A</v>
      </c>
      <c r="D1005" t="str">
        <f>VLOOKUP(A1005,$G$2:$H$4931,2,FALSE)</f>
        <v>5txs</v>
      </c>
      <c r="E1005">
        <f t="shared" si="15"/>
        <v>1</v>
      </c>
      <c r="G1005" t="s">
        <v>5139</v>
      </c>
      <c r="H1005" t="s">
        <v>5052</v>
      </c>
    </row>
    <row r="1006" hidden="1" spans="1:8">
      <c r="A1006" t="s">
        <v>5140</v>
      </c>
      <c r="B1006" t="s">
        <v>4370</v>
      </c>
      <c r="C1006" t="e">
        <f>VLOOKUP(A1006,$L$2:$L$236,1,FALSE)</f>
        <v>#N/A</v>
      </c>
      <c r="D1006" t="str">
        <f>VLOOKUP(A1006,$G$2:$H$4931,2,FALSE)</f>
        <v>1xh3</v>
      </c>
      <c r="E1006">
        <f t="shared" si="15"/>
        <v>0</v>
      </c>
      <c r="G1006" t="s">
        <v>5140</v>
      </c>
      <c r="H1006" t="s">
        <v>4371</v>
      </c>
    </row>
    <row r="1007" hidden="1" spans="1:8">
      <c r="A1007" t="s">
        <v>5141</v>
      </c>
      <c r="B1007" t="s">
        <v>5051</v>
      </c>
      <c r="C1007" t="e">
        <f>VLOOKUP(A1007,$L$2:$L$236,1,FALSE)</f>
        <v>#N/A</v>
      </c>
      <c r="D1007" t="str">
        <f>VLOOKUP(A1007,$G$2:$H$4931,2,FALSE)</f>
        <v>5txs</v>
      </c>
      <c r="E1007">
        <f t="shared" si="15"/>
        <v>1</v>
      </c>
      <c r="G1007" t="s">
        <v>5141</v>
      </c>
      <c r="H1007" t="s">
        <v>5052</v>
      </c>
    </row>
    <row r="1008" hidden="1" spans="1:8">
      <c r="A1008" t="s">
        <v>5142</v>
      </c>
      <c r="B1008" t="s">
        <v>5051</v>
      </c>
      <c r="C1008" t="e">
        <f>VLOOKUP(A1008,$L$2:$L$236,1,FALSE)</f>
        <v>#N/A</v>
      </c>
      <c r="D1008" t="str">
        <f>VLOOKUP(A1008,$G$2:$H$4931,2,FALSE)</f>
        <v>5txs</v>
      </c>
      <c r="E1008">
        <f t="shared" si="15"/>
        <v>1</v>
      </c>
      <c r="G1008" t="s">
        <v>5142</v>
      </c>
      <c r="H1008" t="s">
        <v>5052</v>
      </c>
    </row>
    <row r="1009" hidden="1" spans="1:8">
      <c r="A1009" t="s">
        <v>5143</v>
      </c>
      <c r="B1009" t="s">
        <v>5051</v>
      </c>
      <c r="C1009" t="e">
        <f>VLOOKUP(A1009,$L$2:$L$236,1,FALSE)</f>
        <v>#N/A</v>
      </c>
      <c r="D1009" t="str">
        <f>VLOOKUP(A1009,$G$2:$H$4931,2,FALSE)</f>
        <v>5txs</v>
      </c>
      <c r="E1009">
        <f t="shared" si="15"/>
        <v>1</v>
      </c>
      <c r="G1009" t="s">
        <v>5143</v>
      </c>
      <c r="H1009" t="s">
        <v>5052</v>
      </c>
    </row>
    <row r="1010" hidden="1" spans="1:8">
      <c r="A1010" t="s">
        <v>5144</v>
      </c>
      <c r="B1010" t="s">
        <v>5051</v>
      </c>
      <c r="C1010" t="e">
        <f>VLOOKUP(A1010,$L$2:$L$236,1,FALSE)</f>
        <v>#N/A</v>
      </c>
      <c r="D1010" t="str">
        <f>VLOOKUP(A1010,$G$2:$H$4931,2,FALSE)</f>
        <v>5txs</v>
      </c>
      <c r="E1010">
        <f t="shared" si="15"/>
        <v>1</v>
      </c>
      <c r="G1010" t="s">
        <v>5144</v>
      </c>
      <c r="H1010" t="s">
        <v>5052</v>
      </c>
    </row>
    <row r="1011" hidden="1" spans="1:8">
      <c r="A1011" t="s">
        <v>5145</v>
      </c>
      <c r="B1011" t="s">
        <v>5051</v>
      </c>
      <c r="C1011" t="e">
        <f>VLOOKUP(A1011,$L$2:$L$236,1,FALSE)</f>
        <v>#N/A</v>
      </c>
      <c r="D1011" t="str">
        <f>VLOOKUP(A1011,$G$2:$H$4931,2,FALSE)</f>
        <v>5txs</v>
      </c>
      <c r="E1011">
        <f t="shared" si="15"/>
        <v>1</v>
      </c>
      <c r="G1011" t="s">
        <v>5145</v>
      </c>
      <c r="H1011" t="s">
        <v>5052</v>
      </c>
    </row>
    <row r="1012" hidden="1" spans="1:8">
      <c r="A1012" t="s">
        <v>5146</v>
      </c>
      <c r="B1012" t="s">
        <v>5051</v>
      </c>
      <c r="C1012" t="e">
        <f>VLOOKUP(A1012,$L$2:$L$236,1,FALSE)</f>
        <v>#N/A</v>
      </c>
      <c r="D1012" t="str">
        <f>VLOOKUP(A1012,$G$2:$H$4931,2,FALSE)</f>
        <v>5txs</v>
      </c>
      <c r="E1012">
        <f t="shared" si="15"/>
        <v>1</v>
      </c>
      <c r="G1012" t="s">
        <v>5146</v>
      </c>
      <c r="H1012" t="s">
        <v>5052</v>
      </c>
    </row>
    <row r="1013" hidden="1" spans="1:8">
      <c r="A1013" t="s">
        <v>5147</v>
      </c>
      <c r="B1013" t="s">
        <v>5051</v>
      </c>
      <c r="C1013" t="e">
        <f>VLOOKUP(A1013,$L$2:$L$236,1,FALSE)</f>
        <v>#N/A</v>
      </c>
      <c r="D1013" t="str">
        <f>VLOOKUP(A1013,$G$2:$H$4931,2,FALSE)</f>
        <v>5txs</v>
      </c>
      <c r="E1013">
        <f t="shared" si="15"/>
        <v>1</v>
      </c>
      <c r="G1013" t="s">
        <v>5147</v>
      </c>
      <c r="H1013" t="s">
        <v>5052</v>
      </c>
    </row>
    <row r="1014" hidden="1" spans="1:8">
      <c r="A1014" t="s">
        <v>5148</v>
      </c>
      <c r="B1014" t="s">
        <v>5108</v>
      </c>
      <c r="C1014" t="e">
        <f>VLOOKUP(A1014,$L$2:$L$236,1,FALSE)</f>
        <v>#N/A</v>
      </c>
      <c r="D1014" t="str">
        <f>VLOOKUP(A1014,$G$2:$H$4931,2,FALSE)</f>
        <v>4o2c</v>
      </c>
      <c r="E1014">
        <f t="shared" si="15"/>
        <v>1</v>
      </c>
      <c r="G1014" t="s">
        <v>5148</v>
      </c>
      <c r="H1014" t="s">
        <v>5109</v>
      </c>
    </row>
    <row r="1015" hidden="1" spans="1:8">
      <c r="A1015" t="s">
        <v>5149</v>
      </c>
      <c r="B1015" t="s">
        <v>5051</v>
      </c>
      <c r="C1015" t="e">
        <f>VLOOKUP(A1015,$L$2:$L$236,1,FALSE)</f>
        <v>#N/A</v>
      </c>
      <c r="D1015" t="str">
        <f>VLOOKUP(A1015,$G$2:$H$4931,2,FALSE)</f>
        <v>1xh3</v>
      </c>
      <c r="E1015">
        <f t="shared" si="15"/>
        <v>0</v>
      </c>
      <c r="G1015" t="s">
        <v>5149</v>
      </c>
      <c r="H1015" t="s">
        <v>4371</v>
      </c>
    </row>
    <row r="1016" hidden="1" spans="1:8">
      <c r="A1016" t="s">
        <v>5150</v>
      </c>
      <c r="B1016" t="s">
        <v>5051</v>
      </c>
      <c r="C1016" t="e">
        <f>VLOOKUP(A1016,$L$2:$L$236,1,FALSE)</f>
        <v>#N/A</v>
      </c>
      <c r="D1016" t="str">
        <f>VLOOKUP(A1016,$G$2:$H$4931,2,FALSE)</f>
        <v>5txs</v>
      </c>
      <c r="E1016">
        <f t="shared" si="15"/>
        <v>1</v>
      </c>
      <c r="G1016" t="s">
        <v>5150</v>
      </c>
      <c r="H1016" t="s">
        <v>5052</v>
      </c>
    </row>
    <row r="1017" hidden="1" spans="1:8">
      <c r="A1017" t="s">
        <v>5151</v>
      </c>
      <c r="B1017" t="s">
        <v>5051</v>
      </c>
      <c r="C1017" t="e">
        <f>VLOOKUP(A1017,$L$2:$L$236,1,FALSE)</f>
        <v>#N/A</v>
      </c>
      <c r="D1017" t="str">
        <f>VLOOKUP(A1017,$G$2:$H$4931,2,FALSE)</f>
        <v>5txs</v>
      </c>
      <c r="E1017">
        <f t="shared" si="15"/>
        <v>1</v>
      </c>
      <c r="G1017" t="s">
        <v>5151</v>
      </c>
      <c r="H1017" t="s">
        <v>5052</v>
      </c>
    </row>
    <row r="1018" hidden="1" spans="1:8">
      <c r="A1018" t="s">
        <v>5152</v>
      </c>
      <c r="B1018" t="s">
        <v>5051</v>
      </c>
      <c r="C1018" t="e">
        <f>VLOOKUP(A1018,$L$2:$L$236,1,FALSE)</f>
        <v>#N/A</v>
      </c>
      <c r="D1018" t="str">
        <f>VLOOKUP(A1018,$G$2:$H$4931,2,FALSE)</f>
        <v>5txs</v>
      </c>
      <c r="E1018">
        <f t="shared" si="15"/>
        <v>1</v>
      </c>
      <c r="G1018" t="s">
        <v>5152</v>
      </c>
      <c r="H1018" t="s">
        <v>5052</v>
      </c>
    </row>
    <row r="1019" hidden="1" spans="1:8">
      <c r="A1019" t="s">
        <v>5153</v>
      </c>
      <c r="B1019" t="s">
        <v>5051</v>
      </c>
      <c r="C1019" t="e">
        <f>VLOOKUP(A1019,$L$2:$L$236,1,FALSE)</f>
        <v>#N/A</v>
      </c>
      <c r="D1019" t="str">
        <f>VLOOKUP(A1019,$G$2:$H$4931,2,FALSE)</f>
        <v>5txs</v>
      </c>
      <c r="E1019">
        <f t="shared" si="15"/>
        <v>1</v>
      </c>
      <c r="G1019" t="s">
        <v>5153</v>
      </c>
      <c r="H1019" t="s">
        <v>5052</v>
      </c>
    </row>
    <row r="1020" hidden="1" spans="1:8">
      <c r="A1020" t="s">
        <v>5154</v>
      </c>
      <c r="B1020" t="s">
        <v>5051</v>
      </c>
      <c r="C1020" t="e">
        <f>VLOOKUP(A1020,$L$2:$L$236,1,FALSE)</f>
        <v>#N/A</v>
      </c>
      <c r="D1020" t="str">
        <f>VLOOKUP(A1020,$G$2:$H$4931,2,FALSE)</f>
        <v>5txs</v>
      </c>
      <c r="E1020">
        <f t="shared" si="15"/>
        <v>1</v>
      </c>
      <c r="G1020" t="s">
        <v>5154</v>
      </c>
      <c r="H1020" t="s">
        <v>5052</v>
      </c>
    </row>
    <row r="1021" hidden="1" spans="1:8">
      <c r="A1021" t="s">
        <v>5155</v>
      </c>
      <c r="B1021" t="s">
        <v>5051</v>
      </c>
      <c r="C1021" t="e">
        <f>VLOOKUP(A1021,$L$2:$L$236,1,FALSE)</f>
        <v>#N/A</v>
      </c>
      <c r="D1021" t="str">
        <f>VLOOKUP(A1021,$G$2:$H$4931,2,FALSE)</f>
        <v>5txs</v>
      </c>
      <c r="E1021">
        <f t="shared" si="15"/>
        <v>1</v>
      </c>
      <c r="G1021" t="s">
        <v>5155</v>
      </c>
      <c r="H1021" t="s">
        <v>5052</v>
      </c>
    </row>
    <row r="1022" hidden="1" spans="1:8">
      <c r="A1022" t="s">
        <v>5156</v>
      </c>
      <c r="B1022" t="s">
        <v>5051</v>
      </c>
      <c r="C1022" t="e">
        <f>VLOOKUP(A1022,$L$2:$L$236,1,FALSE)</f>
        <v>#N/A</v>
      </c>
      <c r="D1022" t="str">
        <f>VLOOKUP(A1022,$G$2:$H$4931,2,FALSE)</f>
        <v>5txs</v>
      </c>
      <c r="E1022">
        <f t="shared" si="15"/>
        <v>1</v>
      </c>
      <c r="G1022" t="s">
        <v>5156</v>
      </c>
      <c r="H1022" t="s">
        <v>5052</v>
      </c>
    </row>
    <row r="1023" hidden="1" spans="1:8">
      <c r="A1023" t="s">
        <v>5157</v>
      </c>
      <c r="B1023" t="s">
        <v>5051</v>
      </c>
      <c r="C1023" t="e">
        <f>VLOOKUP(A1023,$L$2:$L$236,1,FALSE)</f>
        <v>#N/A</v>
      </c>
      <c r="D1023" t="str">
        <f>VLOOKUP(A1023,$G$2:$H$4931,2,FALSE)</f>
        <v>5txs</v>
      </c>
      <c r="E1023">
        <f t="shared" si="15"/>
        <v>1</v>
      </c>
      <c r="G1023" t="s">
        <v>5157</v>
      </c>
      <c r="H1023" t="s">
        <v>5052</v>
      </c>
    </row>
    <row r="1024" hidden="1" spans="1:8">
      <c r="A1024" t="s">
        <v>5158</v>
      </c>
      <c r="B1024" t="s">
        <v>5051</v>
      </c>
      <c r="C1024" t="e">
        <f>VLOOKUP(A1024,$L$2:$L$236,1,FALSE)</f>
        <v>#N/A</v>
      </c>
      <c r="D1024" t="str">
        <f>VLOOKUP(A1024,$G$2:$H$4931,2,FALSE)</f>
        <v>5txs</v>
      </c>
      <c r="E1024">
        <f t="shared" si="15"/>
        <v>1</v>
      </c>
      <c r="G1024" t="s">
        <v>5158</v>
      </c>
      <c r="H1024" t="s">
        <v>5052</v>
      </c>
    </row>
    <row r="1025" hidden="1" spans="1:8">
      <c r="A1025" t="s">
        <v>5159</v>
      </c>
      <c r="B1025" t="s">
        <v>5051</v>
      </c>
      <c r="C1025" t="e">
        <f>VLOOKUP(A1025,$L$2:$L$236,1,FALSE)</f>
        <v>#N/A</v>
      </c>
      <c r="D1025" t="str">
        <f>VLOOKUP(A1025,$G$2:$H$4931,2,FALSE)</f>
        <v>5txs</v>
      </c>
      <c r="E1025">
        <f t="shared" si="15"/>
        <v>1</v>
      </c>
      <c r="G1025" t="s">
        <v>5159</v>
      </c>
      <c r="H1025" t="s">
        <v>5052</v>
      </c>
    </row>
    <row r="1026" hidden="1" spans="1:8">
      <c r="A1026" t="s">
        <v>5160</v>
      </c>
      <c r="B1026" t="s">
        <v>5051</v>
      </c>
      <c r="C1026" t="e">
        <f>VLOOKUP(A1026,$L$2:$L$236,1,FALSE)</f>
        <v>#N/A</v>
      </c>
      <c r="D1026" t="str">
        <f>VLOOKUP(A1026,$G$2:$H$4931,2,FALSE)</f>
        <v>5txs</v>
      </c>
      <c r="E1026">
        <f t="shared" ref="E1026:E1089" si="16">IF(B1026=D1026,1,0)</f>
        <v>1</v>
      </c>
      <c r="G1026" t="s">
        <v>5160</v>
      </c>
      <c r="H1026" t="s">
        <v>5052</v>
      </c>
    </row>
    <row r="1027" hidden="1" spans="1:8">
      <c r="A1027" t="s">
        <v>5161</v>
      </c>
      <c r="B1027" t="s">
        <v>5051</v>
      </c>
      <c r="C1027" t="e">
        <f>VLOOKUP(A1027,$L$2:$L$236,1,FALSE)</f>
        <v>#N/A</v>
      </c>
      <c r="D1027" t="str">
        <f>VLOOKUP(A1027,$G$2:$H$4931,2,FALSE)</f>
        <v>5txs</v>
      </c>
      <c r="E1027">
        <f t="shared" si="16"/>
        <v>1</v>
      </c>
      <c r="G1027" t="s">
        <v>5161</v>
      </c>
      <c r="H1027" t="s">
        <v>5052</v>
      </c>
    </row>
    <row r="1028" hidden="1" spans="1:8">
      <c r="A1028" t="s">
        <v>5162</v>
      </c>
      <c r="B1028" t="s">
        <v>5051</v>
      </c>
      <c r="C1028" t="e">
        <f>VLOOKUP(A1028,$L$2:$L$236,1,FALSE)</f>
        <v>#N/A</v>
      </c>
      <c r="D1028" t="str">
        <f>VLOOKUP(A1028,$G$2:$H$4931,2,FALSE)</f>
        <v>5txs</v>
      </c>
      <c r="E1028">
        <f t="shared" si="16"/>
        <v>1</v>
      </c>
      <c r="G1028" t="s">
        <v>5162</v>
      </c>
      <c r="H1028" t="s">
        <v>5052</v>
      </c>
    </row>
    <row r="1029" hidden="1" spans="1:8">
      <c r="A1029" t="s">
        <v>5163</v>
      </c>
      <c r="B1029" t="s">
        <v>5051</v>
      </c>
      <c r="C1029" t="e">
        <f>VLOOKUP(A1029,$L$2:$L$236,1,FALSE)</f>
        <v>#N/A</v>
      </c>
      <c r="D1029" t="str">
        <f>VLOOKUP(A1029,$G$2:$H$4931,2,FALSE)</f>
        <v>5txs</v>
      </c>
      <c r="E1029">
        <f t="shared" si="16"/>
        <v>1</v>
      </c>
      <c r="G1029" t="s">
        <v>5163</v>
      </c>
      <c r="H1029" t="s">
        <v>5052</v>
      </c>
    </row>
    <row r="1030" hidden="1" spans="1:8">
      <c r="A1030" t="s">
        <v>5164</v>
      </c>
      <c r="B1030" t="s">
        <v>5051</v>
      </c>
      <c r="C1030" t="e">
        <f>VLOOKUP(A1030,$L$2:$L$236,1,FALSE)</f>
        <v>#N/A</v>
      </c>
      <c r="D1030" t="str">
        <f>VLOOKUP(A1030,$G$2:$H$4931,2,FALSE)</f>
        <v>5txs</v>
      </c>
      <c r="E1030">
        <f t="shared" si="16"/>
        <v>1</v>
      </c>
      <c r="G1030" t="s">
        <v>5164</v>
      </c>
      <c r="H1030" t="s">
        <v>5052</v>
      </c>
    </row>
    <row r="1031" hidden="1" spans="1:8">
      <c r="A1031" t="s">
        <v>5165</v>
      </c>
      <c r="B1031" t="s">
        <v>5051</v>
      </c>
      <c r="C1031" t="e">
        <f>VLOOKUP(A1031,$L$2:$L$236,1,FALSE)</f>
        <v>#N/A</v>
      </c>
      <c r="D1031" t="str">
        <f>VLOOKUP(A1031,$G$2:$H$4931,2,FALSE)</f>
        <v>5txs</v>
      </c>
      <c r="E1031">
        <f t="shared" si="16"/>
        <v>1</v>
      </c>
      <c r="G1031" t="s">
        <v>5165</v>
      </c>
      <c r="H1031" t="s">
        <v>5052</v>
      </c>
    </row>
    <row r="1032" hidden="1" spans="1:8">
      <c r="A1032" t="s">
        <v>5166</v>
      </c>
      <c r="B1032" t="s">
        <v>5051</v>
      </c>
      <c r="C1032" t="e">
        <f>VLOOKUP(A1032,$L$2:$L$236,1,FALSE)</f>
        <v>#N/A</v>
      </c>
      <c r="D1032" t="str">
        <f>VLOOKUP(A1032,$G$2:$H$4931,2,FALSE)</f>
        <v>5txs</v>
      </c>
      <c r="E1032">
        <f t="shared" si="16"/>
        <v>1</v>
      </c>
      <c r="G1032" t="s">
        <v>5166</v>
      </c>
      <c r="H1032" t="s">
        <v>5052</v>
      </c>
    </row>
    <row r="1033" hidden="1" spans="1:8">
      <c r="A1033" t="s">
        <v>5167</v>
      </c>
      <c r="B1033" t="s">
        <v>5051</v>
      </c>
      <c r="C1033" t="e">
        <f>VLOOKUP(A1033,$L$2:$L$236,1,FALSE)</f>
        <v>#N/A</v>
      </c>
      <c r="D1033" t="str">
        <f>VLOOKUP(A1033,$G$2:$H$4931,2,FALSE)</f>
        <v>1xh3</v>
      </c>
      <c r="E1033">
        <f t="shared" si="16"/>
        <v>0</v>
      </c>
      <c r="G1033" t="s">
        <v>5167</v>
      </c>
      <c r="H1033" t="s">
        <v>4371</v>
      </c>
    </row>
    <row r="1034" hidden="1" spans="1:8">
      <c r="A1034" t="s">
        <v>5168</v>
      </c>
      <c r="B1034" t="s">
        <v>5051</v>
      </c>
      <c r="C1034" t="e">
        <f>VLOOKUP(A1034,$L$2:$L$236,1,FALSE)</f>
        <v>#N/A</v>
      </c>
      <c r="D1034" t="str">
        <f>VLOOKUP(A1034,$G$2:$H$4931,2,FALSE)</f>
        <v>5txs</v>
      </c>
      <c r="E1034">
        <f t="shared" si="16"/>
        <v>1</v>
      </c>
      <c r="G1034" t="s">
        <v>5168</v>
      </c>
      <c r="H1034" t="s">
        <v>5052</v>
      </c>
    </row>
    <row r="1035" hidden="1" spans="1:8">
      <c r="A1035" t="s">
        <v>5169</v>
      </c>
      <c r="B1035" t="s">
        <v>5051</v>
      </c>
      <c r="C1035" t="e">
        <f>VLOOKUP(A1035,$L$2:$L$236,1,FALSE)</f>
        <v>#N/A</v>
      </c>
      <c r="D1035" t="str">
        <f>VLOOKUP(A1035,$G$2:$H$4931,2,FALSE)</f>
        <v>5txs</v>
      </c>
      <c r="E1035">
        <f t="shared" si="16"/>
        <v>1</v>
      </c>
      <c r="G1035" t="s">
        <v>5169</v>
      </c>
      <c r="H1035" t="s">
        <v>5052</v>
      </c>
    </row>
    <row r="1036" hidden="1" spans="1:8">
      <c r="A1036" t="s">
        <v>5170</v>
      </c>
      <c r="B1036" t="s">
        <v>5051</v>
      </c>
      <c r="C1036" t="e">
        <f>VLOOKUP(A1036,$L$2:$L$236,1,FALSE)</f>
        <v>#N/A</v>
      </c>
      <c r="D1036" t="str">
        <f>VLOOKUP(A1036,$G$2:$H$4931,2,FALSE)</f>
        <v>5txs</v>
      </c>
      <c r="E1036">
        <f t="shared" si="16"/>
        <v>1</v>
      </c>
      <c r="G1036" t="s">
        <v>5170</v>
      </c>
      <c r="H1036" t="s">
        <v>5052</v>
      </c>
    </row>
    <row r="1037" hidden="1" spans="1:8">
      <c r="A1037" t="s">
        <v>5171</v>
      </c>
      <c r="B1037" t="s">
        <v>5051</v>
      </c>
      <c r="C1037" t="e">
        <f>VLOOKUP(A1037,$L$2:$L$236,1,FALSE)</f>
        <v>#N/A</v>
      </c>
      <c r="D1037" t="str">
        <f>VLOOKUP(A1037,$G$2:$H$4931,2,FALSE)</f>
        <v>5txs</v>
      </c>
      <c r="E1037">
        <f t="shared" si="16"/>
        <v>1</v>
      </c>
      <c r="G1037" t="s">
        <v>5171</v>
      </c>
      <c r="H1037" t="s">
        <v>5052</v>
      </c>
    </row>
    <row r="1038" hidden="1" spans="1:8">
      <c r="A1038" t="s">
        <v>5172</v>
      </c>
      <c r="B1038" t="s">
        <v>5051</v>
      </c>
      <c r="C1038" t="e">
        <f>VLOOKUP(A1038,$L$2:$L$236,1,FALSE)</f>
        <v>#N/A</v>
      </c>
      <c r="D1038" t="str">
        <f>VLOOKUP(A1038,$G$2:$H$4931,2,FALSE)</f>
        <v>5txs</v>
      </c>
      <c r="E1038">
        <f t="shared" si="16"/>
        <v>1</v>
      </c>
      <c r="G1038" t="s">
        <v>5172</v>
      </c>
      <c r="H1038" t="s">
        <v>5052</v>
      </c>
    </row>
    <row r="1039" hidden="1" spans="1:8">
      <c r="A1039" t="s">
        <v>5173</v>
      </c>
      <c r="B1039" t="s">
        <v>5051</v>
      </c>
      <c r="C1039" t="e">
        <f>VLOOKUP(A1039,$L$2:$L$236,1,FALSE)</f>
        <v>#N/A</v>
      </c>
      <c r="D1039" t="str">
        <f>VLOOKUP(A1039,$G$2:$H$4931,2,FALSE)</f>
        <v>5txs</v>
      </c>
      <c r="E1039">
        <f t="shared" si="16"/>
        <v>1</v>
      </c>
      <c r="G1039" t="s">
        <v>5173</v>
      </c>
      <c r="H1039" t="s">
        <v>5052</v>
      </c>
    </row>
    <row r="1040" hidden="1" spans="1:8">
      <c r="A1040" t="s">
        <v>5174</v>
      </c>
      <c r="B1040" t="s">
        <v>5051</v>
      </c>
      <c r="C1040" t="e">
        <f>VLOOKUP(A1040,$L$2:$L$236,1,FALSE)</f>
        <v>#N/A</v>
      </c>
      <c r="D1040" t="str">
        <f>VLOOKUP(A1040,$G$2:$H$4931,2,FALSE)</f>
        <v>5txs</v>
      </c>
      <c r="E1040">
        <f t="shared" si="16"/>
        <v>1</v>
      </c>
      <c r="G1040" t="s">
        <v>5174</v>
      </c>
      <c r="H1040" t="s">
        <v>5052</v>
      </c>
    </row>
    <row r="1041" hidden="1" spans="1:8">
      <c r="A1041" t="s">
        <v>5175</v>
      </c>
      <c r="B1041" t="s">
        <v>5051</v>
      </c>
      <c r="C1041" t="e">
        <f>VLOOKUP(A1041,$L$2:$L$236,1,FALSE)</f>
        <v>#N/A</v>
      </c>
      <c r="D1041" t="str">
        <f>VLOOKUP(A1041,$G$2:$H$4931,2,FALSE)</f>
        <v>1xh3</v>
      </c>
      <c r="E1041">
        <f t="shared" si="16"/>
        <v>0</v>
      </c>
      <c r="G1041" t="s">
        <v>5175</v>
      </c>
      <c r="H1041" t="s">
        <v>4371</v>
      </c>
    </row>
    <row r="1042" hidden="1" spans="1:8">
      <c r="A1042" t="s">
        <v>5176</v>
      </c>
      <c r="B1042" t="s">
        <v>1470</v>
      </c>
      <c r="C1042" t="e">
        <f>VLOOKUP(A1042,$L$2:$L$236,1,FALSE)</f>
        <v>#N/A</v>
      </c>
      <c r="D1042" t="str">
        <f>VLOOKUP(A1042,$G$2:$H$4931,2,FALSE)</f>
        <v>6bxp</v>
      </c>
      <c r="E1042">
        <f t="shared" si="16"/>
        <v>0</v>
      </c>
      <c r="G1042" t="s">
        <v>5176</v>
      </c>
      <c r="H1042" t="s">
        <v>5083</v>
      </c>
    </row>
    <row r="1043" hidden="1" spans="1:8">
      <c r="A1043" t="s">
        <v>5177</v>
      </c>
      <c r="B1043" t="s">
        <v>5051</v>
      </c>
      <c r="C1043" t="e">
        <f>VLOOKUP(A1043,$L$2:$L$236,1,FALSE)</f>
        <v>#N/A</v>
      </c>
      <c r="D1043" t="str">
        <f>VLOOKUP(A1043,$G$2:$H$4931,2,FALSE)</f>
        <v>5txs</v>
      </c>
      <c r="E1043">
        <f t="shared" si="16"/>
        <v>1</v>
      </c>
      <c r="G1043" t="s">
        <v>5177</v>
      </c>
      <c r="H1043" t="s">
        <v>5052</v>
      </c>
    </row>
    <row r="1044" hidden="1" spans="1:8">
      <c r="A1044" t="s">
        <v>5178</v>
      </c>
      <c r="B1044" t="s">
        <v>5051</v>
      </c>
      <c r="C1044" t="e">
        <f>VLOOKUP(A1044,$L$2:$L$236,1,FALSE)</f>
        <v>#N/A</v>
      </c>
      <c r="D1044" t="str">
        <f>VLOOKUP(A1044,$G$2:$H$4931,2,FALSE)</f>
        <v>5txs</v>
      </c>
      <c r="E1044">
        <f t="shared" si="16"/>
        <v>1</v>
      </c>
      <c r="G1044" t="s">
        <v>5178</v>
      </c>
      <c r="H1044" t="s">
        <v>5052</v>
      </c>
    </row>
    <row r="1045" hidden="1" spans="1:8">
      <c r="A1045" t="s">
        <v>5179</v>
      </c>
      <c r="B1045" t="s">
        <v>5051</v>
      </c>
      <c r="C1045" t="e">
        <f>VLOOKUP(A1045,$L$2:$L$236,1,FALSE)</f>
        <v>#N/A</v>
      </c>
      <c r="D1045" t="str">
        <f>VLOOKUP(A1045,$G$2:$H$4931,2,FALSE)</f>
        <v>5txs</v>
      </c>
      <c r="E1045">
        <f t="shared" si="16"/>
        <v>1</v>
      </c>
      <c r="G1045" t="s">
        <v>5179</v>
      </c>
      <c r="H1045" t="s">
        <v>5052</v>
      </c>
    </row>
    <row r="1046" hidden="1" spans="1:8">
      <c r="A1046" t="s">
        <v>5180</v>
      </c>
      <c r="B1046" t="s">
        <v>5051</v>
      </c>
      <c r="C1046" t="e">
        <f>VLOOKUP(A1046,$L$2:$L$236,1,FALSE)</f>
        <v>#N/A</v>
      </c>
      <c r="D1046" t="str">
        <f>VLOOKUP(A1046,$G$2:$H$4931,2,FALSE)</f>
        <v>5txs</v>
      </c>
      <c r="E1046">
        <f t="shared" si="16"/>
        <v>1</v>
      </c>
      <c r="G1046" t="s">
        <v>5180</v>
      </c>
      <c r="H1046" t="s">
        <v>5052</v>
      </c>
    </row>
    <row r="1047" hidden="1" spans="1:8">
      <c r="A1047" t="s">
        <v>5181</v>
      </c>
      <c r="B1047" t="s">
        <v>5051</v>
      </c>
      <c r="C1047" t="e">
        <f>VLOOKUP(A1047,$L$2:$L$236,1,FALSE)</f>
        <v>#N/A</v>
      </c>
      <c r="D1047" t="str">
        <f>VLOOKUP(A1047,$G$2:$H$4931,2,FALSE)</f>
        <v>5txs</v>
      </c>
      <c r="E1047">
        <f t="shared" si="16"/>
        <v>1</v>
      </c>
      <c r="G1047" t="s">
        <v>5181</v>
      </c>
      <c r="H1047" t="s">
        <v>5052</v>
      </c>
    </row>
    <row r="1048" hidden="1" spans="1:8">
      <c r="A1048" t="s">
        <v>5182</v>
      </c>
      <c r="B1048" t="s">
        <v>1470</v>
      </c>
      <c r="C1048" t="e">
        <f>VLOOKUP(A1048,$L$2:$L$236,1,FALSE)</f>
        <v>#N/A</v>
      </c>
      <c r="D1048" t="str">
        <f>VLOOKUP(A1048,$G$2:$H$4931,2,FALSE)</f>
        <v>6bxp</v>
      </c>
      <c r="E1048">
        <f t="shared" si="16"/>
        <v>0</v>
      </c>
      <c r="G1048" t="s">
        <v>5182</v>
      </c>
      <c r="H1048" t="s">
        <v>5083</v>
      </c>
    </row>
    <row r="1049" hidden="1" spans="1:8">
      <c r="A1049" t="s">
        <v>5183</v>
      </c>
      <c r="B1049" t="s">
        <v>5051</v>
      </c>
      <c r="C1049" t="e">
        <f>VLOOKUP(A1049,$L$2:$L$236,1,FALSE)</f>
        <v>#N/A</v>
      </c>
      <c r="D1049" t="str">
        <f>VLOOKUP(A1049,$G$2:$H$4931,2,FALSE)</f>
        <v>5txs</v>
      </c>
      <c r="E1049">
        <f t="shared" si="16"/>
        <v>1</v>
      </c>
      <c r="G1049" t="s">
        <v>5183</v>
      </c>
      <c r="H1049" t="s">
        <v>5052</v>
      </c>
    </row>
    <row r="1050" hidden="1" spans="1:8">
      <c r="A1050" t="s">
        <v>5184</v>
      </c>
      <c r="B1050" t="s">
        <v>5051</v>
      </c>
      <c r="C1050" t="e">
        <f>VLOOKUP(A1050,$L$2:$L$236,1,FALSE)</f>
        <v>#N/A</v>
      </c>
      <c r="D1050" t="str">
        <f>VLOOKUP(A1050,$G$2:$H$4931,2,FALSE)</f>
        <v>5txs</v>
      </c>
      <c r="E1050">
        <f t="shared" si="16"/>
        <v>1</v>
      </c>
      <c r="G1050" t="s">
        <v>5184</v>
      </c>
      <c r="H1050" t="s">
        <v>5052</v>
      </c>
    </row>
    <row r="1051" hidden="1" spans="1:8">
      <c r="A1051" t="s">
        <v>5185</v>
      </c>
      <c r="B1051" t="s">
        <v>5051</v>
      </c>
      <c r="C1051" t="e">
        <f>VLOOKUP(A1051,$L$2:$L$236,1,FALSE)</f>
        <v>#N/A</v>
      </c>
      <c r="D1051" t="str">
        <f>VLOOKUP(A1051,$G$2:$H$4931,2,FALSE)</f>
        <v>5txs</v>
      </c>
      <c r="E1051">
        <f t="shared" si="16"/>
        <v>1</v>
      </c>
      <c r="G1051" t="s">
        <v>5185</v>
      </c>
      <c r="H1051" t="s">
        <v>5052</v>
      </c>
    </row>
    <row r="1052" hidden="1" spans="1:8">
      <c r="A1052" t="s">
        <v>5186</v>
      </c>
      <c r="B1052" t="s">
        <v>5051</v>
      </c>
      <c r="C1052" t="e">
        <f>VLOOKUP(A1052,$L$2:$L$236,1,FALSE)</f>
        <v>#N/A</v>
      </c>
      <c r="D1052" t="str">
        <f>VLOOKUP(A1052,$G$2:$H$4931,2,FALSE)</f>
        <v>5txs</v>
      </c>
      <c r="E1052">
        <f t="shared" si="16"/>
        <v>1</v>
      </c>
      <c r="G1052" t="s">
        <v>5186</v>
      </c>
      <c r="H1052" t="s">
        <v>5052</v>
      </c>
    </row>
    <row r="1053" hidden="1" spans="1:8">
      <c r="A1053" t="s">
        <v>5187</v>
      </c>
      <c r="B1053" t="s">
        <v>5051</v>
      </c>
      <c r="C1053" t="e">
        <f>VLOOKUP(A1053,$L$2:$L$236,1,FALSE)</f>
        <v>#N/A</v>
      </c>
      <c r="D1053" t="str">
        <f>VLOOKUP(A1053,$G$2:$H$4931,2,FALSE)</f>
        <v>5txs</v>
      </c>
      <c r="E1053">
        <f t="shared" si="16"/>
        <v>1</v>
      </c>
      <c r="G1053" t="s">
        <v>5187</v>
      </c>
      <c r="H1053" t="s">
        <v>5052</v>
      </c>
    </row>
    <row r="1054" hidden="1" spans="1:8">
      <c r="A1054" t="s">
        <v>5188</v>
      </c>
      <c r="B1054" t="s">
        <v>5051</v>
      </c>
      <c r="C1054" t="e">
        <f>VLOOKUP(A1054,$L$2:$L$236,1,FALSE)</f>
        <v>#N/A</v>
      </c>
      <c r="D1054" t="str">
        <f>VLOOKUP(A1054,$G$2:$H$4931,2,FALSE)</f>
        <v>5txs</v>
      </c>
      <c r="E1054">
        <f t="shared" si="16"/>
        <v>1</v>
      </c>
      <c r="G1054" t="s">
        <v>5188</v>
      </c>
      <c r="H1054" t="s">
        <v>5052</v>
      </c>
    </row>
    <row r="1055" hidden="1" spans="1:8">
      <c r="A1055" t="s">
        <v>5189</v>
      </c>
      <c r="B1055" t="s">
        <v>5051</v>
      </c>
      <c r="C1055" t="e">
        <f>VLOOKUP(A1055,$L$2:$L$236,1,FALSE)</f>
        <v>#N/A</v>
      </c>
      <c r="D1055" t="str">
        <f>VLOOKUP(A1055,$G$2:$H$4931,2,FALSE)</f>
        <v>5txs</v>
      </c>
      <c r="E1055">
        <f t="shared" si="16"/>
        <v>1</v>
      </c>
      <c r="G1055" t="s">
        <v>5189</v>
      </c>
      <c r="H1055" t="s">
        <v>5052</v>
      </c>
    </row>
    <row r="1056" hidden="1" spans="1:8">
      <c r="A1056" t="s">
        <v>5190</v>
      </c>
      <c r="B1056" t="s">
        <v>4370</v>
      </c>
      <c r="C1056" t="e">
        <f>VLOOKUP(A1056,$L$2:$L$236,1,FALSE)</f>
        <v>#N/A</v>
      </c>
      <c r="D1056" t="str">
        <f>VLOOKUP(A1056,$G$2:$H$4931,2,FALSE)</f>
        <v>1xh3</v>
      </c>
      <c r="E1056">
        <f t="shared" si="16"/>
        <v>0</v>
      </c>
      <c r="G1056" t="s">
        <v>5190</v>
      </c>
      <c r="H1056" t="s">
        <v>4371</v>
      </c>
    </row>
    <row r="1057" hidden="1" spans="1:8">
      <c r="A1057" t="s">
        <v>5191</v>
      </c>
      <c r="B1057" t="s">
        <v>1470</v>
      </c>
      <c r="C1057" t="e">
        <f>VLOOKUP(A1057,$L$2:$L$236,1,FALSE)</f>
        <v>#N/A</v>
      </c>
      <c r="D1057" t="str">
        <f>VLOOKUP(A1057,$G$2:$H$4931,2,FALSE)</f>
        <v>2bvp</v>
      </c>
      <c r="E1057">
        <f t="shared" si="16"/>
        <v>0</v>
      </c>
      <c r="G1057" t="s">
        <v>5191</v>
      </c>
      <c r="H1057" t="s">
        <v>4339</v>
      </c>
    </row>
    <row r="1058" hidden="1" spans="1:8">
      <c r="A1058" t="s">
        <v>5192</v>
      </c>
      <c r="B1058" t="s">
        <v>5051</v>
      </c>
      <c r="C1058" t="e">
        <f>VLOOKUP(A1058,$L$2:$L$236,1,FALSE)</f>
        <v>#N/A</v>
      </c>
      <c r="D1058" t="str">
        <f>VLOOKUP(A1058,$G$2:$H$4931,2,FALSE)</f>
        <v>5txs</v>
      </c>
      <c r="E1058">
        <f t="shared" si="16"/>
        <v>1</v>
      </c>
      <c r="G1058" t="s">
        <v>5192</v>
      </c>
      <c r="H1058" t="s">
        <v>5052</v>
      </c>
    </row>
    <row r="1059" hidden="1" spans="1:8">
      <c r="A1059" t="s">
        <v>5193</v>
      </c>
      <c r="B1059" t="s">
        <v>5051</v>
      </c>
      <c r="C1059" t="e">
        <f>VLOOKUP(A1059,$L$2:$L$236,1,FALSE)</f>
        <v>#N/A</v>
      </c>
      <c r="D1059" t="str">
        <f>VLOOKUP(A1059,$G$2:$H$4931,2,FALSE)</f>
        <v>5txs</v>
      </c>
      <c r="E1059">
        <f t="shared" si="16"/>
        <v>1</v>
      </c>
      <c r="G1059" t="s">
        <v>5193</v>
      </c>
      <c r="H1059" t="s">
        <v>5052</v>
      </c>
    </row>
    <row r="1060" hidden="1" spans="1:8">
      <c r="A1060" t="s">
        <v>5194</v>
      </c>
      <c r="B1060" t="s">
        <v>5051</v>
      </c>
      <c r="C1060" t="e">
        <f>VLOOKUP(A1060,$L$2:$L$236,1,FALSE)</f>
        <v>#N/A</v>
      </c>
      <c r="D1060" t="str">
        <f>VLOOKUP(A1060,$G$2:$H$4931,2,FALSE)</f>
        <v>5txs</v>
      </c>
      <c r="E1060">
        <f t="shared" si="16"/>
        <v>1</v>
      </c>
      <c r="G1060" t="s">
        <v>5194</v>
      </c>
      <c r="H1060" t="s">
        <v>5052</v>
      </c>
    </row>
    <row r="1061" hidden="1" spans="1:8">
      <c r="A1061" t="s">
        <v>5195</v>
      </c>
      <c r="B1061" t="s">
        <v>5051</v>
      </c>
      <c r="C1061" t="e">
        <f>VLOOKUP(A1061,$L$2:$L$236,1,FALSE)</f>
        <v>#N/A</v>
      </c>
      <c r="D1061" t="str">
        <f>VLOOKUP(A1061,$G$2:$H$4931,2,FALSE)</f>
        <v>5txs</v>
      </c>
      <c r="E1061">
        <f t="shared" si="16"/>
        <v>1</v>
      </c>
      <c r="G1061" t="s">
        <v>5195</v>
      </c>
      <c r="H1061" t="s">
        <v>5052</v>
      </c>
    </row>
    <row r="1062" hidden="1" spans="1:8">
      <c r="A1062" t="s">
        <v>5196</v>
      </c>
      <c r="B1062" t="s">
        <v>5051</v>
      </c>
      <c r="C1062" t="e">
        <f>VLOOKUP(A1062,$L$2:$L$236,1,FALSE)</f>
        <v>#N/A</v>
      </c>
      <c r="D1062" t="str">
        <f>VLOOKUP(A1062,$G$2:$H$4931,2,FALSE)</f>
        <v>5txs</v>
      </c>
      <c r="E1062">
        <f t="shared" si="16"/>
        <v>1</v>
      </c>
      <c r="G1062" t="s">
        <v>5196</v>
      </c>
      <c r="H1062" t="s">
        <v>5052</v>
      </c>
    </row>
    <row r="1063" hidden="1" spans="1:8">
      <c r="A1063" t="s">
        <v>5197</v>
      </c>
      <c r="B1063" t="s">
        <v>5051</v>
      </c>
      <c r="C1063" t="e">
        <f>VLOOKUP(A1063,$L$2:$L$236,1,FALSE)</f>
        <v>#N/A</v>
      </c>
      <c r="D1063" t="str">
        <f>VLOOKUP(A1063,$G$2:$H$4931,2,FALSE)</f>
        <v>5txs</v>
      </c>
      <c r="E1063">
        <f t="shared" si="16"/>
        <v>1</v>
      </c>
      <c r="G1063" t="s">
        <v>5197</v>
      </c>
      <c r="H1063" t="s">
        <v>5052</v>
      </c>
    </row>
    <row r="1064" hidden="1" spans="1:8">
      <c r="A1064" t="s">
        <v>5198</v>
      </c>
      <c r="B1064" t="s">
        <v>5108</v>
      </c>
      <c r="C1064" t="e">
        <f>VLOOKUP(A1064,$L$2:$L$236,1,FALSE)</f>
        <v>#N/A</v>
      </c>
      <c r="D1064" t="str">
        <f>VLOOKUP(A1064,$G$2:$H$4931,2,FALSE)</f>
        <v>4o2c</v>
      </c>
      <c r="E1064">
        <f t="shared" si="16"/>
        <v>1</v>
      </c>
      <c r="G1064" t="s">
        <v>5198</v>
      </c>
      <c r="H1064" t="s">
        <v>5109</v>
      </c>
    </row>
    <row r="1065" hidden="1" spans="1:8">
      <c r="A1065" t="s">
        <v>5199</v>
      </c>
      <c r="B1065" t="s">
        <v>5051</v>
      </c>
      <c r="C1065" t="e">
        <f>VLOOKUP(A1065,$L$2:$L$236,1,FALSE)</f>
        <v>#N/A</v>
      </c>
      <c r="D1065" t="str">
        <f>VLOOKUP(A1065,$G$2:$H$4931,2,FALSE)</f>
        <v>5txs</v>
      </c>
      <c r="E1065">
        <f t="shared" si="16"/>
        <v>1</v>
      </c>
      <c r="G1065" t="s">
        <v>5199</v>
      </c>
      <c r="H1065" t="s">
        <v>5052</v>
      </c>
    </row>
    <row r="1066" hidden="1" spans="1:8">
      <c r="A1066" t="s">
        <v>5200</v>
      </c>
      <c r="B1066" t="s">
        <v>5051</v>
      </c>
      <c r="C1066" t="e">
        <f>VLOOKUP(A1066,$L$2:$L$236,1,FALSE)</f>
        <v>#N/A</v>
      </c>
      <c r="D1066" t="str">
        <f>VLOOKUP(A1066,$G$2:$H$4931,2,FALSE)</f>
        <v>5txs</v>
      </c>
      <c r="E1066">
        <f t="shared" si="16"/>
        <v>1</v>
      </c>
      <c r="G1066" t="s">
        <v>5200</v>
      </c>
      <c r="H1066" t="s">
        <v>5052</v>
      </c>
    </row>
    <row r="1067" hidden="1" spans="1:8">
      <c r="A1067" t="s">
        <v>5201</v>
      </c>
      <c r="B1067" t="s">
        <v>5051</v>
      </c>
      <c r="C1067" t="e">
        <f>VLOOKUP(A1067,$L$2:$L$236,1,FALSE)</f>
        <v>#N/A</v>
      </c>
      <c r="D1067" t="str">
        <f>VLOOKUP(A1067,$G$2:$H$4931,2,FALSE)</f>
        <v>5txs</v>
      </c>
      <c r="E1067">
        <f t="shared" si="16"/>
        <v>1</v>
      </c>
      <c r="G1067" t="s">
        <v>5201</v>
      </c>
      <c r="H1067" t="s">
        <v>5052</v>
      </c>
    </row>
    <row r="1068" hidden="1" spans="1:8">
      <c r="A1068" t="s">
        <v>5202</v>
      </c>
      <c r="B1068" t="s">
        <v>5051</v>
      </c>
      <c r="C1068" t="e">
        <f>VLOOKUP(A1068,$L$2:$L$236,1,FALSE)</f>
        <v>#N/A</v>
      </c>
      <c r="D1068" t="str">
        <f>VLOOKUP(A1068,$G$2:$H$4931,2,FALSE)</f>
        <v>5txs</v>
      </c>
      <c r="E1068">
        <f t="shared" si="16"/>
        <v>1</v>
      </c>
      <c r="G1068" t="s">
        <v>5202</v>
      </c>
      <c r="H1068" t="s">
        <v>5052</v>
      </c>
    </row>
    <row r="1069" hidden="1" spans="1:8">
      <c r="A1069" t="s">
        <v>5203</v>
      </c>
      <c r="B1069" t="s">
        <v>5051</v>
      </c>
      <c r="C1069" t="e">
        <f>VLOOKUP(A1069,$L$2:$L$236,1,FALSE)</f>
        <v>#N/A</v>
      </c>
      <c r="D1069" t="str">
        <f>VLOOKUP(A1069,$G$2:$H$4931,2,FALSE)</f>
        <v>5txs</v>
      </c>
      <c r="E1069">
        <f t="shared" si="16"/>
        <v>1</v>
      </c>
      <c r="G1069" t="s">
        <v>5203</v>
      </c>
      <c r="H1069" t="s">
        <v>5052</v>
      </c>
    </row>
    <row r="1070" hidden="1" spans="1:8">
      <c r="A1070" t="s">
        <v>5204</v>
      </c>
      <c r="B1070" t="s">
        <v>5051</v>
      </c>
      <c r="C1070" t="e">
        <f>VLOOKUP(A1070,$L$2:$L$236,1,FALSE)</f>
        <v>#N/A</v>
      </c>
      <c r="D1070" t="str">
        <f>VLOOKUP(A1070,$G$2:$H$4931,2,FALSE)</f>
        <v>5txs</v>
      </c>
      <c r="E1070">
        <f t="shared" si="16"/>
        <v>1</v>
      </c>
      <c r="G1070" t="s">
        <v>5204</v>
      </c>
      <c r="H1070" t="s">
        <v>5052</v>
      </c>
    </row>
    <row r="1071" hidden="1" spans="1:8">
      <c r="A1071" t="s">
        <v>5205</v>
      </c>
      <c r="B1071" t="s">
        <v>5051</v>
      </c>
      <c r="C1071" t="e">
        <f>VLOOKUP(A1071,$L$2:$L$236,1,FALSE)</f>
        <v>#N/A</v>
      </c>
      <c r="D1071" t="str">
        <f>VLOOKUP(A1071,$G$2:$H$4931,2,FALSE)</f>
        <v>5txs</v>
      </c>
      <c r="E1071">
        <f t="shared" si="16"/>
        <v>1</v>
      </c>
      <c r="G1071" t="s">
        <v>5205</v>
      </c>
      <c r="H1071" t="s">
        <v>5052</v>
      </c>
    </row>
    <row r="1072" hidden="1" spans="1:8">
      <c r="A1072" t="s">
        <v>5206</v>
      </c>
      <c r="B1072" t="s">
        <v>5051</v>
      </c>
      <c r="C1072" t="e">
        <f>VLOOKUP(A1072,$L$2:$L$236,1,FALSE)</f>
        <v>#N/A</v>
      </c>
      <c r="D1072" t="str">
        <f>VLOOKUP(A1072,$G$2:$H$4931,2,FALSE)</f>
        <v>5txs</v>
      </c>
      <c r="E1072">
        <f t="shared" si="16"/>
        <v>1</v>
      </c>
      <c r="G1072" t="s">
        <v>5206</v>
      </c>
      <c r="H1072" t="s">
        <v>5052</v>
      </c>
    </row>
    <row r="1073" hidden="1" spans="1:8">
      <c r="A1073" t="s">
        <v>5207</v>
      </c>
      <c r="B1073" t="s">
        <v>1470</v>
      </c>
      <c r="C1073" t="e">
        <f>VLOOKUP(A1073,$L$2:$L$236,1,FALSE)</f>
        <v>#N/A</v>
      </c>
      <c r="D1073" t="str">
        <f>VLOOKUP(A1073,$G$2:$H$4931,2,FALSE)</f>
        <v>5vwd</v>
      </c>
      <c r="E1073">
        <f t="shared" si="16"/>
        <v>0</v>
      </c>
      <c r="G1073" t="s">
        <v>5207</v>
      </c>
      <c r="H1073" t="s">
        <v>5055</v>
      </c>
    </row>
    <row r="1074" hidden="1" spans="1:8">
      <c r="A1074" t="s">
        <v>5208</v>
      </c>
      <c r="B1074" t="s">
        <v>5051</v>
      </c>
      <c r="C1074" t="e">
        <f>VLOOKUP(A1074,$L$2:$L$236,1,FALSE)</f>
        <v>#N/A</v>
      </c>
      <c r="D1074" t="str">
        <f>VLOOKUP(A1074,$G$2:$H$4931,2,FALSE)</f>
        <v>1xh3</v>
      </c>
      <c r="E1074">
        <f t="shared" si="16"/>
        <v>0</v>
      </c>
      <c r="G1074" t="s">
        <v>5208</v>
      </c>
      <c r="H1074" t="s">
        <v>4371</v>
      </c>
    </row>
    <row r="1075" hidden="1" spans="1:8">
      <c r="A1075" t="s">
        <v>5209</v>
      </c>
      <c r="B1075" t="s">
        <v>4370</v>
      </c>
      <c r="C1075" t="e">
        <f>VLOOKUP(A1075,$L$2:$L$236,1,FALSE)</f>
        <v>#N/A</v>
      </c>
      <c r="D1075" t="str">
        <f>VLOOKUP(A1075,$G$2:$H$4931,2,FALSE)</f>
        <v>1xh3</v>
      </c>
      <c r="E1075">
        <f t="shared" si="16"/>
        <v>0</v>
      </c>
      <c r="G1075" t="s">
        <v>5209</v>
      </c>
      <c r="H1075" t="s">
        <v>4371</v>
      </c>
    </row>
    <row r="1076" hidden="1" spans="1:8">
      <c r="A1076" t="s">
        <v>5210</v>
      </c>
      <c r="B1076" t="s">
        <v>5051</v>
      </c>
      <c r="C1076" t="e">
        <f>VLOOKUP(A1076,$L$2:$L$236,1,FALSE)</f>
        <v>#N/A</v>
      </c>
      <c r="D1076" t="str">
        <f>VLOOKUP(A1076,$G$2:$H$4931,2,FALSE)</f>
        <v>5txs</v>
      </c>
      <c r="E1076">
        <f t="shared" si="16"/>
        <v>1</v>
      </c>
      <c r="G1076" t="s">
        <v>5210</v>
      </c>
      <c r="H1076" t="s">
        <v>5052</v>
      </c>
    </row>
    <row r="1077" hidden="1" spans="1:8">
      <c r="A1077" t="s">
        <v>5211</v>
      </c>
      <c r="B1077" t="s">
        <v>4370</v>
      </c>
      <c r="C1077" t="e">
        <f>VLOOKUP(A1077,$L$2:$L$236,1,FALSE)</f>
        <v>#N/A</v>
      </c>
      <c r="D1077" t="str">
        <f>VLOOKUP(A1077,$G$2:$H$4931,2,FALSE)</f>
        <v>1xh3</v>
      </c>
      <c r="E1077">
        <f t="shared" si="16"/>
        <v>0</v>
      </c>
      <c r="G1077" t="s">
        <v>5211</v>
      </c>
      <c r="H1077" t="s">
        <v>4371</v>
      </c>
    </row>
    <row r="1078" hidden="1" spans="1:8">
      <c r="A1078" t="s">
        <v>5212</v>
      </c>
      <c r="B1078" t="s">
        <v>5051</v>
      </c>
      <c r="C1078" t="e">
        <f>VLOOKUP(A1078,$L$2:$L$236,1,FALSE)</f>
        <v>#N/A</v>
      </c>
      <c r="D1078" t="str">
        <f>VLOOKUP(A1078,$G$2:$H$4931,2,FALSE)</f>
        <v>5txs</v>
      </c>
      <c r="E1078">
        <f t="shared" si="16"/>
        <v>1</v>
      </c>
      <c r="G1078" t="s">
        <v>5212</v>
      </c>
      <c r="H1078" t="s">
        <v>5052</v>
      </c>
    </row>
    <row r="1079" hidden="1" spans="1:8">
      <c r="A1079" t="s">
        <v>5213</v>
      </c>
      <c r="B1079" t="s">
        <v>5051</v>
      </c>
      <c r="C1079" t="e">
        <f>VLOOKUP(A1079,$L$2:$L$236,1,FALSE)</f>
        <v>#N/A</v>
      </c>
      <c r="D1079" t="str">
        <f>VLOOKUP(A1079,$G$2:$H$4931,2,FALSE)</f>
        <v>5txs</v>
      </c>
      <c r="E1079">
        <f t="shared" si="16"/>
        <v>1</v>
      </c>
      <c r="G1079" t="s">
        <v>5213</v>
      </c>
      <c r="H1079" t="s">
        <v>5052</v>
      </c>
    </row>
    <row r="1080" hidden="1" spans="1:8">
      <c r="A1080" t="s">
        <v>5214</v>
      </c>
      <c r="B1080" t="s">
        <v>5051</v>
      </c>
      <c r="C1080" t="e">
        <f>VLOOKUP(A1080,$L$2:$L$236,1,FALSE)</f>
        <v>#N/A</v>
      </c>
      <c r="D1080" t="str">
        <f>VLOOKUP(A1080,$G$2:$H$4931,2,FALSE)</f>
        <v>5txs</v>
      </c>
      <c r="E1080">
        <f t="shared" si="16"/>
        <v>1</v>
      </c>
      <c r="G1080" t="s">
        <v>5214</v>
      </c>
      <c r="H1080" t="s">
        <v>5052</v>
      </c>
    </row>
    <row r="1081" hidden="1" spans="1:8">
      <c r="A1081" t="s">
        <v>5215</v>
      </c>
      <c r="B1081" t="s">
        <v>5051</v>
      </c>
      <c r="C1081" t="e">
        <f>VLOOKUP(A1081,$L$2:$L$236,1,FALSE)</f>
        <v>#N/A</v>
      </c>
      <c r="D1081" t="str">
        <f>VLOOKUP(A1081,$G$2:$H$4931,2,FALSE)</f>
        <v>5txs</v>
      </c>
      <c r="E1081">
        <f t="shared" si="16"/>
        <v>1</v>
      </c>
      <c r="G1081" t="s">
        <v>5215</v>
      </c>
      <c r="H1081" t="s">
        <v>5052</v>
      </c>
    </row>
    <row r="1082" hidden="1" spans="1:8">
      <c r="A1082" t="s">
        <v>5216</v>
      </c>
      <c r="B1082" t="s">
        <v>5051</v>
      </c>
      <c r="C1082" t="e">
        <f>VLOOKUP(A1082,$L$2:$L$236,1,FALSE)</f>
        <v>#N/A</v>
      </c>
      <c r="D1082" t="str">
        <f>VLOOKUP(A1082,$G$2:$H$4931,2,FALSE)</f>
        <v>5txs</v>
      </c>
      <c r="E1082">
        <f t="shared" si="16"/>
        <v>1</v>
      </c>
      <c r="G1082" t="s">
        <v>5216</v>
      </c>
      <c r="H1082" t="s">
        <v>5052</v>
      </c>
    </row>
    <row r="1083" hidden="1" spans="1:8">
      <c r="A1083" t="s">
        <v>5217</v>
      </c>
      <c r="B1083" t="s">
        <v>5051</v>
      </c>
      <c r="C1083" t="e">
        <f>VLOOKUP(A1083,$L$2:$L$236,1,FALSE)</f>
        <v>#N/A</v>
      </c>
      <c r="D1083" t="str">
        <f>VLOOKUP(A1083,$G$2:$H$4931,2,FALSE)</f>
        <v>5txs</v>
      </c>
      <c r="E1083">
        <f t="shared" si="16"/>
        <v>1</v>
      </c>
      <c r="G1083" t="s">
        <v>5217</v>
      </c>
      <c r="H1083" t="s">
        <v>5052</v>
      </c>
    </row>
    <row r="1084" hidden="1" spans="1:8">
      <c r="A1084" t="s">
        <v>5218</v>
      </c>
      <c r="B1084" t="s">
        <v>5051</v>
      </c>
      <c r="C1084" t="e">
        <f>VLOOKUP(A1084,$L$2:$L$236,1,FALSE)</f>
        <v>#N/A</v>
      </c>
      <c r="D1084" t="str">
        <f>VLOOKUP(A1084,$G$2:$H$4931,2,FALSE)</f>
        <v>5txs</v>
      </c>
      <c r="E1084">
        <f t="shared" si="16"/>
        <v>1</v>
      </c>
      <c r="G1084" t="s">
        <v>5218</v>
      </c>
      <c r="H1084" t="s">
        <v>5052</v>
      </c>
    </row>
    <row r="1085" hidden="1" spans="1:8">
      <c r="A1085" t="s">
        <v>5219</v>
      </c>
      <c r="B1085" t="s">
        <v>1470</v>
      </c>
      <c r="C1085" t="e">
        <f>VLOOKUP(A1085,$L$2:$L$236,1,FALSE)</f>
        <v>#N/A</v>
      </c>
      <c r="D1085" t="str">
        <f>VLOOKUP(A1085,$G$2:$H$4931,2,FALSE)</f>
        <v>6bxp</v>
      </c>
      <c r="E1085">
        <f t="shared" si="16"/>
        <v>0</v>
      </c>
      <c r="G1085" t="s">
        <v>5219</v>
      </c>
      <c r="H1085" t="s">
        <v>5083</v>
      </c>
    </row>
    <row r="1086" hidden="1" spans="1:8">
      <c r="A1086" t="s">
        <v>5220</v>
      </c>
      <c r="B1086" t="s">
        <v>5051</v>
      </c>
      <c r="C1086" t="e">
        <f>VLOOKUP(A1086,$L$2:$L$236,1,FALSE)</f>
        <v>#N/A</v>
      </c>
      <c r="D1086" t="str">
        <f>VLOOKUP(A1086,$G$2:$H$4931,2,FALSE)</f>
        <v>5txs</v>
      </c>
      <c r="E1086">
        <f t="shared" si="16"/>
        <v>1</v>
      </c>
      <c r="G1086" t="s">
        <v>5220</v>
      </c>
      <c r="H1086" t="s">
        <v>5052</v>
      </c>
    </row>
    <row r="1087" hidden="1" spans="1:8">
      <c r="A1087" t="s">
        <v>5221</v>
      </c>
      <c r="B1087" t="s">
        <v>5051</v>
      </c>
      <c r="C1087" t="e">
        <f>VLOOKUP(A1087,$L$2:$L$236,1,FALSE)</f>
        <v>#N/A</v>
      </c>
      <c r="D1087" t="str">
        <f>VLOOKUP(A1087,$G$2:$H$4931,2,FALSE)</f>
        <v>5txs</v>
      </c>
      <c r="E1087">
        <f t="shared" si="16"/>
        <v>1</v>
      </c>
      <c r="G1087" t="s">
        <v>5221</v>
      </c>
      <c r="H1087" t="s">
        <v>5052</v>
      </c>
    </row>
    <row r="1088" hidden="1" spans="1:8">
      <c r="A1088" t="s">
        <v>5222</v>
      </c>
      <c r="B1088" t="s">
        <v>5051</v>
      </c>
      <c r="C1088" t="e">
        <f>VLOOKUP(A1088,$L$2:$L$236,1,FALSE)</f>
        <v>#N/A</v>
      </c>
      <c r="D1088" t="str">
        <f>VLOOKUP(A1088,$G$2:$H$4931,2,FALSE)</f>
        <v>5txs</v>
      </c>
      <c r="E1088">
        <f t="shared" si="16"/>
        <v>1</v>
      </c>
      <c r="G1088" t="s">
        <v>5222</v>
      </c>
      <c r="H1088" t="s">
        <v>5052</v>
      </c>
    </row>
    <row r="1089" hidden="1" spans="1:8">
      <c r="A1089" t="s">
        <v>5223</v>
      </c>
      <c r="B1089" t="s">
        <v>5051</v>
      </c>
      <c r="C1089" t="e">
        <f>VLOOKUP(A1089,$L$2:$L$236,1,FALSE)</f>
        <v>#N/A</v>
      </c>
      <c r="D1089" t="str">
        <f>VLOOKUP(A1089,$G$2:$H$4931,2,FALSE)</f>
        <v>5txs</v>
      </c>
      <c r="E1089">
        <f t="shared" si="16"/>
        <v>1</v>
      </c>
      <c r="G1089" t="s">
        <v>5223</v>
      </c>
      <c r="H1089" t="s">
        <v>5052</v>
      </c>
    </row>
    <row r="1090" hidden="1" spans="1:8">
      <c r="A1090" t="s">
        <v>5224</v>
      </c>
      <c r="B1090" t="s">
        <v>5051</v>
      </c>
      <c r="C1090" t="e">
        <f>VLOOKUP(A1090,$L$2:$L$236,1,FALSE)</f>
        <v>#N/A</v>
      </c>
      <c r="D1090" t="str">
        <f>VLOOKUP(A1090,$G$2:$H$4931,2,FALSE)</f>
        <v>5txs</v>
      </c>
      <c r="E1090">
        <f t="shared" ref="E1090:E1153" si="17">IF(B1090=D1090,1,0)</f>
        <v>1</v>
      </c>
      <c r="G1090" t="s">
        <v>5224</v>
      </c>
      <c r="H1090" t="s">
        <v>5052</v>
      </c>
    </row>
    <row r="1091" hidden="1" spans="1:8">
      <c r="A1091" t="s">
        <v>5225</v>
      </c>
      <c r="B1091" t="s">
        <v>5051</v>
      </c>
      <c r="C1091" t="e">
        <f>VLOOKUP(A1091,$L$2:$L$236,1,FALSE)</f>
        <v>#N/A</v>
      </c>
      <c r="D1091" t="str">
        <f>VLOOKUP(A1091,$G$2:$H$4931,2,FALSE)</f>
        <v>5txs</v>
      </c>
      <c r="E1091">
        <f t="shared" si="17"/>
        <v>1</v>
      </c>
      <c r="G1091" t="s">
        <v>5225</v>
      </c>
      <c r="H1091" t="s">
        <v>5052</v>
      </c>
    </row>
    <row r="1092" hidden="1" spans="1:8">
      <c r="A1092" t="s">
        <v>5226</v>
      </c>
      <c r="B1092" t="s">
        <v>1470</v>
      </c>
      <c r="C1092" t="e">
        <f>VLOOKUP(A1092,$L$2:$L$236,1,FALSE)</f>
        <v>#N/A</v>
      </c>
      <c r="D1092" t="str">
        <f>VLOOKUP(A1092,$G$2:$H$4931,2,FALSE)</f>
        <v>6bxp</v>
      </c>
      <c r="E1092">
        <f t="shared" si="17"/>
        <v>0</v>
      </c>
      <c r="G1092" t="s">
        <v>5226</v>
      </c>
      <c r="H1092" t="s">
        <v>5083</v>
      </c>
    </row>
    <row r="1093" hidden="1" spans="1:8">
      <c r="A1093" t="s">
        <v>5227</v>
      </c>
      <c r="B1093" t="s">
        <v>5051</v>
      </c>
      <c r="C1093" t="e">
        <f>VLOOKUP(A1093,$L$2:$L$236,1,FALSE)</f>
        <v>#N/A</v>
      </c>
      <c r="D1093" t="str">
        <f>VLOOKUP(A1093,$G$2:$H$4931,2,FALSE)</f>
        <v>5txs</v>
      </c>
      <c r="E1093">
        <f t="shared" si="17"/>
        <v>1</v>
      </c>
      <c r="G1093" t="s">
        <v>5227</v>
      </c>
      <c r="H1093" t="s">
        <v>5052</v>
      </c>
    </row>
    <row r="1094" hidden="1" spans="1:8">
      <c r="A1094" t="s">
        <v>5228</v>
      </c>
      <c r="B1094" t="s">
        <v>5051</v>
      </c>
      <c r="C1094" t="e">
        <f>VLOOKUP(A1094,$L$2:$L$236,1,FALSE)</f>
        <v>#N/A</v>
      </c>
      <c r="D1094" t="str">
        <f>VLOOKUP(A1094,$G$2:$H$4931,2,FALSE)</f>
        <v>5txs</v>
      </c>
      <c r="E1094">
        <f t="shared" si="17"/>
        <v>1</v>
      </c>
      <c r="G1094" t="s">
        <v>5228</v>
      </c>
      <c r="H1094" t="s">
        <v>5052</v>
      </c>
    </row>
    <row r="1095" hidden="1" spans="1:8">
      <c r="A1095" t="s">
        <v>5229</v>
      </c>
      <c r="B1095" t="s">
        <v>5051</v>
      </c>
      <c r="C1095" t="e">
        <f>VLOOKUP(A1095,$L$2:$L$236,1,FALSE)</f>
        <v>#N/A</v>
      </c>
      <c r="D1095" t="str">
        <f>VLOOKUP(A1095,$G$2:$H$4931,2,FALSE)</f>
        <v>5txs</v>
      </c>
      <c r="E1095">
        <f t="shared" si="17"/>
        <v>1</v>
      </c>
      <c r="G1095" t="s">
        <v>5229</v>
      </c>
      <c r="H1095" t="s">
        <v>5052</v>
      </c>
    </row>
    <row r="1096" hidden="1" spans="1:8">
      <c r="A1096" t="s">
        <v>5230</v>
      </c>
      <c r="B1096" t="s">
        <v>5051</v>
      </c>
      <c r="C1096" t="e">
        <f>VLOOKUP(A1096,$L$2:$L$236,1,FALSE)</f>
        <v>#N/A</v>
      </c>
      <c r="D1096" t="str">
        <f>VLOOKUP(A1096,$G$2:$H$4931,2,FALSE)</f>
        <v>3bwa</v>
      </c>
      <c r="E1096">
        <f t="shared" si="17"/>
        <v>0</v>
      </c>
      <c r="G1096" t="s">
        <v>5230</v>
      </c>
      <c r="H1096" t="s">
        <v>5117</v>
      </c>
    </row>
    <row r="1097" hidden="1" spans="1:8">
      <c r="A1097" t="s">
        <v>5231</v>
      </c>
      <c r="B1097" t="s">
        <v>1470</v>
      </c>
      <c r="C1097" t="e">
        <f>VLOOKUP(A1097,$L$2:$L$236,1,FALSE)</f>
        <v>#N/A</v>
      </c>
      <c r="D1097" t="str">
        <f>VLOOKUP(A1097,$G$2:$H$4931,2,FALSE)</f>
        <v>6bxp</v>
      </c>
      <c r="E1097">
        <f t="shared" si="17"/>
        <v>0</v>
      </c>
      <c r="G1097" t="s">
        <v>5231</v>
      </c>
      <c r="H1097" t="s">
        <v>5083</v>
      </c>
    </row>
    <row r="1098" hidden="1" spans="1:8">
      <c r="A1098" t="s">
        <v>5232</v>
      </c>
      <c r="B1098" t="s">
        <v>5051</v>
      </c>
      <c r="C1098" t="e">
        <f>VLOOKUP(A1098,$L$2:$L$236,1,FALSE)</f>
        <v>#N/A</v>
      </c>
      <c r="D1098" t="str">
        <f>VLOOKUP(A1098,$G$2:$H$4931,2,FALSE)</f>
        <v>5txs</v>
      </c>
      <c r="E1098">
        <f t="shared" si="17"/>
        <v>1</v>
      </c>
      <c r="G1098" t="s">
        <v>5232</v>
      </c>
      <c r="H1098" t="s">
        <v>5052</v>
      </c>
    </row>
    <row r="1099" hidden="1" spans="1:8">
      <c r="A1099" t="s">
        <v>5233</v>
      </c>
      <c r="B1099" t="s">
        <v>5051</v>
      </c>
      <c r="C1099" t="e">
        <f>VLOOKUP(A1099,$L$2:$L$236,1,FALSE)</f>
        <v>#N/A</v>
      </c>
      <c r="D1099" t="str">
        <f>VLOOKUP(A1099,$G$2:$H$4931,2,FALSE)</f>
        <v>5txs</v>
      </c>
      <c r="E1099">
        <f t="shared" si="17"/>
        <v>1</v>
      </c>
      <c r="G1099" t="s">
        <v>5233</v>
      </c>
      <c r="H1099" t="s">
        <v>5052</v>
      </c>
    </row>
    <row r="1100" hidden="1" spans="1:8">
      <c r="A1100" t="s">
        <v>5234</v>
      </c>
      <c r="B1100" t="s">
        <v>5051</v>
      </c>
      <c r="C1100" t="e">
        <f>VLOOKUP(A1100,$L$2:$L$236,1,FALSE)</f>
        <v>#N/A</v>
      </c>
      <c r="D1100" t="str">
        <f>VLOOKUP(A1100,$G$2:$H$4931,2,FALSE)</f>
        <v>5txs</v>
      </c>
      <c r="E1100">
        <f t="shared" si="17"/>
        <v>1</v>
      </c>
      <c r="G1100" t="s">
        <v>5234</v>
      </c>
      <c r="H1100" t="s">
        <v>5052</v>
      </c>
    </row>
    <row r="1101" hidden="1" spans="1:8">
      <c r="A1101" t="s">
        <v>5235</v>
      </c>
      <c r="B1101" t="s">
        <v>5051</v>
      </c>
      <c r="C1101" t="e">
        <f>VLOOKUP(A1101,$L$2:$L$236,1,FALSE)</f>
        <v>#N/A</v>
      </c>
      <c r="D1101" t="str">
        <f>VLOOKUP(A1101,$G$2:$H$4931,2,FALSE)</f>
        <v>5txs</v>
      </c>
      <c r="E1101">
        <f t="shared" si="17"/>
        <v>1</v>
      </c>
      <c r="G1101" t="s">
        <v>5235</v>
      </c>
      <c r="H1101" t="s">
        <v>5052</v>
      </c>
    </row>
    <row r="1102" hidden="1" spans="1:8">
      <c r="A1102" t="s">
        <v>5236</v>
      </c>
      <c r="B1102" t="s">
        <v>5051</v>
      </c>
      <c r="C1102" t="e">
        <f>VLOOKUP(A1102,$L$2:$L$236,1,FALSE)</f>
        <v>#N/A</v>
      </c>
      <c r="D1102" t="str">
        <f>VLOOKUP(A1102,$G$2:$H$4931,2,FALSE)</f>
        <v>5txs</v>
      </c>
      <c r="E1102">
        <f t="shared" si="17"/>
        <v>1</v>
      </c>
      <c r="G1102" t="s">
        <v>5236</v>
      </c>
      <c r="H1102" t="s">
        <v>5052</v>
      </c>
    </row>
    <row r="1103" hidden="1" spans="1:8">
      <c r="A1103" t="s">
        <v>5237</v>
      </c>
      <c r="B1103" t="s">
        <v>5108</v>
      </c>
      <c r="C1103" t="e">
        <f>VLOOKUP(A1103,$L$2:$L$236,1,FALSE)</f>
        <v>#N/A</v>
      </c>
      <c r="D1103" t="str">
        <f>VLOOKUP(A1103,$G$2:$H$4931,2,FALSE)</f>
        <v>4o2c</v>
      </c>
      <c r="E1103">
        <f t="shared" si="17"/>
        <v>1</v>
      </c>
      <c r="G1103" t="s">
        <v>5237</v>
      </c>
      <c r="H1103" t="s">
        <v>5109</v>
      </c>
    </row>
    <row r="1104" hidden="1" spans="1:8">
      <c r="A1104" t="s">
        <v>5238</v>
      </c>
      <c r="B1104" t="s">
        <v>1470</v>
      </c>
      <c r="C1104" t="e">
        <f>VLOOKUP(A1104,$L$2:$L$236,1,FALSE)</f>
        <v>#N/A</v>
      </c>
      <c r="D1104" t="str">
        <f>VLOOKUP(A1104,$G$2:$H$4931,2,FALSE)</f>
        <v>2bvp</v>
      </c>
      <c r="E1104">
        <f t="shared" si="17"/>
        <v>0</v>
      </c>
      <c r="G1104" t="s">
        <v>5238</v>
      </c>
      <c r="H1104" t="s">
        <v>4339</v>
      </c>
    </row>
    <row r="1105" hidden="1" spans="1:8">
      <c r="A1105" t="s">
        <v>5239</v>
      </c>
      <c r="B1105" t="s">
        <v>5051</v>
      </c>
      <c r="C1105" t="e">
        <f>VLOOKUP(A1105,$L$2:$L$236,1,FALSE)</f>
        <v>#N/A</v>
      </c>
      <c r="D1105" t="str">
        <f>VLOOKUP(A1105,$G$2:$H$4931,2,FALSE)</f>
        <v>5txs</v>
      </c>
      <c r="E1105">
        <f t="shared" si="17"/>
        <v>1</v>
      </c>
      <c r="G1105" t="s">
        <v>5239</v>
      </c>
      <c r="H1105" t="s">
        <v>5052</v>
      </c>
    </row>
    <row r="1106" hidden="1" spans="1:8">
      <c r="A1106" t="s">
        <v>5240</v>
      </c>
      <c r="B1106" t="s">
        <v>5051</v>
      </c>
      <c r="C1106" t="e">
        <f>VLOOKUP(A1106,$L$2:$L$236,1,FALSE)</f>
        <v>#N/A</v>
      </c>
      <c r="D1106" t="str">
        <f>VLOOKUP(A1106,$G$2:$H$4931,2,FALSE)</f>
        <v>5txs</v>
      </c>
      <c r="E1106">
        <f t="shared" si="17"/>
        <v>1</v>
      </c>
      <c r="G1106" t="s">
        <v>5240</v>
      </c>
      <c r="H1106" t="s">
        <v>5052</v>
      </c>
    </row>
    <row r="1107" hidden="1" spans="1:8">
      <c r="A1107" t="s">
        <v>5241</v>
      </c>
      <c r="B1107" t="s">
        <v>5051</v>
      </c>
      <c r="C1107" t="e">
        <f>VLOOKUP(A1107,$L$2:$L$236,1,FALSE)</f>
        <v>#N/A</v>
      </c>
      <c r="D1107" t="str">
        <f>VLOOKUP(A1107,$G$2:$H$4931,2,FALSE)</f>
        <v>5txs</v>
      </c>
      <c r="E1107">
        <f t="shared" si="17"/>
        <v>1</v>
      </c>
      <c r="G1107" t="s">
        <v>5241</v>
      </c>
      <c r="H1107" t="s">
        <v>5052</v>
      </c>
    </row>
    <row r="1108" hidden="1" spans="1:8">
      <c r="A1108" t="s">
        <v>5242</v>
      </c>
      <c r="B1108" t="s">
        <v>5051</v>
      </c>
      <c r="C1108" t="e">
        <f>VLOOKUP(A1108,$L$2:$L$236,1,FALSE)</f>
        <v>#N/A</v>
      </c>
      <c r="D1108" t="str">
        <f>VLOOKUP(A1108,$G$2:$H$4931,2,FALSE)</f>
        <v>5txs</v>
      </c>
      <c r="E1108">
        <f t="shared" si="17"/>
        <v>1</v>
      </c>
      <c r="G1108" t="s">
        <v>5242</v>
      </c>
      <c r="H1108" t="s">
        <v>5052</v>
      </c>
    </row>
    <row r="1109" hidden="1" spans="1:8">
      <c r="A1109" t="s">
        <v>5243</v>
      </c>
      <c r="B1109" t="s">
        <v>5051</v>
      </c>
      <c r="C1109" t="e">
        <f>VLOOKUP(A1109,$L$2:$L$236,1,FALSE)</f>
        <v>#N/A</v>
      </c>
      <c r="D1109" t="str">
        <f>VLOOKUP(A1109,$G$2:$H$4931,2,FALSE)</f>
        <v>5txs</v>
      </c>
      <c r="E1109">
        <f t="shared" si="17"/>
        <v>1</v>
      </c>
      <c r="G1109" t="s">
        <v>5243</v>
      </c>
      <c r="H1109" t="s">
        <v>5052</v>
      </c>
    </row>
    <row r="1110" hidden="1" spans="1:8">
      <c r="A1110" t="s">
        <v>5244</v>
      </c>
      <c r="B1110" t="s">
        <v>5051</v>
      </c>
      <c r="C1110" t="e">
        <f>VLOOKUP(A1110,$L$2:$L$236,1,FALSE)</f>
        <v>#N/A</v>
      </c>
      <c r="D1110" t="str">
        <f>VLOOKUP(A1110,$G$2:$H$4931,2,FALSE)</f>
        <v>5txs</v>
      </c>
      <c r="E1110">
        <f t="shared" si="17"/>
        <v>1</v>
      </c>
      <c r="G1110" t="s">
        <v>5244</v>
      </c>
      <c r="H1110" t="s">
        <v>5052</v>
      </c>
    </row>
    <row r="1111" hidden="1" spans="1:8">
      <c r="A1111" t="s">
        <v>5245</v>
      </c>
      <c r="B1111" t="s">
        <v>5051</v>
      </c>
      <c r="C1111" t="e">
        <f>VLOOKUP(A1111,$L$2:$L$236,1,FALSE)</f>
        <v>#N/A</v>
      </c>
      <c r="D1111" t="str">
        <f>VLOOKUP(A1111,$G$2:$H$4931,2,FALSE)</f>
        <v>5txs</v>
      </c>
      <c r="E1111">
        <f t="shared" si="17"/>
        <v>1</v>
      </c>
      <c r="G1111" t="s">
        <v>5245</v>
      </c>
      <c r="H1111" t="s">
        <v>5052</v>
      </c>
    </row>
    <row r="1112" hidden="1" spans="1:8">
      <c r="A1112" t="s">
        <v>5246</v>
      </c>
      <c r="B1112" t="s">
        <v>4370</v>
      </c>
      <c r="C1112" t="e">
        <f>VLOOKUP(A1112,$L$2:$L$236,1,FALSE)</f>
        <v>#N/A</v>
      </c>
      <c r="D1112" t="str">
        <f>VLOOKUP(A1112,$G$2:$H$4931,2,FALSE)</f>
        <v>1xh3</v>
      </c>
      <c r="E1112">
        <f t="shared" si="17"/>
        <v>0</v>
      </c>
      <c r="G1112" t="s">
        <v>5246</v>
      </c>
      <c r="H1112" t="s">
        <v>4371</v>
      </c>
    </row>
    <row r="1113" hidden="1" spans="1:8">
      <c r="A1113" t="s">
        <v>5247</v>
      </c>
      <c r="B1113" t="s">
        <v>5051</v>
      </c>
      <c r="C1113" t="e">
        <f>VLOOKUP(A1113,$L$2:$L$236,1,FALSE)</f>
        <v>#N/A</v>
      </c>
      <c r="D1113" t="str">
        <f>VLOOKUP(A1113,$G$2:$H$4931,2,FALSE)</f>
        <v>5txs</v>
      </c>
      <c r="E1113">
        <f t="shared" si="17"/>
        <v>1</v>
      </c>
      <c r="G1113" t="s">
        <v>5247</v>
      </c>
      <c r="H1113" t="s">
        <v>5052</v>
      </c>
    </row>
    <row r="1114" hidden="1" spans="1:8">
      <c r="A1114" t="s">
        <v>5248</v>
      </c>
      <c r="B1114" t="s">
        <v>5051</v>
      </c>
      <c r="C1114" t="e">
        <f>VLOOKUP(A1114,$L$2:$L$236,1,FALSE)</f>
        <v>#N/A</v>
      </c>
      <c r="D1114" t="str">
        <f>VLOOKUP(A1114,$G$2:$H$4931,2,FALSE)</f>
        <v>5txs</v>
      </c>
      <c r="E1114">
        <f t="shared" si="17"/>
        <v>1</v>
      </c>
      <c r="G1114" t="s">
        <v>5248</v>
      </c>
      <c r="H1114" t="s">
        <v>5052</v>
      </c>
    </row>
    <row r="1115" hidden="1" spans="1:8">
      <c r="A1115" t="s">
        <v>5249</v>
      </c>
      <c r="B1115" t="s">
        <v>5051</v>
      </c>
      <c r="C1115" t="e">
        <f>VLOOKUP(A1115,$L$2:$L$236,1,FALSE)</f>
        <v>#N/A</v>
      </c>
      <c r="D1115" t="str">
        <f>VLOOKUP(A1115,$G$2:$H$4931,2,FALSE)</f>
        <v>5txs</v>
      </c>
      <c r="E1115">
        <f t="shared" si="17"/>
        <v>1</v>
      </c>
      <c r="G1115" t="s">
        <v>5249</v>
      </c>
      <c r="H1115" t="s">
        <v>5052</v>
      </c>
    </row>
    <row r="1116" hidden="1" spans="1:8">
      <c r="A1116" t="s">
        <v>5250</v>
      </c>
      <c r="B1116" t="s">
        <v>5051</v>
      </c>
      <c r="C1116" t="e">
        <f>VLOOKUP(A1116,$L$2:$L$236,1,FALSE)</f>
        <v>#N/A</v>
      </c>
      <c r="D1116" t="str">
        <f>VLOOKUP(A1116,$G$2:$H$4931,2,FALSE)</f>
        <v>5txs</v>
      </c>
      <c r="E1116">
        <f t="shared" si="17"/>
        <v>1</v>
      </c>
      <c r="G1116" t="s">
        <v>5250</v>
      </c>
      <c r="H1116" t="s">
        <v>5052</v>
      </c>
    </row>
    <row r="1117" hidden="1" spans="1:8">
      <c r="A1117" t="s">
        <v>5251</v>
      </c>
      <c r="B1117" t="s">
        <v>5108</v>
      </c>
      <c r="C1117" t="e">
        <f>VLOOKUP(A1117,$L$2:$L$236,1,FALSE)</f>
        <v>#N/A</v>
      </c>
      <c r="D1117" t="str">
        <f>VLOOKUP(A1117,$G$2:$H$4931,2,FALSE)</f>
        <v>4o2c</v>
      </c>
      <c r="E1117">
        <f t="shared" si="17"/>
        <v>1</v>
      </c>
      <c r="G1117" t="s">
        <v>5251</v>
      </c>
      <c r="H1117" t="s">
        <v>5109</v>
      </c>
    </row>
    <row r="1118" hidden="1" spans="1:8">
      <c r="A1118" t="s">
        <v>5252</v>
      </c>
      <c r="B1118" t="s">
        <v>5051</v>
      </c>
      <c r="C1118" t="e">
        <f>VLOOKUP(A1118,$L$2:$L$236,1,FALSE)</f>
        <v>#N/A</v>
      </c>
      <c r="D1118" t="str">
        <f>VLOOKUP(A1118,$G$2:$H$4931,2,FALSE)</f>
        <v>5txs</v>
      </c>
      <c r="E1118">
        <f t="shared" si="17"/>
        <v>1</v>
      </c>
      <c r="G1118" t="s">
        <v>5252</v>
      </c>
      <c r="H1118" t="s">
        <v>5052</v>
      </c>
    </row>
    <row r="1119" hidden="1" spans="1:8">
      <c r="A1119" t="s">
        <v>5253</v>
      </c>
      <c r="B1119" t="s">
        <v>5051</v>
      </c>
      <c r="C1119" t="e">
        <f>VLOOKUP(A1119,$L$2:$L$236,1,FALSE)</f>
        <v>#N/A</v>
      </c>
      <c r="D1119" t="str">
        <f>VLOOKUP(A1119,$G$2:$H$4931,2,FALSE)</f>
        <v>5txs</v>
      </c>
      <c r="E1119">
        <f t="shared" si="17"/>
        <v>1</v>
      </c>
      <c r="G1119" t="s">
        <v>5253</v>
      </c>
      <c r="H1119" t="s">
        <v>5052</v>
      </c>
    </row>
    <row r="1120" hidden="1" spans="1:8">
      <c r="A1120" t="s">
        <v>5254</v>
      </c>
      <c r="B1120" t="s">
        <v>5051</v>
      </c>
      <c r="C1120" t="e">
        <f>VLOOKUP(A1120,$L$2:$L$236,1,FALSE)</f>
        <v>#N/A</v>
      </c>
      <c r="D1120" t="str">
        <f>VLOOKUP(A1120,$G$2:$H$4931,2,FALSE)</f>
        <v>5txs</v>
      </c>
      <c r="E1120">
        <f t="shared" si="17"/>
        <v>1</v>
      </c>
      <c r="G1120" t="s">
        <v>5254</v>
      </c>
      <c r="H1120" t="s">
        <v>5052</v>
      </c>
    </row>
    <row r="1121" hidden="1" spans="1:8">
      <c r="A1121" t="s">
        <v>5255</v>
      </c>
      <c r="B1121" t="s">
        <v>5051</v>
      </c>
      <c r="C1121" t="e">
        <f>VLOOKUP(A1121,$L$2:$L$236,1,FALSE)</f>
        <v>#N/A</v>
      </c>
      <c r="D1121" t="str">
        <f>VLOOKUP(A1121,$G$2:$H$4931,2,FALSE)</f>
        <v>5txs</v>
      </c>
      <c r="E1121">
        <f t="shared" si="17"/>
        <v>1</v>
      </c>
      <c r="G1121" t="s">
        <v>5255</v>
      </c>
      <c r="H1121" t="s">
        <v>5052</v>
      </c>
    </row>
    <row r="1122" hidden="1" spans="1:8">
      <c r="A1122" t="s">
        <v>5256</v>
      </c>
      <c r="B1122" t="s">
        <v>5051</v>
      </c>
      <c r="C1122" t="e">
        <f>VLOOKUP(A1122,$L$2:$L$236,1,FALSE)</f>
        <v>#N/A</v>
      </c>
      <c r="D1122" t="str">
        <f>VLOOKUP(A1122,$G$2:$H$4931,2,FALSE)</f>
        <v>5txs</v>
      </c>
      <c r="E1122">
        <f t="shared" si="17"/>
        <v>1</v>
      </c>
      <c r="G1122" t="s">
        <v>5256</v>
      </c>
      <c r="H1122" t="s">
        <v>5052</v>
      </c>
    </row>
    <row r="1123" hidden="1" spans="1:8">
      <c r="A1123" t="s">
        <v>5257</v>
      </c>
      <c r="B1123" t="s">
        <v>5051</v>
      </c>
      <c r="C1123" t="e">
        <f>VLOOKUP(A1123,$L$2:$L$236,1,FALSE)</f>
        <v>#N/A</v>
      </c>
      <c r="D1123" t="str">
        <f>VLOOKUP(A1123,$G$2:$H$4931,2,FALSE)</f>
        <v>5txs</v>
      </c>
      <c r="E1123">
        <f t="shared" si="17"/>
        <v>1</v>
      </c>
      <c r="G1123" t="s">
        <v>5257</v>
      </c>
      <c r="H1123" t="s">
        <v>5052</v>
      </c>
    </row>
    <row r="1124" hidden="1" spans="1:8">
      <c r="A1124" t="s">
        <v>5258</v>
      </c>
      <c r="B1124" t="s">
        <v>5108</v>
      </c>
      <c r="C1124" t="e">
        <f>VLOOKUP(A1124,$L$2:$L$236,1,FALSE)</f>
        <v>#N/A</v>
      </c>
      <c r="D1124" t="str">
        <f>VLOOKUP(A1124,$G$2:$H$4931,2,FALSE)</f>
        <v>4o2c</v>
      </c>
      <c r="E1124">
        <f t="shared" si="17"/>
        <v>1</v>
      </c>
      <c r="G1124" t="s">
        <v>5258</v>
      </c>
      <c r="H1124" t="s">
        <v>5109</v>
      </c>
    </row>
    <row r="1125" hidden="1" spans="1:8">
      <c r="A1125" t="s">
        <v>5259</v>
      </c>
      <c r="B1125" t="s">
        <v>5051</v>
      </c>
      <c r="C1125" t="e">
        <f>VLOOKUP(A1125,$L$2:$L$236,1,FALSE)</f>
        <v>#N/A</v>
      </c>
      <c r="D1125" t="str">
        <f>VLOOKUP(A1125,$G$2:$H$4931,2,FALSE)</f>
        <v>5txs</v>
      </c>
      <c r="E1125">
        <f t="shared" si="17"/>
        <v>1</v>
      </c>
      <c r="G1125" t="s">
        <v>5259</v>
      </c>
      <c r="H1125" t="s">
        <v>5052</v>
      </c>
    </row>
    <row r="1126" hidden="1" spans="1:8">
      <c r="A1126" t="s">
        <v>5260</v>
      </c>
      <c r="B1126" t="s">
        <v>1470</v>
      </c>
      <c r="C1126" t="e">
        <f>VLOOKUP(A1126,$L$2:$L$236,1,FALSE)</f>
        <v>#N/A</v>
      </c>
      <c r="D1126" t="str">
        <f>VLOOKUP(A1126,$G$2:$H$4931,2,FALSE)</f>
        <v>5vwj</v>
      </c>
      <c r="E1126">
        <f t="shared" si="17"/>
        <v>0</v>
      </c>
      <c r="G1126" t="s">
        <v>5260</v>
      </c>
      <c r="H1126" t="s">
        <v>5054</v>
      </c>
    </row>
    <row r="1127" hidden="1" spans="1:8">
      <c r="A1127" t="s">
        <v>5261</v>
      </c>
      <c r="B1127" t="s">
        <v>5093</v>
      </c>
      <c r="C1127" t="e">
        <f>VLOOKUP(A1127,$L$2:$L$236,1,FALSE)</f>
        <v>#N/A</v>
      </c>
      <c r="D1127" t="str">
        <f>VLOOKUP(A1127,$G$2:$H$4931,2,FALSE)</f>
        <v>4lcy</v>
      </c>
      <c r="E1127">
        <f t="shared" si="17"/>
        <v>1</v>
      </c>
      <c r="G1127" t="s">
        <v>5261</v>
      </c>
      <c r="H1127" t="s">
        <v>5094</v>
      </c>
    </row>
    <row r="1128" hidden="1" spans="1:8">
      <c r="A1128" t="s">
        <v>5262</v>
      </c>
      <c r="B1128" t="s">
        <v>5051</v>
      </c>
      <c r="C1128" t="e">
        <f>VLOOKUP(A1128,$L$2:$L$236,1,FALSE)</f>
        <v>#N/A</v>
      </c>
      <c r="D1128" t="str">
        <f>VLOOKUP(A1128,$G$2:$H$4931,2,FALSE)</f>
        <v>5txs</v>
      </c>
      <c r="E1128">
        <f t="shared" si="17"/>
        <v>1</v>
      </c>
      <c r="G1128" t="s">
        <v>5262</v>
      </c>
      <c r="H1128" t="s">
        <v>5052</v>
      </c>
    </row>
    <row r="1129" hidden="1" spans="1:8">
      <c r="A1129" t="s">
        <v>5263</v>
      </c>
      <c r="B1129" t="s">
        <v>5051</v>
      </c>
      <c r="C1129" t="e">
        <f>VLOOKUP(A1129,$L$2:$L$236,1,FALSE)</f>
        <v>#N/A</v>
      </c>
      <c r="D1129" t="str">
        <f>VLOOKUP(A1129,$G$2:$H$4931,2,FALSE)</f>
        <v>5txs</v>
      </c>
      <c r="E1129">
        <f t="shared" si="17"/>
        <v>1</v>
      </c>
      <c r="G1129" t="s">
        <v>5263</v>
      </c>
      <c r="H1129" t="s">
        <v>5052</v>
      </c>
    </row>
    <row r="1130" hidden="1" spans="1:8">
      <c r="A1130" t="s">
        <v>5264</v>
      </c>
      <c r="B1130" t="s">
        <v>5051</v>
      </c>
      <c r="C1130" t="e">
        <f>VLOOKUP(A1130,$L$2:$L$236,1,FALSE)</f>
        <v>#N/A</v>
      </c>
      <c r="D1130" t="str">
        <f>VLOOKUP(A1130,$G$2:$H$4931,2,FALSE)</f>
        <v>5txs</v>
      </c>
      <c r="E1130">
        <f t="shared" si="17"/>
        <v>1</v>
      </c>
      <c r="G1130" t="s">
        <v>5264</v>
      </c>
      <c r="H1130" t="s">
        <v>5052</v>
      </c>
    </row>
    <row r="1131" hidden="1" spans="1:8">
      <c r="A1131" t="s">
        <v>5265</v>
      </c>
      <c r="B1131" t="s">
        <v>5051</v>
      </c>
      <c r="C1131" t="e">
        <f>VLOOKUP(A1131,$L$2:$L$236,1,FALSE)</f>
        <v>#N/A</v>
      </c>
      <c r="D1131" t="str">
        <f>VLOOKUP(A1131,$G$2:$H$4931,2,FALSE)</f>
        <v>5txs</v>
      </c>
      <c r="E1131">
        <f t="shared" si="17"/>
        <v>1</v>
      </c>
      <c r="G1131" t="s">
        <v>5265</v>
      </c>
      <c r="H1131" t="s">
        <v>5052</v>
      </c>
    </row>
    <row r="1132" hidden="1" spans="1:8">
      <c r="A1132" t="s">
        <v>5266</v>
      </c>
      <c r="B1132" t="s">
        <v>5051</v>
      </c>
      <c r="C1132" t="e">
        <f>VLOOKUP(A1132,$L$2:$L$236,1,FALSE)</f>
        <v>#N/A</v>
      </c>
      <c r="D1132" t="str">
        <f>VLOOKUP(A1132,$G$2:$H$4931,2,FALSE)</f>
        <v>5txs</v>
      </c>
      <c r="E1132">
        <f t="shared" si="17"/>
        <v>1</v>
      </c>
      <c r="G1132" t="s">
        <v>5266</v>
      </c>
      <c r="H1132" t="s">
        <v>5052</v>
      </c>
    </row>
    <row r="1133" hidden="1" spans="1:8">
      <c r="A1133" t="s">
        <v>5267</v>
      </c>
      <c r="B1133" t="s">
        <v>5051</v>
      </c>
      <c r="C1133" t="e">
        <f>VLOOKUP(A1133,$L$2:$L$236,1,FALSE)</f>
        <v>#N/A</v>
      </c>
      <c r="D1133" t="str">
        <f>VLOOKUP(A1133,$G$2:$H$4931,2,FALSE)</f>
        <v>1xh3</v>
      </c>
      <c r="E1133">
        <f t="shared" si="17"/>
        <v>0</v>
      </c>
      <c r="G1133" t="s">
        <v>5267</v>
      </c>
      <c r="H1133" t="s">
        <v>4371</v>
      </c>
    </row>
    <row r="1134" hidden="1" spans="1:8">
      <c r="A1134" t="s">
        <v>5268</v>
      </c>
      <c r="B1134" t="s">
        <v>5051</v>
      </c>
      <c r="C1134" t="e">
        <f>VLOOKUP(A1134,$L$2:$L$236,1,FALSE)</f>
        <v>#N/A</v>
      </c>
      <c r="D1134" t="str">
        <f>VLOOKUP(A1134,$G$2:$H$4931,2,FALSE)</f>
        <v>5txs</v>
      </c>
      <c r="E1134">
        <f t="shared" si="17"/>
        <v>1</v>
      </c>
      <c r="G1134" t="s">
        <v>5268</v>
      </c>
      <c r="H1134" t="s">
        <v>5052</v>
      </c>
    </row>
    <row r="1135" hidden="1" spans="1:8">
      <c r="A1135" t="s">
        <v>5269</v>
      </c>
      <c r="B1135" t="s">
        <v>5051</v>
      </c>
      <c r="C1135" t="e">
        <f>VLOOKUP(A1135,$L$2:$L$236,1,FALSE)</f>
        <v>#N/A</v>
      </c>
      <c r="D1135" t="str">
        <f>VLOOKUP(A1135,$G$2:$H$4931,2,FALSE)</f>
        <v>5txs</v>
      </c>
      <c r="E1135">
        <f t="shared" si="17"/>
        <v>1</v>
      </c>
      <c r="G1135" t="s">
        <v>5269</v>
      </c>
      <c r="H1135" t="s">
        <v>5052</v>
      </c>
    </row>
    <row r="1136" hidden="1" spans="1:8">
      <c r="A1136" t="s">
        <v>5270</v>
      </c>
      <c r="B1136" t="s">
        <v>5051</v>
      </c>
      <c r="C1136" t="e">
        <f>VLOOKUP(A1136,$L$2:$L$236,1,FALSE)</f>
        <v>#N/A</v>
      </c>
      <c r="D1136" t="str">
        <f>VLOOKUP(A1136,$G$2:$H$4931,2,FALSE)</f>
        <v>5txs</v>
      </c>
      <c r="E1136">
        <f t="shared" si="17"/>
        <v>1</v>
      </c>
      <c r="G1136" t="s">
        <v>5270</v>
      </c>
      <c r="H1136" t="s">
        <v>5052</v>
      </c>
    </row>
    <row r="1137" hidden="1" spans="1:8">
      <c r="A1137" t="s">
        <v>5271</v>
      </c>
      <c r="B1137" t="s">
        <v>5051</v>
      </c>
      <c r="C1137" t="e">
        <f>VLOOKUP(A1137,$L$2:$L$236,1,FALSE)</f>
        <v>#N/A</v>
      </c>
      <c r="D1137" t="str">
        <f>VLOOKUP(A1137,$G$2:$H$4931,2,FALSE)</f>
        <v>5txs</v>
      </c>
      <c r="E1137">
        <f t="shared" si="17"/>
        <v>1</v>
      </c>
      <c r="G1137" t="s">
        <v>5271</v>
      </c>
      <c r="H1137" t="s">
        <v>5052</v>
      </c>
    </row>
    <row r="1138" hidden="1" spans="1:8">
      <c r="A1138" t="s">
        <v>5272</v>
      </c>
      <c r="B1138" t="s">
        <v>1470</v>
      </c>
      <c r="C1138" t="e">
        <f>VLOOKUP(A1138,$L$2:$L$236,1,FALSE)</f>
        <v>#N/A</v>
      </c>
      <c r="D1138" t="str">
        <f>VLOOKUP(A1138,$G$2:$H$4931,2,FALSE)</f>
        <v>6bxp</v>
      </c>
      <c r="E1138">
        <f t="shared" si="17"/>
        <v>0</v>
      </c>
      <c r="G1138" t="s">
        <v>5272</v>
      </c>
      <c r="H1138" t="s">
        <v>5083</v>
      </c>
    </row>
    <row r="1139" hidden="1" spans="1:8">
      <c r="A1139" t="s">
        <v>5273</v>
      </c>
      <c r="B1139" t="s">
        <v>5051</v>
      </c>
      <c r="C1139" t="e">
        <f>VLOOKUP(A1139,$L$2:$L$236,1,FALSE)</f>
        <v>#N/A</v>
      </c>
      <c r="D1139" t="str">
        <f>VLOOKUP(A1139,$G$2:$H$4931,2,FALSE)</f>
        <v>5txs</v>
      </c>
      <c r="E1139">
        <f t="shared" si="17"/>
        <v>1</v>
      </c>
      <c r="G1139" t="s">
        <v>5273</v>
      </c>
      <c r="H1139" t="s">
        <v>5052</v>
      </c>
    </row>
    <row r="1140" hidden="1" spans="1:8">
      <c r="A1140" t="s">
        <v>5274</v>
      </c>
      <c r="B1140" t="s">
        <v>5051</v>
      </c>
      <c r="C1140" t="e">
        <f>VLOOKUP(A1140,$L$2:$L$236,1,FALSE)</f>
        <v>#N/A</v>
      </c>
      <c r="D1140" t="str">
        <f>VLOOKUP(A1140,$G$2:$H$4931,2,FALSE)</f>
        <v>5txs</v>
      </c>
      <c r="E1140">
        <f t="shared" si="17"/>
        <v>1</v>
      </c>
      <c r="G1140" t="s">
        <v>5274</v>
      </c>
      <c r="H1140" t="s">
        <v>5052</v>
      </c>
    </row>
    <row r="1141" hidden="1" spans="1:8">
      <c r="A1141" t="s">
        <v>5275</v>
      </c>
      <c r="B1141" t="s">
        <v>5051</v>
      </c>
      <c r="C1141" t="e">
        <f>VLOOKUP(A1141,$L$2:$L$236,1,FALSE)</f>
        <v>#N/A</v>
      </c>
      <c r="D1141" t="str">
        <f>VLOOKUP(A1141,$G$2:$H$4931,2,FALSE)</f>
        <v>5txs</v>
      </c>
      <c r="E1141">
        <f t="shared" si="17"/>
        <v>1</v>
      </c>
      <c r="G1141" t="s">
        <v>5275</v>
      </c>
      <c r="H1141" t="s">
        <v>5052</v>
      </c>
    </row>
    <row r="1142" hidden="1" spans="1:8">
      <c r="A1142" t="s">
        <v>5276</v>
      </c>
      <c r="B1142" t="s">
        <v>1470</v>
      </c>
      <c r="C1142" t="e">
        <f>VLOOKUP(A1142,$L$2:$L$236,1,FALSE)</f>
        <v>#N/A</v>
      </c>
      <c r="D1142" t="str">
        <f>VLOOKUP(A1142,$G$2:$H$4931,2,FALSE)</f>
        <v>6bxp</v>
      </c>
      <c r="E1142">
        <f t="shared" si="17"/>
        <v>0</v>
      </c>
      <c r="G1142" t="s">
        <v>5276</v>
      </c>
      <c r="H1142" t="s">
        <v>5083</v>
      </c>
    </row>
    <row r="1143" hidden="1" spans="1:8">
      <c r="A1143" t="s">
        <v>5277</v>
      </c>
      <c r="B1143" t="s">
        <v>5051</v>
      </c>
      <c r="C1143" t="e">
        <f>VLOOKUP(A1143,$L$2:$L$236,1,FALSE)</f>
        <v>#N/A</v>
      </c>
      <c r="D1143" t="str">
        <f>VLOOKUP(A1143,$G$2:$H$4931,2,FALSE)</f>
        <v>5txs</v>
      </c>
      <c r="E1143">
        <f t="shared" si="17"/>
        <v>1</v>
      </c>
      <c r="G1143" t="s">
        <v>5277</v>
      </c>
      <c r="H1143" t="s">
        <v>5052</v>
      </c>
    </row>
    <row r="1144" hidden="1" spans="1:8">
      <c r="A1144" t="s">
        <v>5278</v>
      </c>
      <c r="B1144" t="s">
        <v>4370</v>
      </c>
      <c r="C1144" t="e">
        <f>VLOOKUP(A1144,$L$2:$L$236,1,FALSE)</f>
        <v>#N/A</v>
      </c>
      <c r="D1144" t="str">
        <f>VLOOKUP(A1144,$G$2:$H$4931,2,FALSE)</f>
        <v>1xh3</v>
      </c>
      <c r="E1144">
        <f t="shared" si="17"/>
        <v>0</v>
      </c>
      <c r="G1144" t="s">
        <v>5278</v>
      </c>
      <c r="H1144" t="s">
        <v>4371</v>
      </c>
    </row>
    <row r="1145" hidden="1" spans="1:8">
      <c r="A1145" t="s">
        <v>5279</v>
      </c>
      <c r="B1145" t="s">
        <v>5051</v>
      </c>
      <c r="C1145" t="e">
        <f>VLOOKUP(A1145,$L$2:$L$236,1,FALSE)</f>
        <v>#N/A</v>
      </c>
      <c r="D1145" t="str">
        <f>VLOOKUP(A1145,$G$2:$H$4931,2,FALSE)</f>
        <v>5txs</v>
      </c>
      <c r="E1145">
        <f t="shared" si="17"/>
        <v>1</v>
      </c>
      <c r="G1145" t="s">
        <v>5279</v>
      </c>
      <c r="H1145" t="s">
        <v>5052</v>
      </c>
    </row>
    <row r="1146" hidden="1" spans="1:8">
      <c r="A1146" t="s">
        <v>5280</v>
      </c>
      <c r="B1146" t="s">
        <v>5051</v>
      </c>
      <c r="C1146" t="e">
        <f>VLOOKUP(A1146,$L$2:$L$236,1,FALSE)</f>
        <v>#N/A</v>
      </c>
      <c r="D1146" t="str">
        <f>VLOOKUP(A1146,$G$2:$H$4931,2,FALSE)</f>
        <v>5txs</v>
      </c>
      <c r="E1146">
        <f t="shared" si="17"/>
        <v>1</v>
      </c>
      <c r="G1146" t="s">
        <v>5280</v>
      </c>
      <c r="H1146" t="s">
        <v>5052</v>
      </c>
    </row>
    <row r="1147" hidden="1" spans="1:8">
      <c r="A1147" t="s">
        <v>5281</v>
      </c>
      <c r="B1147" t="s">
        <v>5051</v>
      </c>
      <c r="C1147" t="e">
        <f>VLOOKUP(A1147,$L$2:$L$236,1,FALSE)</f>
        <v>#N/A</v>
      </c>
      <c r="D1147" t="str">
        <f>VLOOKUP(A1147,$G$2:$H$4931,2,FALSE)</f>
        <v>5txs</v>
      </c>
      <c r="E1147">
        <f t="shared" si="17"/>
        <v>1</v>
      </c>
      <c r="G1147" t="s">
        <v>5281</v>
      </c>
      <c r="H1147" t="s">
        <v>5052</v>
      </c>
    </row>
    <row r="1148" hidden="1" spans="1:8">
      <c r="A1148" t="s">
        <v>5282</v>
      </c>
      <c r="B1148" t="s">
        <v>5051</v>
      </c>
      <c r="C1148" t="e">
        <f>VLOOKUP(A1148,$L$2:$L$236,1,FALSE)</f>
        <v>#N/A</v>
      </c>
      <c r="D1148" t="str">
        <f>VLOOKUP(A1148,$G$2:$H$4931,2,FALSE)</f>
        <v>5txs</v>
      </c>
      <c r="E1148">
        <f t="shared" si="17"/>
        <v>1</v>
      </c>
      <c r="G1148" t="s">
        <v>5282</v>
      </c>
      <c r="H1148" t="s">
        <v>5052</v>
      </c>
    </row>
    <row r="1149" hidden="1" spans="1:8">
      <c r="A1149" t="s">
        <v>5283</v>
      </c>
      <c r="B1149" t="s">
        <v>5051</v>
      </c>
      <c r="C1149" t="e">
        <f>VLOOKUP(A1149,$L$2:$L$236,1,FALSE)</f>
        <v>#N/A</v>
      </c>
      <c r="D1149" t="str">
        <f>VLOOKUP(A1149,$G$2:$H$4931,2,FALSE)</f>
        <v>5txs</v>
      </c>
      <c r="E1149">
        <f t="shared" si="17"/>
        <v>1</v>
      </c>
      <c r="G1149" t="s">
        <v>5283</v>
      </c>
      <c r="H1149" t="s">
        <v>5052</v>
      </c>
    </row>
    <row r="1150" hidden="1" spans="1:8">
      <c r="A1150" t="s">
        <v>5284</v>
      </c>
      <c r="B1150" t="s">
        <v>5051</v>
      </c>
      <c r="C1150" t="e">
        <f>VLOOKUP(A1150,$L$2:$L$236,1,FALSE)</f>
        <v>#N/A</v>
      </c>
      <c r="D1150" t="str">
        <f>VLOOKUP(A1150,$G$2:$H$4931,2,FALSE)</f>
        <v>5txs</v>
      </c>
      <c r="E1150">
        <f t="shared" si="17"/>
        <v>1</v>
      </c>
      <c r="G1150" t="s">
        <v>5284</v>
      </c>
      <c r="H1150" t="s">
        <v>5052</v>
      </c>
    </row>
    <row r="1151" hidden="1" spans="1:8">
      <c r="A1151" t="s">
        <v>5285</v>
      </c>
      <c r="B1151" t="s">
        <v>5051</v>
      </c>
      <c r="C1151" t="e">
        <f>VLOOKUP(A1151,$L$2:$L$236,1,FALSE)</f>
        <v>#N/A</v>
      </c>
      <c r="D1151" t="str">
        <f>VLOOKUP(A1151,$G$2:$H$4931,2,FALSE)</f>
        <v>5txs</v>
      </c>
      <c r="E1151">
        <f t="shared" si="17"/>
        <v>1</v>
      </c>
      <c r="G1151" t="s">
        <v>5285</v>
      </c>
      <c r="H1151" t="s">
        <v>5052</v>
      </c>
    </row>
    <row r="1152" hidden="1" spans="1:8">
      <c r="A1152" t="s">
        <v>5286</v>
      </c>
      <c r="B1152" t="s">
        <v>4370</v>
      </c>
      <c r="C1152" t="e">
        <f>VLOOKUP(A1152,$L$2:$L$236,1,FALSE)</f>
        <v>#N/A</v>
      </c>
      <c r="D1152" t="str">
        <f>VLOOKUP(A1152,$G$2:$H$4931,2,FALSE)</f>
        <v>1xh3</v>
      </c>
      <c r="E1152">
        <f t="shared" si="17"/>
        <v>0</v>
      </c>
      <c r="G1152" t="s">
        <v>5286</v>
      </c>
      <c r="H1152" t="s">
        <v>4371</v>
      </c>
    </row>
    <row r="1153" hidden="1" spans="1:8">
      <c r="A1153" t="s">
        <v>5287</v>
      </c>
      <c r="B1153" t="s">
        <v>5051</v>
      </c>
      <c r="C1153" t="e">
        <f>VLOOKUP(A1153,$L$2:$L$236,1,FALSE)</f>
        <v>#N/A</v>
      </c>
      <c r="D1153" t="str">
        <f>VLOOKUP(A1153,$G$2:$H$4931,2,FALSE)</f>
        <v>5txs</v>
      </c>
      <c r="E1153">
        <f t="shared" si="17"/>
        <v>1</v>
      </c>
      <c r="G1153" t="s">
        <v>5287</v>
      </c>
      <c r="H1153" t="s">
        <v>5052</v>
      </c>
    </row>
    <row r="1154" hidden="1" spans="1:8">
      <c r="A1154" t="s">
        <v>5288</v>
      </c>
      <c r="B1154" t="s">
        <v>5051</v>
      </c>
      <c r="C1154" t="e">
        <f>VLOOKUP(A1154,$L$2:$L$236,1,FALSE)</f>
        <v>#N/A</v>
      </c>
      <c r="D1154" t="str">
        <f>VLOOKUP(A1154,$G$2:$H$4931,2,FALSE)</f>
        <v>5txs</v>
      </c>
      <c r="E1154">
        <f t="shared" ref="E1154:E1217" si="18">IF(B1154=D1154,1,0)</f>
        <v>1</v>
      </c>
      <c r="G1154" t="s">
        <v>5288</v>
      </c>
      <c r="H1154" t="s">
        <v>5052</v>
      </c>
    </row>
    <row r="1155" hidden="1" spans="1:8">
      <c r="A1155" t="s">
        <v>5289</v>
      </c>
      <c r="B1155" t="s">
        <v>5051</v>
      </c>
      <c r="C1155" t="e">
        <f>VLOOKUP(A1155,$L$2:$L$236,1,FALSE)</f>
        <v>#N/A</v>
      </c>
      <c r="D1155" t="str">
        <f>VLOOKUP(A1155,$G$2:$H$4931,2,FALSE)</f>
        <v>5txs</v>
      </c>
      <c r="E1155">
        <f t="shared" si="18"/>
        <v>1</v>
      </c>
      <c r="G1155" t="s">
        <v>5289</v>
      </c>
      <c r="H1155" t="s">
        <v>5052</v>
      </c>
    </row>
    <row r="1156" hidden="1" spans="1:8">
      <c r="A1156" t="s">
        <v>5290</v>
      </c>
      <c r="B1156" t="s">
        <v>5051</v>
      </c>
      <c r="C1156" t="e">
        <f>VLOOKUP(A1156,$L$2:$L$236,1,FALSE)</f>
        <v>#N/A</v>
      </c>
      <c r="D1156" t="str">
        <f>VLOOKUP(A1156,$G$2:$H$4931,2,FALSE)</f>
        <v>5txs</v>
      </c>
      <c r="E1156">
        <f t="shared" si="18"/>
        <v>1</v>
      </c>
      <c r="G1156" t="s">
        <v>5290</v>
      </c>
      <c r="H1156" t="s">
        <v>5052</v>
      </c>
    </row>
    <row r="1157" hidden="1" spans="1:8">
      <c r="A1157" t="s">
        <v>5291</v>
      </c>
      <c r="B1157" t="s">
        <v>5051</v>
      </c>
      <c r="C1157" t="e">
        <f>VLOOKUP(A1157,$L$2:$L$236,1,FALSE)</f>
        <v>#N/A</v>
      </c>
      <c r="D1157" t="str">
        <f>VLOOKUP(A1157,$G$2:$H$4931,2,FALSE)</f>
        <v>5txs</v>
      </c>
      <c r="E1157">
        <f t="shared" si="18"/>
        <v>1</v>
      </c>
      <c r="G1157" t="s">
        <v>5291</v>
      </c>
      <c r="H1157" t="s">
        <v>5052</v>
      </c>
    </row>
    <row r="1158" hidden="1" spans="1:8">
      <c r="A1158" t="s">
        <v>5292</v>
      </c>
      <c r="B1158" t="s">
        <v>5051</v>
      </c>
      <c r="C1158" t="e">
        <f>VLOOKUP(A1158,$L$2:$L$236,1,FALSE)</f>
        <v>#N/A</v>
      </c>
      <c r="D1158" t="str">
        <f>VLOOKUP(A1158,$G$2:$H$4931,2,FALSE)</f>
        <v>5txs</v>
      </c>
      <c r="E1158">
        <f t="shared" si="18"/>
        <v>1</v>
      </c>
      <c r="G1158" t="s">
        <v>5292</v>
      </c>
      <c r="H1158" t="s">
        <v>5052</v>
      </c>
    </row>
    <row r="1159" hidden="1" spans="1:8">
      <c r="A1159" t="s">
        <v>5293</v>
      </c>
      <c r="B1159" t="s">
        <v>4370</v>
      </c>
      <c r="C1159" t="e">
        <f>VLOOKUP(A1159,$L$2:$L$236,1,FALSE)</f>
        <v>#N/A</v>
      </c>
      <c r="D1159" t="str">
        <f>VLOOKUP(A1159,$G$2:$H$4931,2,FALSE)</f>
        <v>1xh3</v>
      </c>
      <c r="E1159">
        <f t="shared" si="18"/>
        <v>0</v>
      </c>
      <c r="G1159" t="s">
        <v>5293</v>
      </c>
      <c r="H1159" t="s">
        <v>4371</v>
      </c>
    </row>
    <row r="1160" hidden="1" spans="1:8">
      <c r="A1160" t="s">
        <v>5294</v>
      </c>
      <c r="B1160" t="s">
        <v>5051</v>
      </c>
      <c r="C1160" t="e">
        <f>VLOOKUP(A1160,$L$2:$L$236,1,FALSE)</f>
        <v>#N/A</v>
      </c>
      <c r="D1160" t="str">
        <f>VLOOKUP(A1160,$G$2:$H$4931,2,FALSE)</f>
        <v>5txs</v>
      </c>
      <c r="E1160">
        <f t="shared" si="18"/>
        <v>1</v>
      </c>
      <c r="G1160" t="s">
        <v>5294</v>
      </c>
      <c r="H1160" t="s">
        <v>5052</v>
      </c>
    </row>
    <row r="1161" hidden="1" spans="1:8">
      <c r="A1161" t="s">
        <v>5295</v>
      </c>
      <c r="B1161" t="s">
        <v>5051</v>
      </c>
      <c r="C1161" t="e">
        <f>VLOOKUP(A1161,$L$2:$L$236,1,FALSE)</f>
        <v>#N/A</v>
      </c>
      <c r="D1161" t="str">
        <f>VLOOKUP(A1161,$G$2:$H$4931,2,FALSE)</f>
        <v>1xh3</v>
      </c>
      <c r="E1161">
        <f t="shared" si="18"/>
        <v>0</v>
      </c>
      <c r="G1161" t="s">
        <v>5295</v>
      </c>
      <c r="H1161" t="s">
        <v>4371</v>
      </c>
    </row>
    <row r="1162" hidden="1" spans="1:8">
      <c r="A1162" t="s">
        <v>5296</v>
      </c>
      <c r="B1162" t="s">
        <v>4370</v>
      </c>
      <c r="C1162" t="e">
        <f>VLOOKUP(A1162,$L$2:$L$236,1,FALSE)</f>
        <v>#N/A</v>
      </c>
      <c r="D1162" t="str">
        <f>VLOOKUP(A1162,$G$2:$H$4931,2,FALSE)</f>
        <v>1xh3</v>
      </c>
      <c r="E1162">
        <f t="shared" si="18"/>
        <v>0</v>
      </c>
      <c r="G1162" t="s">
        <v>5296</v>
      </c>
      <c r="H1162" t="s">
        <v>4371</v>
      </c>
    </row>
    <row r="1163" hidden="1" spans="1:8">
      <c r="A1163" t="s">
        <v>5297</v>
      </c>
      <c r="B1163" t="s">
        <v>5051</v>
      </c>
      <c r="C1163" t="e">
        <f>VLOOKUP(A1163,$L$2:$L$236,1,FALSE)</f>
        <v>#N/A</v>
      </c>
      <c r="D1163" t="str">
        <f>VLOOKUP(A1163,$G$2:$H$4931,2,FALSE)</f>
        <v>5txs</v>
      </c>
      <c r="E1163">
        <f t="shared" si="18"/>
        <v>1</v>
      </c>
      <c r="G1163" t="s">
        <v>5297</v>
      </c>
      <c r="H1163" t="s">
        <v>5052</v>
      </c>
    </row>
    <row r="1164" hidden="1" spans="1:8">
      <c r="A1164" t="s">
        <v>5298</v>
      </c>
      <c r="B1164" t="s">
        <v>5051</v>
      </c>
      <c r="C1164" t="e">
        <f>VLOOKUP(A1164,$L$2:$L$236,1,FALSE)</f>
        <v>#N/A</v>
      </c>
      <c r="D1164" t="str">
        <f>VLOOKUP(A1164,$G$2:$H$4931,2,FALSE)</f>
        <v>5txs</v>
      </c>
      <c r="E1164">
        <f t="shared" si="18"/>
        <v>1</v>
      </c>
      <c r="G1164" t="s">
        <v>5298</v>
      </c>
      <c r="H1164" t="s">
        <v>5052</v>
      </c>
    </row>
    <row r="1165" hidden="1" spans="1:8">
      <c r="A1165" t="s">
        <v>5299</v>
      </c>
      <c r="B1165" t="s">
        <v>5051</v>
      </c>
      <c r="C1165" t="e">
        <f>VLOOKUP(A1165,$L$2:$L$236,1,FALSE)</f>
        <v>#N/A</v>
      </c>
      <c r="D1165" t="str">
        <f>VLOOKUP(A1165,$G$2:$H$4931,2,FALSE)</f>
        <v>5txs</v>
      </c>
      <c r="E1165">
        <f t="shared" si="18"/>
        <v>1</v>
      </c>
      <c r="G1165" t="s">
        <v>5299</v>
      </c>
      <c r="H1165" t="s">
        <v>5052</v>
      </c>
    </row>
    <row r="1166" hidden="1" spans="1:8">
      <c r="A1166" t="s">
        <v>5300</v>
      </c>
      <c r="B1166" t="s">
        <v>5051</v>
      </c>
      <c r="C1166" t="e">
        <f>VLOOKUP(A1166,$L$2:$L$236,1,FALSE)</f>
        <v>#N/A</v>
      </c>
      <c r="D1166" t="str">
        <f>VLOOKUP(A1166,$G$2:$H$4931,2,FALSE)</f>
        <v>5txs</v>
      </c>
      <c r="E1166">
        <f t="shared" si="18"/>
        <v>1</v>
      </c>
      <c r="G1166" t="s">
        <v>5300</v>
      </c>
      <c r="H1166" t="s">
        <v>5052</v>
      </c>
    </row>
    <row r="1167" hidden="1" spans="1:8">
      <c r="A1167" t="s">
        <v>5301</v>
      </c>
      <c r="B1167" t="s">
        <v>5051</v>
      </c>
      <c r="C1167" t="e">
        <f>VLOOKUP(A1167,$L$2:$L$236,1,FALSE)</f>
        <v>#N/A</v>
      </c>
      <c r="D1167" t="str">
        <f>VLOOKUP(A1167,$G$2:$H$4931,2,FALSE)</f>
        <v>5txs</v>
      </c>
      <c r="E1167">
        <f t="shared" si="18"/>
        <v>1</v>
      </c>
      <c r="G1167" t="s">
        <v>5301</v>
      </c>
      <c r="H1167" t="s">
        <v>5052</v>
      </c>
    </row>
    <row r="1168" hidden="1" spans="1:8">
      <c r="A1168" t="s">
        <v>5302</v>
      </c>
      <c r="B1168" t="s">
        <v>5051</v>
      </c>
      <c r="C1168" t="e">
        <f>VLOOKUP(A1168,$L$2:$L$236,1,FALSE)</f>
        <v>#N/A</v>
      </c>
      <c r="D1168" t="str">
        <f>VLOOKUP(A1168,$G$2:$H$4931,2,FALSE)</f>
        <v>5txs</v>
      </c>
      <c r="E1168">
        <f t="shared" si="18"/>
        <v>1</v>
      </c>
      <c r="G1168" t="s">
        <v>5302</v>
      </c>
      <c r="H1168" t="s">
        <v>5052</v>
      </c>
    </row>
    <row r="1169" hidden="1" spans="1:8">
      <c r="A1169" t="s">
        <v>5303</v>
      </c>
      <c r="B1169" t="s">
        <v>5051</v>
      </c>
      <c r="C1169" t="e">
        <f>VLOOKUP(A1169,$L$2:$L$236,1,FALSE)</f>
        <v>#N/A</v>
      </c>
      <c r="D1169" t="str">
        <f>VLOOKUP(A1169,$G$2:$H$4931,2,FALSE)</f>
        <v>5txs</v>
      </c>
      <c r="E1169">
        <f t="shared" si="18"/>
        <v>1</v>
      </c>
      <c r="G1169" t="s">
        <v>5303</v>
      </c>
      <c r="H1169" t="s">
        <v>5052</v>
      </c>
    </row>
    <row r="1170" hidden="1" spans="1:8">
      <c r="A1170" t="s">
        <v>5304</v>
      </c>
      <c r="B1170" t="s">
        <v>5051</v>
      </c>
      <c r="C1170" t="e">
        <f>VLOOKUP(A1170,$L$2:$L$236,1,FALSE)</f>
        <v>#N/A</v>
      </c>
      <c r="D1170" t="str">
        <f>VLOOKUP(A1170,$G$2:$H$4931,2,FALSE)</f>
        <v>5txs</v>
      </c>
      <c r="E1170">
        <f t="shared" si="18"/>
        <v>1</v>
      </c>
      <c r="G1170" t="s">
        <v>5304</v>
      </c>
      <c r="H1170" t="s">
        <v>5052</v>
      </c>
    </row>
    <row r="1171" hidden="1" spans="1:8">
      <c r="A1171" t="s">
        <v>5305</v>
      </c>
      <c r="B1171" t="s">
        <v>5051</v>
      </c>
      <c r="C1171" t="e">
        <f>VLOOKUP(A1171,$L$2:$L$236,1,FALSE)</f>
        <v>#N/A</v>
      </c>
      <c r="D1171" t="str">
        <f>VLOOKUP(A1171,$G$2:$H$4931,2,FALSE)</f>
        <v>5txs</v>
      </c>
      <c r="E1171">
        <f t="shared" si="18"/>
        <v>1</v>
      </c>
      <c r="G1171" t="s">
        <v>5305</v>
      </c>
      <c r="H1171" t="s">
        <v>5052</v>
      </c>
    </row>
    <row r="1172" hidden="1" spans="1:8">
      <c r="A1172" t="s">
        <v>5306</v>
      </c>
      <c r="B1172" t="s">
        <v>5051</v>
      </c>
      <c r="C1172" t="e">
        <f>VLOOKUP(A1172,$L$2:$L$236,1,FALSE)</f>
        <v>#N/A</v>
      </c>
      <c r="D1172" t="str">
        <f>VLOOKUP(A1172,$G$2:$H$4931,2,FALSE)</f>
        <v>1xh3</v>
      </c>
      <c r="E1172">
        <f t="shared" si="18"/>
        <v>0</v>
      </c>
      <c r="G1172" t="s">
        <v>5306</v>
      </c>
      <c r="H1172" t="s">
        <v>4371</v>
      </c>
    </row>
    <row r="1173" hidden="1" spans="1:8">
      <c r="A1173" t="s">
        <v>5307</v>
      </c>
      <c r="B1173" t="s">
        <v>5051</v>
      </c>
      <c r="C1173" t="e">
        <f>VLOOKUP(A1173,$L$2:$L$236,1,FALSE)</f>
        <v>#N/A</v>
      </c>
      <c r="D1173" t="str">
        <f>VLOOKUP(A1173,$G$2:$H$4931,2,FALSE)</f>
        <v>1xh3</v>
      </c>
      <c r="E1173">
        <f t="shared" si="18"/>
        <v>0</v>
      </c>
      <c r="G1173" t="s">
        <v>5307</v>
      </c>
      <c r="H1173" t="s">
        <v>4371</v>
      </c>
    </row>
    <row r="1174" hidden="1" spans="1:8">
      <c r="A1174" t="s">
        <v>5308</v>
      </c>
      <c r="B1174" t="s">
        <v>4370</v>
      </c>
      <c r="C1174" t="e">
        <f>VLOOKUP(A1174,$L$2:$L$236,1,FALSE)</f>
        <v>#N/A</v>
      </c>
      <c r="D1174" t="str">
        <f>VLOOKUP(A1174,$G$2:$H$4931,2,FALSE)</f>
        <v>1xh3</v>
      </c>
      <c r="E1174">
        <f t="shared" si="18"/>
        <v>0</v>
      </c>
      <c r="G1174" t="s">
        <v>5308</v>
      </c>
      <c r="H1174" t="s">
        <v>4371</v>
      </c>
    </row>
    <row r="1175" hidden="1" spans="1:8">
      <c r="A1175" t="s">
        <v>5309</v>
      </c>
      <c r="B1175" t="s">
        <v>5051</v>
      </c>
      <c r="C1175" t="e">
        <f>VLOOKUP(A1175,$L$2:$L$236,1,FALSE)</f>
        <v>#N/A</v>
      </c>
      <c r="D1175" t="str">
        <f>VLOOKUP(A1175,$G$2:$H$4931,2,FALSE)</f>
        <v>5txs</v>
      </c>
      <c r="E1175">
        <f t="shared" si="18"/>
        <v>1</v>
      </c>
      <c r="G1175" t="s">
        <v>5309</v>
      </c>
      <c r="H1175" t="s">
        <v>5052</v>
      </c>
    </row>
    <row r="1176" hidden="1" spans="1:8">
      <c r="A1176" t="s">
        <v>5310</v>
      </c>
      <c r="B1176" t="s">
        <v>5051</v>
      </c>
      <c r="C1176" t="e">
        <f>VLOOKUP(A1176,$L$2:$L$236,1,FALSE)</f>
        <v>#N/A</v>
      </c>
      <c r="D1176" t="str">
        <f>VLOOKUP(A1176,$G$2:$H$4931,2,FALSE)</f>
        <v>5txs</v>
      </c>
      <c r="E1176">
        <f t="shared" si="18"/>
        <v>1</v>
      </c>
      <c r="G1176" t="s">
        <v>5310</v>
      </c>
      <c r="H1176" t="s">
        <v>5052</v>
      </c>
    </row>
    <row r="1177" hidden="1" spans="1:8">
      <c r="A1177" t="s">
        <v>5311</v>
      </c>
      <c r="B1177" t="s">
        <v>4370</v>
      </c>
      <c r="C1177" t="e">
        <f>VLOOKUP(A1177,$L$2:$L$236,1,FALSE)</f>
        <v>#N/A</v>
      </c>
      <c r="D1177" t="str">
        <f>VLOOKUP(A1177,$G$2:$H$4931,2,FALSE)</f>
        <v>1xh3</v>
      </c>
      <c r="E1177">
        <f t="shared" si="18"/>
        <v>0</v>
      </c>
      <c r="G1177" t="s">
        <v>5311</v>
      </c>
      <c r="H1177" t="s">
        <v>4371</v>
      </c>
    </row>
    <row r="1178" hidden="1" spans="1:8">
      <c r="A1178" t="s">
        <v>5312</v>
      </c>
      <c r="B1178" t="s">
        <v>5108</v>
      </c>
      <c r="C1178" t="e">
        <f>VLOOKUP(A1178,$L$2:$L$236,1,FALSE)</f>
        <v>#N/A</v>
      </c>
      <c r="D1178" t="str">
        <f>VLOOKUP(A1178,$G$2:$H$4931,2,FALSE)</f>
        <v>4o2c</v>
      </c>
      <c r="E1178">
        <f t="shared" si="18"/>
        <v>1</v>
      </c>
      <c r="G1178" t="s">
        <v>5312</v>
      </c>
      <c r="H1178" t="s">
        <v>5109</v>
      </c>
    </row>
    <row r="1179" hidden="1" spans="1:8">
      <c r="A1179" t="s">
        <v>5313</v>
      </c>
      <c r="B1179" t="s">
        <v>5108</v>
      </c>
      <c r="C1179" t="e">
        <f>VLOOKUP(A1179,$L$2:$L$236,1,FALSE)</f>
        <v>#N/A</v>
      </c>
      <c r="D1179" t="str">
        <f>VLOOKUP(A1179,$G$2:$H$4931,2,FALSE)</f>
        <v>4o2c</v>
      </c>
      <c r="E1179">
        <f t="shared" si="18"/>
        <v>1</v>
      </c>
      <c r="G1179" t="s">
        <v>5313</v>
      </c>
      <c r="H1179" t="s">
        <v>5109</v>
      </c>
    </row>
    <row r="1180" hidden="1" spans="1:8">
      <c r="A1180" t="s">
        <v>5314</v>
      </c>
      <c r="B1180" t="s">
        <v>5051</v>
      </c>
      <c r="C1180" t="e">
        <f>VLOOKUP(A1180,$L$2:$L$236,1,FALSE)</f>
        <v>#N/A</v>
      </c>
      <c r="D1180" t="str">
        <f>VLOOKUP(A1180,$G$2:$H$4931,2,FALSE)</f>
        <v>1xh3</v>
      </c>
      <c r="E1180">
        <f t="shared" si="18"/>
        <v>0</v>
      </c>
      <c r="G1180" t="s">
        <v>5314</v>
      </c>
      <c r="H1180" t="s">
        <v>4371</v>
      </c>
    </row>
    <row r="1181" hidden="1" spans="1:8">
      <c r="A1181" t="s">
        <v>5315</v>
      </c>
      <c r="B1181" t="s">
        <v>5051</v>
      </c>
      <c r="C1181" t="e">
        <f>VLOOKUP(A1181,$L$2:$L$236,1,FALSE)</f>
        <v>#N/A</v>
      </c>
      <c r="D1181" t="str">
        <f>VLOOKUP(A1181,$G$2:$H$4931,2,FALSE)</f>
        <v>5txs</v>
      </c>
      <c r="E1181">
        <f t="shared" si="18"/>
        <v>1</v>
      </c>
      <c r="G1181" t="s">
        <v>5315</v>
      </c>
      <c r="H1181" t="s">
        <v>5052</v>
      </c>
    </row>
    <row r="1182" hidden="1" spans="1:8">
      <c r="A1182" t="s">
        <v>5316</v>
      </c>
      <c r="B1182" t="s">
        <v>5051</v>
      </c>
      <c r="C1182" t="e">
        <f>VLOOKUP(A1182,$L$2:$L$236,1,FALSE)</f>
        <v>#N/A</v>
      </c>
      <c r="D1182" t="str">
        <f>VLOOKUP(A1182,$G$2:$H$4931,2,FALSE)</f>
        <v>5txs</v>
      </c>
      <c r="E1182">
        <f t="shared" si="18"/>
        <v>1</v>
      </c>
      <c r="G1182" t="s">
        <v>5316</v>
      </c>
      <c r="H1182" t="s">
        <v>5052</v>
      </c>
    </row>
    <row r="1183" hidden="1" spans="1:8">
      <c r="A1183" t="s">
        <v>5317</v>
      </c>
      <c r="B1183" t="s">
        <v>5051</v>
      </c>
      <c r="C1183" t="e">
        <f>VLOOKUP(A1183,$L$2:$L$236,1,FALSE)</f>
        <v>#N/A</v>
      </c>
      <c r="D1183" t="str">
        <f>VLOOKUP(A1183,$G$2:$H$4931,2,FALSE)</f>
        <v>5txs</v>
      </c>
      <c r="E1183">
        <f t="shared" si="18"/>
        <v>1</v>
      </c>
      <c r="G1183" t="s">
        <v>5317</v>
      </c>
      <c r="H1183" t="s">
        <v>5052</v>
      </c>
    </row>
    <row r="1184" hidden="1" spans="1:8">
      <c r="A1184" t="s">
        <v>5318</v>
      </c>
      <c r="B1184" t="s">
        <v>5051</v>
      </c>
      <c r="C1184" t="e">
        <f>VLOOKUP(A1184,$L$2:$L$236,1,FALSE)</f>
        <v>#N/A</v>
      </c>
      <c r="D1184" t="str">
        <f>VLOOKUP(A1184,$G$2:$H$4931,2,FALSE)</f>
        <v>5txs</v>
      </c>
      <c r="E1184">
        <f t="shared" si="18"/>
        <v>1</v>
      </c>
      <c r="G1184" t="s">
        <v>5318</v>
      </c>
      <c r="H1184" t="s">
        <v>5052</v>
      </c>
    </row>
    <row r="1185" hidden="1" spans="1:8">
      <c r="A1185" t="s">
        <v>5319</v>
      </c>
      <c r="B1185" t="s">
        <v>5051</v>
      </c>
      <c r="C1185" t="e">
        <f>VLOOKUP(A1185,$L$2:$L$236,1,FALSE)</f>
        <v>#N/A</v>
      </c>
      <c r="D1185" t="str">
        <f>VLOOKUP(A1185,$G$2:$H$4931,2,FALSE)</f>
        <v>5txs</v>
      </c>
      <c r="E1185">
        <f t="shared" si="18"/>
        <v>1</v>
      </c>
      <c r="G1185" t="s">
        <v>5319</v>
      </c>
      <c r="H1185" t="s">
        <v>5052</v>
      </c>
    </row>
    <row r="1186" hidden="1" spans="1:8">
      <c r="A1186" t="s">
        <v>5320</v>
      </c>
      <c r="B1186" t="s">
        <v>5051</v>
      </c>
      <c r="C1186" t="e">
        <f>VLOOKUP(A1186,$L$2:$L$236,1,FALSE)</f>
        <v>#N/A</v>
      </c>
      <c r="D1186" t="str">
        <f>VLOOKUP(A1186,$G$2:$H$4931,2,FALSE)</f>
        <v>5txs</v>
      </c>
      <c r="E1186">
        <f t="shared" si="18"/>
        <v>1</v>
      </c>
      <c r="G1186" t="s">
        <v>5320</v>
      </c>
      <c r="H1186" t="s">
        <v>5052</v>
      </c>
    </row>
    <row r="1187" hidden="1" spans="1:8">
      <c r="A1187" t="s">
        <v>5321</v>
      </c>
      <c r="B1187" t="s">
        <v>5051</v>
      </c>
      <c r="C1187" t="e">
        <f>VLOOKUP(A1187,$L$2:$L$236,1,FALSE)</f>
        <v>#N/A</v>
      </c>
      <c r="D1187" t="str">
        <f>VLOOKUP(A1187,$G$2:$H$4931,2,FALSE)</f>
        <v>5txs</v>
      </c>
      <c r="E1187">
        <f t="shared" si="18"/>
        <v>1</v>
      </c>
      <c r="G1187" t="s">
        <v>5321</v>
      </c>
      <c r="H1187" t="s">
        <v>5052</v>
      </c>
    </row>
    <row r="1188" hidden="1" spans="1:8">
      <c r="A1188" t="s">
        <v>5322</v>
      </c>
      <c r="B1188" t="s">
        <v>4965</v>
      </c>
      <c r="C1188" t="e">
        <f>VLOOKUP(A1188,$L$2:$L$236,1,FALSE)</f>
        <v>#N/A</v>
      </c>
      <c r="D1188" t="str">
        <f>VLOOKUP(A1188,$G$2:$H$4931,2,FALSE)</f>
        <v>3bxn</v>
      </c>
      <c r="E1188">
        <f t="shared" si="18"/>
        <v>1</v>
      </c>
      <c r="G1188" t="s">
        <v>5322</v>
      </c>
      <c r="H1188" t="s">
        <v>4966</v>
      </c>
    </row>
    <row r="1189" hidden="1" spans="1:8">
      <c r="A1189" t="s">
        <v>5323</v>
      </c>
      <c r="B1189" t="s">
        <v>5051</v>
      </c>
      <c r="C1189" t="e">
        <f>VLOOKUP(A1189,$L$2:$L$236,1,FALSE)</f>
        <v>#N/A</v>
      </c>
      <c r="D1189" t="str">
        <f>VLOOKUP(A1189,$G$2:$H$4931,2,FALSE)</f>
        <v>5txs</v>
      </c>
      <c r="E1189">
        <f t="shared" si="18"/>
        <v>1</v>
      </c>
      <c r="G1189" t="s">
        <v>5323</v>
      </c>
      <c r="H1189" t="s">
        <v>5052</v>
      </c>
    </row>
    <row r="1190" hidden="1" spans="1:8">
      <c r="A1190" t="s">
        <v>5324</v>
      </c>
      <c r="B1190" t="s">
        <v>5051</v>
      </c>
      <c r="C1190" t="e">
        <f>VLOOKUP(A1190,$L$2:$L$236,1,FALSE)</f>
        <v>#N/A</v>
      </c>
      <c r="D1190" t="str">
        <f>VLOOKUP(A1190,$G$2:$H$4931,2,FALSE)</f>
        <v>5txs</v>
      </c>
      <c r="E1190">
        <f t="shared" si="18"/>
        <v>1</v>
      </c>
      <c r="G1190" t="s">
        <v>5324</v>
      </c>
      <c r="H1190" t="s">
        <v>5052</v>
      </c>
    </row>
    <row r="1191" hidden="1" spans="1:8">
      <c r="A1191" t="s">
        <v>5325</v>
      </c>
      <c r="B1191" t="s">
        <v>5051</v>
      </c>
      <c r="C1191" t="e">
        <f>VLOOKUP(A1191,$L$2:$L$236,1,FALSE)</f>
        <v>#N/A</v>
      </c>
      <c r="D1191" t="str">
        <f>VLOOKUP(A1191,$G$2:$H$4931,2,FALSE)</f>
        <v>5txs</v>
      </c>
      <c r="E1191">
        <f t="shared" si="18"/>
        <v>1</v>
      </c>
      <c r="G1191" t="s">
        <v>5325</v>
      </c>
      <c r="H1191" t="s">
        <v>5052</v>
      </c>
    </row>
    <row r="1192" hidden="1" spans="1:8">
      <c r="A1192" t="s">
        <v>5326</v>
      </c>
      <c r="B1192" t="s">
        <v>5051</v>
      </c>
      <c r="C1192" t="e">
        <f>VLOOKUP(A1192,$L$2:$L$236,1,FALSE)</f>
        <v>#N/A</v>
      </c>
      <c r="D1192" t="str">
        <f>VLOOKUP(A1192,$G$2:$H$4931,2,FALSE)</f>
        <v>5txs</v>
      </c>
      <c r="E1192">
        <f t="shared" si="18"/>
        <v>1</v>
      </c>
      <c r="G1192" t="s">
        <v>5326</v>
      </c>
      <c r="H1192" t="s">
        <v>5052</v>
      </c>
    </row>
    <row r="1193" hidden="1" spans="1:8">
      <c r="A1193" t="s">
        <v>5327</v>
      </c>
      <c r="B1193" t="s">
        <v>5051</v>
      </c>
      <c r="C1193" t="e">
        <f>VLOOKUP(A1193,$L$2:$L$236,1,FALSE)</f>
        <v>#N/A</v>
      </c>
      <c r="D1193" t="str">
        <f>VLOOKUP(A1193,$G$2:$H$4931,2,FALSE)</f>
        <v>5txs</v>
      </c>
      <c r="E1193">
        <f t="shared" si="18"/>
        <v>1</v>
      </c>
      <c r="G1193" t="s">
        <v>5327</v>
      </c>
      <c r="H1193" t="s">
        <v>5052</v>
      </c>
    </row>
    <row r="1194" hidden="1" spans="1:8">
      <c r="A1194" t="s">
        <v>5328</v>
      </c>
      <c r="B1194" t="s">
        <v>4965</v>
      </c>
      <c r="C1194" t="e">
        <f>VLOOKUP(A1194,$L$2:$L$236,1,FALSE)</f>
        <v>#N/A</v>
      </c>
      <c r="D1194" t="str">
        <f>VLOOKUP(A1194,$G$2:$H$4931,2,FALSE)</f>
        <v>3bxn</v>
      </c>
      <c r="E1194">
        <f t="shared" si="18"/>
        <v>1</v>
      </c>
      <c r="G1194" t="s">
        <v>5328</v>
      </c>
      <c r="H1194" t="s">
        <v>4966</v>
      </c>
    </row>
    <row r="1195" hidden="1" spans="1:8">
      <c r="A1195" t="s">
        <v>5329</v>
      </c>
      <c r="B1195" t="s">
        <v>5051</v>
      </c>
      <c r="C1195" t="e">
        <f>VLOOKUP(A1195,$L$2:$L$236,1,FALSE)</f>
        <v>#N/A</v>
      </c>
      <c r="D1195" t="str">
        <f>VLOOKUP(A1195,$G$2:$H$4931,2,FALSE)</f>
        <v>5txs</v>
      </c>
      <c r="E1195">
        <f t="shared" si="18"/>
        <v>1</v>
      </c>
      <c r="G1195" t="s">
        <v>5329</v>
      </c>
      <c r="H1195" t="s">
        <v>5052</v>
      </c>
    </row>
    <row r="1196" hidden="1" spans="1:8">
      <c r="A1196" t="s">
        <v>5330</v>
      </c>
      <c r="B1196" t="s">
        <v>5051</v>
      </c>
      <c r="C1196" t="e">
        <f>VLOOKUP(A1196,$L$2:$L$236,1,FALSE)</f>
        <v>#N/A</v>
      </c>
      <c r="D1196" t="str">
        <f>VLOOKUP(A1196,$G$2:$H$4931,2,FALSE)</f>
        <v>5txs</v>
      </c>
      <c r="E1196">
        <f t="shared" si="18"/>
        <v>1</v>
      </c>
      <c r="G1196" t="s">
        <v>5330</v>
      </c>
      <c r="H1196" t="s">
        <v>5052</v>
      </c>
    </row>
    <row r="1197" hidden="1" spans="1:8">
      <c r="A1197" t="s">
        <v>5331</v>
      </c>
      <c r="B1197" t="s">
        <v>5051</v>
      </c>
      <c r="C1197" t="e">
        <f>VLOOKUP(A1197,$L$2:$L$236,1,FALSE)</f>
        <v>#N/A</v>
      </c>
      <c r="D1197" t="str">
        <f>VLOOKUP(A1197,$G$2:$H$4931,2,FALSE)</f>
        <v>5txs</v>
      </c>
      <c r="E1197">
        <f t="shared" si="18"/>
        <v>1</v>
      </c>
      <c r="G1197" t="s">
        <v>5331</v>
      </c>
      <c r="H1197" t="s">
        <v>5052</v>
      </c>
    </row>
    <row r="1198" hidden="1" spans="1:8">
      <c r="A1198" t="s">
        <v>5332</v>
      </c>
      <c r="B1198" t="s">
        <v>5051</v>
      </c>
      <c r="C1198" t="e">
        <f>VLOOKUP(A1198,$L$2:$L$236,1,FALSE)</f>
        <v>#N/A</v>
      </c>
      <c r="D1198" t="str">
        <f>VLOOKUP(A1198,$G$2:$H$4931,2,FALSE)</f>
        <v>5txs</v>
      </c>
      <c r="E1198">
        <f t="shared" si="18"/>
        <v>1</v>
      </c>
      <c r="G1198" t="s">
        <v>5332</v>
      </c>
      <c r="H1198" t="s">
        <v>5052</v>
      </c>
    </row>
    <row r="1199" hidden="1" spans="1:8">
      <c r="A1199" t="s">
        <v>5333</v>
      </c>
      <c r="B1199" t="s">
        <v>5051</v>
      </c>
      <c r="C1199" t="e">
        <f>VLOOKUP(A1199,$L$2:$L$236,1,FALSE)</f>
        <v>#N/A</v>
      </c>
      <c r="D1199" t="str">
        <f>VLOOKUP(A1199,$G$2:$H$4931,2,FALSE)</f>
        <v>5txs</v>
      </c>
      <c r="E1199">
        <f t="shared" si="18"/>
        <v>1</v>
      </c>
      <c r="G1199" t="s">
        <v>5333</v>
      </c>
      <c r="H1199" t="s">
        <v>5052</v>
      </c>
    </row>
    <row r="1200" hidden="1" spans="1:8">
      <c r="A1200" t="s">
        <v>5334</v>
      </c>
      <c r="B1200" t="s">
        <v>4370</v>
      </c>
      <c r="C1200" t="e">
        <f>VLOOKUP(A1200,$L$2:$L$236,1,FALSE)</f>
        <v>#N/A</v>
      </c>
      <c r="D1200" t="str">
        <f>VLOOKUP(A1200,$G$2:$H$4931,2,FALSE)</f>
        <v>1xh3</v>
      </c>
      <c r="E1200">
        <f t="shared" si="18"/>
        <v>0</v>
      </c>
      <c r="G1200" t="s">
        <v>5334</v>
      </c>
      <c r="H1200" t="s">
        <v>4371</v>
      </c>
    </row>
    <row r="1201" hidden="1" spans="1:8">
      <c r="A1201" t="s">
        <v>5335</v>
      </c>
      <c r="B1201" t="s">
        <v>5051</v>
      </c>
      <c r="C1201" t="e">
        <f>VLOOKUP(A1201,$L$2:$L$236,1,FALSE)</f>
        <v>#N/A</v>
      </c>
      <c r="D1201" t="str">
        <f>VLOOKUP(A1201,$G$2:$H$4931,2,FALSE)</f>
        <v>5txs</v>
      </c>
      <c r="E1201">
        <f t="shared" si="18"/>
        <v>1</v>
      </c>
      <c r="G1201" t="s">
        <v>5335</v>
      </c>
      <c r="H1201" t="s">
        <v>5052</v>
      </c>
    </row>
    <row r="1202" hidden="1" spans="1:8">
      <c r="A1202" t="s">
        <v>5336</v>
      </c>
      <c r="B1202" t="s">
        <v>4370</v>
      </c>
      <c r="C1202" t="e">
        <f>VLOOKUP(A1202,$L$2:$L$236,1,FALSE)</f>
        <v>#N/A</v>
      </c>
      <c r="D1202" t="str">
        <f>VLOOKUP(A1202,$G$2:$H$4931,2,FALSE)</f>
        <v>1xh3</v>
      </c>
      <c r="E1202">
        <f t="shared" si="18"/>
        <v>0</v>
      </c>
      <c r="G1202" t="s">
        <v>5336</v>
      </c>
      <c r="H1202" t="s">
        <v>4371</v>
      </c>
    </row>
    <row r="1203" hidden="1" spans="1:8">
      <c r="A1203" t="s">
        <v>5337</v>
      </c>
      <c r="B1203" t="s">
        <v>5108</v>
      </c>
      <c r="C1203" t="e">
        <f>VLOOKUP(A1203,$L$2:$L$236,1,FALSE)</f>
        <v>#N/A</v>
      </c>
      <c r="D1203" t="str">
        <f>VLOOKUP(A1203,$G$2:$H$4931,2,FALSE)</f>
        <v>4o2c</v>
      </c>
      <c r="E1203">
        <f t="shared" si="18"/>
        <v>1</v>
      </c>
      <c r="G1203" t="s">
        <v>5337</v>
      </c>
      <c r="H1203" t="s">
        <v>5109</v>
      </c>
    </row>
    <row r="1204" hidden="1" spans="1:8">
      <c r="A1204" t="s">
        <v>5338</v>
      </c>
      <c r="B1204" t="s">
        <v>5051</v>
      </c>
      <c r="C1204" t="e">
        <f>VLOOKUP(A1204,$L$2:$L$236,1,FALSE)</f>
        <v>#N/A</v>
      </c>
      <c r="D1204" t="str">
        <f>VLOOKUP(A1204,$G$2:$H$4931,2,FALSE)</f>
        <v>5txs</v>
      </c>
      <c r="E1204">
        <f t="shared" si="18"/>
        <v>1</v>
      </c>
      <c r="G1204" t="s">
        <v>5338</v>
      </c>
      <c r="H1204" t="s">
        <v>5052</v>
      </c>
    </row>
    <row r="1205" hidden="1" spans="1:8">
      <c r="A1205" t="s">
        <v>5339</v>
      </c>
      <c r="B1205" t="s">
        <v>5051</v>
      </c>
      <c r="C1205" t="e">
        <f>VLOOKUP(A1205,$L$2:$L$236,1,FALSE)</f>
        <v>#N/A</v>
      </c>
      <c r="D1205" t="str">
        <f>VLOOKUP(A1205,$G$2:$H$4931,2,FALSE)</f>
        <v>5txs</v>
      </c>
      <c r="E1205">
        <f t="shared" si="18"/>
        <v>1</v>
      </c>
      <c r="G1205" t="s">
        <v>5339</v>
      </c>
      <c r="H1205" t="s">
        <v>5052</v>
      </c>
    </row>
    <row r="1206" hidden="1" spans="1:8">
      <c r="A1206" t="s">
        <v>5340</v>
      </c>
      <c r="B1206" t="s">
        <v>5051</v>
      </c>
      <c r="C1206" t="e">
        <f>VLOOKUP(A1206,$L$2:$L$236,1,FALSE)</f>
        <v>#N/A</v>
      </c>
      <c r="D1206" t="str">
        <f>VLOOKUP(A1206,$G$2:$H$4931,2,FALSE)</f>
        <v>5txs</v>
      </c>
      <c r="E1206">
        <f t="shared" si="18"/>
        <v>1</v>
      </c>
      <c r="G1206" t="s">
        <v>5340</v>
      </c>
      <c r="H1206" t="s">
        <v>5052</v>
      </c>
    </row>
    <row r="1207" hidden="1" spans="1:8">
      <c r="A1207" t="s">
        <v>5341</v>
      </c>
      <c r="B1207" t="s">
        <v>5051</v>
      </c>
      <c r="C1207" t="e">
        <f>VLOOKUP(A1207,$L$2:$L$236,1,FALSE)</f>
        <v>#N/A</v>
      </c>
      <c r="D1207" t="str">
        <f>VLOOKUP(A1207,$G$2:$H$4931,2,FALSE)</f>
        <v>5txs</v>
      </c>
      <c r="E1207">
        <f t="shared" si="18"/>
        <v>1</v>
      </c>
      <c r="G1207" t="s">
        <v>5341</v>
      </c>
      <c r="H1207" t="s">
        <v>5052</v>
      </c>
    </row>
    <row r="1208" hidden="1" spans="1:8">
      <c r="A1208" t="s">
        <v>5342</v>
      </c>
      <c r="B1208" t="s">
        <v>5051</v>
      </c>
      <c r="C1208" t="e">
        <f>VLOOKUP(A1208,$L$2:$L$236,1,FALSE)</f>
        <v>#N/A</v>
      </c>
      <c r="D1208" t="str">
        <f>VLOOKUP(A1208,$G$2:$H$4931,2,FALSE)</f>
        <v>5txs</v>
      </c>
      <c r="E1208">
        <f t="shared" si="18"/>
        <v>1</v>
      </c>
      <c r="G1208" t="s">
        <v>5342</v>
      </c>
      <c r="H1208" t="s">
        <v>5052</v>
      </c>
    </row>
    <row r="1209" hidden="1" spans="1:8">
      <c r="A1209" t="s">
        <v>5343</v>
      </c>
      <c r="B1209" t="s">
        <v>5051</v>
      </c>
      <c r="C1209" t="e">
        <f>VLOOKUP(A1209,$L$2:$L$236,1,FALSE)</f>
        <v>#N/A</v>
      </c>
      <c r="D1209" t="str">
        <f>VLOOKUP(A1209,$G$2:$H$4931,2,FALSE)</f>
        <v>5txs</v>
      </c>
      <c r="E1209">
        <f t="shared" si="18"/>
        <v>1</v>
      </c>
      <c r="G1209" t="s">
        <v>5343</v>
      </c>
      <c r="H1209" t="s">
        <v>5052</v>
      </c>
    </row>
    <row r="1210" hidden="1" spans="1:8">
      <c r="A1210" t="s">
        <v>5344</v>
      </c>
      <c r="B1210" t="s">
        <v>5051</v>
      </c>
      <c r="C1210" t="e">
        <f>VLOOKUP(A1210,$L$2:$L$236,1,FALSE)</f>
        <v>#N/A</v>
      </c>
      <c r="D1210" t="str">
        <f>VLOOKUP(A1210,$G$2:$H$4931,2,FALSE)</f>
        <v>5txs</v>
      </c>
      <c r="E1210">
        <f t="shared" si="18"/>
        <v>1</v>
      </c>
      <c r="G1210" t="s">
        <v>5344</v>
      </c>
      <c r="H1210" t="s">
        <v>5052</v>
      </c>
    </row>
    <row r="1211" hidden="1" spans="1:8">
      <c r="A1211" t="s">
        <v>5345</v>
      </c>
      <c r="B1211" t="s">
        <v>5051</v>
      </c>
      <c r="C1211" t="e">
        <f>VLOOKUP(A1211,$L$2:$L$236,1,FALSE)</f>
        <v>#N/A</v>
      </c>
      <c r="D1211" t="str">
        <f>VLOOKUP(A1211,$G$2:$H$4931,2,FALSE)</f>
        <v>5txs</v>
      </c>
      <c r="E1211">
        <f t="shared" si="18"/>
        <v>1</v>
      </c>
      <c r="G1211" t="s">
        <v>5345</v>
      </c>
      <c r="H1211" t="s">
        <v>5052</v>
      </c>
    </row>
    <row r="1212" hidden="1" spans="1:8">
      <c r="A1212" t="s">
        <v>5346</v>
      </c>
      <c r="B1212" t="s">
        <v>5051</v>
      </c>
      <c r="C1212" t="e">
        <f>VLOOKUP(A1212,$L$2:$L$236,1,FALSE)</f>
        <v>#N/A</v>
      </c>
      <c r="D1212" t="str">
        <f>VLOOKUP(A1212,$G$2:$H$4931,2,FALSE)</f>
        <v>5txs</v>
      </c>
      <c r="E1212">
        <f t="shared" si="18"/>
        <v>1</v>
      </c>
      <c r="G1212" t="s">
        <v>5346</v>
      </c>
      <c r="H1212" t="s">
        <v>5052</v>
      </c>
    </row>
    <row r="1213" hidden="1" spans="1:8">
      <c r="A1213" t="s">
        <v>5347</v>
      </c>
      <c r="B1213" t="s">
        <v>5051</v>
      </c>
      <c r="C1213" t="e">
        <f>VLOOKUP(A1213,$L$2:$L$236,1,FALSE)</f>
        <v>#N/A</v>
      </c>
      <c r="D1213" t="str">
        <f>VLOOKUP(A1213,$G$2:$H$4931,2,FALSE)</f>
        <v>5txs</v>
      </c>
      <c r="E1213">
        <f t="shared" si="18"/>
        <v>1</v>
      </c>
      <c r="G1213" t="s">
        <v>5347</v>
      </c>
      <c r="H1213" t="s">
        <v>5052</v>
      </c>
    </row>
    <row r="1214" hidden="1" spans="1:8">
      <c r="A1214" t="s">
        <v>5348</v>
      </c>
      <c r="B1214" t="s">
        <v>5051</v>
      </c>
      <c r="C1214" t="e">
        <f>VLOOKUP(A1214,$L$2:$L$236,1,FALSE)</f>
        <v>#N/A</v>
      </c>
      <c r="D1214" t="str">
        <f>VLOOKUP(A1214,$G$2:$H$4931,2,FALSE)</f>
        <v>5txs</v>
      </c>
      <c r="E1214">
        <f t="shared" si="18"/>
        <v>1</v>
      </c>
      <c r="G1214" t="s">
        <v>5348</v>
      </c>
      <c r="H1214" t="s">
        <v>5052</v>
      </c>
    </row>
    <row r="1215" hidden="1" spans="1:8">
      <c r="A1215" t="s">
        <v>5349</v>
      </c>
      <c r="B1215" t="s">
        <v>5051</v>
      </c>
      <c r="C1215" t="e">
        <f>VLOOKUP(A1215,$L$2:$L$236,1,FALSE)</f>
        <v>#N/A</v>
      </c>
      <c r="D1215" t="str">
        <f>VLOOKUP(A1215,$G$2:$H$4931,2,FALSE)</f>
        <v>5txs</v>
      </c>
      <c r="E1215">
        <f t="shared" si="18"/>
        <v>1</v>
      </c>
      <c r="G1215" t="s">
        <v>5349</v>
      </c>
      <c r="H1215" t="s">
        <v>5052</v>
      </c>
    </row>
    <row r="1216" hidden="1" spans="1:8">
      <c r="A1216" t="s">
        <v>5350</v>
      </c>
      <c r="B1216" t="s">
        <v>4370</v>
      </c>
      <c r="C1216" t="e">
        <f>VLOOKUP(A1216,$L$2:$L$236,1,FALSE)</f>
        <v>#N/A</v>
      </c>
      <c r="D1216" t="str">
        <f>VLOOKUP(A1216,$G$2:$H$4931,2,FALSE)</f>
        <v>1xh3</v>
      </c>
      <c r="E1216">
        <f t="shared" si="18"/>
        <v>0</v>
      </c>
      <c r="G1216" t="s">
        <v>5350</v>
      </c>
      <c r="H1216" t="s">
        <v>4371</v>
      </c>
    </row>
    <row r="1217" hidden="1" spans="1:8">
      <c r="A1217" t="s">
        <v>5351</v>
      </c>
      <c r="B1217" t="s">
        <v>5051</v>
      </c>
      <c r="C1217" t="e">
        <f>VLOOKUP(A1217,$L$2:$L$236,1,FALSE)</f>
        <v>#N/A</v>
      </c>
      <c r="D1217" t="str">
        <f>VLOOKUP(A1217,$G$2:$H$4931,2,FALSE)</f>
        <v>5txs</v>
      </c>
      <c r="E1217">
        <f t="shared" si="18"/>
        <v>1</v>
      </c>
      <c r="G1217" t="s">
        <v>5351</v>
      </c>
      <c r="H1217" t="s">
        <v>5052</v>
      </c>
    </row>
    <row r="1218" hidden="1" spans="1:8">
      <c r="A1218" t="s">
        <v>5352</v>
      </c>
      <c r="B1218" t="s">
        <v>5051</v>
      </c>
      <c r="C1218" t="e">
        <f>VLOOKUP(A1218,$L$2:$L$236,1,FALSE)</f>
        <v>#N/A</v>
      </c>
      <c r="D1218" t="str">
        <f>VLOOKUP(A1218,$G$2:$H$4931,2,FALSE)</f>
        <v>5txs</v>
      </c>
      <c r="E1218">
        <f t="shared" ref="E1218:E1281" si="19">IF(B1218=D1218,1,0)</f>
        <v>1</v>
      </c>
      <c r="G1218" t="s">
        <v>5352</v>
      </c>
      <c r="H1218" t="s">
        <v>5052</v>
      </c>
    </row>
    <row r="1219" hidden="1" spans="1:8">
      <c r="A1219" t="s">
        <v>5353</v>
      </c>
      <c r="B1219" t="s">
        <v>5051</v>
      </c>
      <c r="C1219" t="e">
        <f>VLOOKUP(A1219,$L$2:$L$236,1,FALSE)</f>
        <v>#N/A</v>
      </c>
      <c r="D1219" t="str">
        <f>VLOOKUP(A1219,$G$2:$H$4931,2,FALSE)</f>
        <v>1xh3</v>
      </c>
      <c r="E1219">
        <f t="shared" si="19"/>
        <v>0</v>
      </c>
      <c r="G1219" t="s">
        <v>5353</v>
      </c>
      <c r="H1219" t="s">
        <v>4371</v>
      </c>
    </row>
    <row r="1220" hidden="1" spans="1:8">
      <c r="A1220" t="s">
        <v>5354</v>
      </c>
      <c r="B1220" t="s">
        <v>5051</v>
      </c>
      <c r="C1220" t="e">
        <f>VLOOKUP(A1220,$L$2:$L$236,1,FALSE)</f>
        <v>#N/A</v>
      </c>
      <c r="D1220" t="str">
        <f>VLOOKUP(A1220,$G$2:$H$4931,2,FALSE)</f>
        <v>5txs</v>
      </c>
      <c r="E1220">
        <f t="shared" si="19"/>
        <v>1</v>
      </c>
      <c r="G1220" t="s">
        <v>5354</v>
      </c>
      <c r="H1220" t="s">
        <v>5052</v>
      </c>
    </row>
    <row r="1221" hidden="1" spans="1:8">
      <c r="A1221" t="s">
        <v>5355</v>
      </c>
      <c r="B1221" t="s">
        <v>1470</v>
      </c>
      <c r="C1221" t="e">
        <f>VLOOKUP(A1221,$L$2:$L$236,1,FALSE)</f>
        <v>#N/A</v>
      </c>
      <c r="D1221" t="str">
        <f>VLOOKUP(A1221,$G$2:$H$4931,2,FALSE)</f>
        <v>6bxp</v>
      </c>
      <c r="E1221">
        <f t="shared" si="19"/>
        <v>0</v>
      </c>
      <c r="G1221" t="s">
        <v>5355</v>
      </c>
      <c r="H1221" t="s">
        <v>5083</v>
      </c>
    </row>
    <row r="1222" hidden="1" spans="1:8">
      <c r="A1222" t="s">
        <v>5356</v>
      </c>
      <c r="B1222" t="s">
        <v>5051</v>
      </c>
      <c r="C1222" t="e">
        <f>VLOOKUP(A1222,$L$2:$L$236,1,FALSE)</f>
        <v>#N/A</v>
      </c>
      <c r="D1222" t="str">
        <f>VLOOKUP(A1222,$G$2:$H$4931,2,FALSE)</f>
        <v>5txs</v>
      </c>
      <c r="E1222">
        <f t="shared" si="19"/>
        <v>1</v>
      </c>
      <c r="G1222" t="s">
        <v>5356</v>
      </c>
      <c r="H1222" t="s">
        <v>5052</v>
      </c>
    </row>
    <row r="1223" hidden="1" spans="1:8">
      <c r="A1223" t="s">
        <v>5357</v>
      </c>
      <c r="B1223" t="s">
        <v>5051</v>
      </c>
      <c r="C1223" t="e">
        <f>VLOOKUP(A1223,$L$2:$L$236,1,FALSE)</f>
        <v>#N/A</v>
      </c>
      <c r="D1223" t="str">
        <f>VLOOKUP(A1223,$G$2:$H$4931,2,FALSE)</f>
        <v>5txs</v>
      </c>
      <c r="E1223">
        <f t="shared" si="19"/>
        <v>1</v>
      </c>
      <c r="G1223" t="s">
        <v>5357</v>
      </c>
      <c r="H1223" t="s">
        <v>5052</v>
      </c>
    </row>
    <row r="1224" hidden="1" spans="1:8">
      <c r="A1224" t="s">
        <v>5358</v>
      </c>
      <c r="B1224" t="s">
        <v>5051</v>
      </c>
      <c r="C1224" t="e">
        <f>VLOOKUP(A1224,$L$2:$L$236,1,FALSE)</f>
        <v>#N/A</v>
      </c>
      <c r="D1224" t="str">
        <f>VLOOKUP(A1224,$G$2:$H$4931,2,FALSE)</f>
        <v>5txs</v>
      </c>
      <c r="E1224">
        <f t="shared" si="19"/>
        <v>1</v>
      </c>
      <c r="G1224" t="s">
        <v>5358</v>
      </c>
      <c r="H1224" t="s">
        <v>5052</v>
      </c>
    </row>
    <row r="1225" hidden="1" spans="1:8">
      <c r="A1225" t="s">
        <v>5359</v>
      </c>
      <c r="B1225" t="s">
        <v>5051</v>
      </c>
      <c r="C1225" t="e">
        <f>VLOOKUP(A1225,$L$2:$L$236,1,FALSE)</f>
        <v>#N/A</v>
      </c>
      <c r="D1225" t="str">
        <f>VLOOKUP(A1225,$G$2:$H$4931,2,FALSE)</f>
        <v>5txs</v>
      </c>
      <c r="E1225">
        <f t="shared" si="19"/>
        <v>1</v>
      </c>
      <c r="G1225" t="s">
        <v>5359</v>
      </c>
      <c r="H1225" t="s">
        <v>5052</v>
      </c>
    </row>
    <row r="1226" hidden="1" spans="1:8">
      <c r="A1226" t="s">
        <v>5360</v>
      </c>
      <c r="B1226" t="s">
        <v>1470</v>
      </c>
      <c r="C1226" t="e">
        <f>VLOOKUP(A1226,$L$2:$L$236,1,FALSE)</f>
        <v>#N/A</v>
      </c>
      <c r="D1226" t="str">
        <f>VLOOKUP(A1226,$G$2:$H$4931,2,FALSE)</f>
        <v>5vwd</v>
      </c>
      <c r="E1226">
        <f t="shared" si="19"/>
        <v>0</v>
      </c>
      <c r="G1226" t="s">
        <v>5360</v>
      </c>
      <c r="H1226" t="s">
        <v>5055</v>
      </c>
    </row>
    <row r="1227" hidden="1" spans="1:8">
      <c r="A1227" t="s">
        <v>5361</v>
      </c>
      <c r="B1227" t="s">
        <v>1470</v>
      </c>
      <c r="C1227" t="e">
        <f>VLOOKUP(A1227,$L$2:$L$236,1,FALSE)</f>
        <v>#N/A</v>
      </c>
      <c r="D1227" t="str">
        <f>VLOOKUP(A1227,$G$2:$H$4931,2,FALSE)</f>
        <v>6bxp</v>
      </c>
      <c r="E1227">
        <f t="shared" si="19"/>
        <v>0</v>
      </c>
      <c r="G1227" t="s">
        <v>5361</v>
      </c>
      <c r="H1227" t="s">
        <v>5083</v>
      </c>
    </row>
    <row r="1228" hidden="1" spans="1:8">
      <c r="A1228" t="s">
        <v>5362</v>
      </c>
      <c r="B1228" t="s">
        <v>5051</v>
      </c>
      <c r="C1228" t="e">
        <f>VLOOKUP(A1228,$L$2:$L$236,1,FALSE)</f>
        <v>#N/A</v>
      </c>
      <c r="D1228" t="str">
        <f>VLOOKUP(A1228,$G$2:$H$4931,2,FALSE)</f>
        <v>5txs</v>
      </c>
      <c r="E1228">
        <f t="shared" si="19"/>
        <v>1</v>
      </c>
      <c r="G1228" t="s">
        <v>5362</v>
      </c>
      <c r="H1228" t="s">
        <v>5052</v>
      </c>
    </row>
    <row r="1229" hidden="1" spans="1:8">
      <c r="A1229" t="s">
        <v>5363</v>
      </c>
      <c r="B1229" t="s">
        <v>5051</v>
      </c>
      <c r="C1229" t="e">
        <f>VLOOKUP(A1229,$L$2:$L$236,1,FALSE)</f>
        <v>#N/A</v>
      </c>
      <c r="D1229" t="str">
        <f>VLOOKUP(A1229,$G$2:$H$4931,2,FALSE)</f>
        <v>5txs</v>
      </c>
      <c r="E1229">
        <f t="shared" si="19"/>
        <v>1</v>
      </c>
      <c r="G1229" t="s">
        <v>5363</v>
      </c>
      <c r="H1229" t="s">
        <v>5052</v>
      </c>
    </row>
    <row r="1230" hidden="1" spans="1:8">
      <c r="A1230" t="s">
        <v>5364</v>
      </c>
      <c r="B1230" t="s">
        <v>5051</v>
      </c>
      <c r="C1230" t="e">
        <f>VLOOKUP(A1230,$L$2:$L$236,1,FALSE)</f>
        <v>#N/A</v>
      </c>
      <c r="D1230" t="str">
        <f>VLOOKUP(A1230,$G$2:$H$4931,2,FALSE)</f>
        <v>5txs</v>
      </c>
      <c r="E1230">
        <f t="shared" si="19"/>
        <v>1</v>
      </c>
      <c r="G1230" t="s">
        <v>5364</v>
      </c>
      <c r="H1230" t="s">
        <v>5052</v>
      </c>
    </row>
    <row r="1231" hidden="1" spans="1:8">
      <c r="A1231" t="s">
        <v>5365</v>
      </c>
      <c r="B1231" t="s">
        <v>5051</v>
      </c>
      <c r="C1231" t="e">
        <f>VLOOKUP(A1231,$L$2:$L$236,1,FALSE)</f>
        <v>#N/A</v>
      </c>
      <c r="D1231" t="str">
        <f>VLOOKUP(A1231,$G$2:$H$4931,2,FALSE)</f>
        <v>5txs</v>
      </c>
      <c r="E1231">
        <f t="shared" si="19"/>
        <v>1</v>
      </c>
      <c r="G1231" t="s">
        <v>5365</v>
      </c>
      <c r="H1231" t="s">
        <v>5052</v>
      </c>
    </row>
    <row r="1232" hidden="1" spans="1:8">
      <c r="A1232" t="s">
        <v>5366</v>
      </c>
      <c r="B1232" t="s">
        <v>5051</v>
      </c>
      <c r="C1232" t="e">
        <f>VLOOKUP(A1232,$L$2:$L$236,1,FALSE)</f>
        <v>#N/A</v>
      </c>
      <c r="D1232" t="str">
        <f>VLOOKUP(A1232,$G$2:$H$4931,2,FALSE)</f>
        <v>5txs</v>
      </c>
      <c r="E1232">
        <f t="shared" si="19"/>
        <v>1</v>
      </c>
      <c r="G1232" t="s">
        <v>5366</v>
      </c>
      <c r="H1232" t="s">
        <v>5052</v>
      </c>
    </row>
    <row r="1233" hidden="1" spans="1:8">
      <c r="A1233" t="s">
        <v>5367</v>
      </c>
      <c r="B1233" t="s">
        <v>5051</v>
      </c>
      <c r="C1233" t="e">
        <f>VLOOKUP(A1233,$L$2:$L$236,1,FALSE)</f>
        <v>#N/A</v>
      </c>
      <c r="D1233" t="str">
        <f>VLOOKUP(A1233,$G$2:$H$4931,2,FALSE)</f>
        <v>5txs</v>
      </c>
      <c r="E1233">
        <f t="shared" si="19"/>
        <v>1</v>
      </c>
      <c r="G1233" t="s">
        <v>5367</v>
      </c>
      <c r="H1233" t="s">
        <v>5052</v>
      </c>
    </row>
    <row r="1234" hidden="1" spans="1:8">
      <c r="A1234" t="s">
        <v>5368</v>
      </c>
      <c r="B1234" t="s">
        <v>5051</v>
      </c>
      <c r="C1234" t="e">
        <f>VLOOKUP(A1234,$L$2:$L$236,1,FALSE)</f>
        <v>#N/A</v>
      </c>
      <c r="D1234" t="str">
        <f>VLOOKUP(A1234,$G$2:$H$4931,2,FALSE)</f>
        <v>5txs</v>
      </c>
      <c r="E1234">
        <f t="shared" si="19"/>
        <v>1</v>
      </c>
      <c r="G1234" t="s">
        <v>5368</v>
      </c>
      <c r="H1234" t="s">
        <v>5052</v>
      </c>
    </row>
    <row r="1235" hidden="1" spans="1:8">
      <c r="A1235" t="s">
        <v>5369</v>
      </c>
      <c r="B1235" t="s">
        <v>5051</v>
      </c>
      <c r="C1235" t="e">
        <f>VLOOKUP(A1235,$L$2:$L$236,1,FALSE)</f>
        <v>#N/A</v>
      </c>
      <c r="D1235" t="str">
        <f>VLOOKUP(A1235,$G$2:$H$4931,2,FALSE)</f>
        <v>5txs</v>
      </c>
      <c r="E1235">
        <f t="shared" si="19"/>
        <v>1</v>
      </c>
      <c r="G1235" t="s">
        <v>5369</v>
      </c>
      <c r="H1235" t="s">
        <v>5052</v>
      </c>
    </row>
    <row r="1236" hidden="1" spans="1:8">
      <c r="A1236" t="s">
        <v>5370</v>
      </c>
      <c r="B1236" t="s">
        <v>5051</v>
      </c>
      <c r="C1236" t="e">
        <f>VLOOKUP(A1236,$L$2:$L$236,1,FALSE)</f>
        <v>#N/A</v>
      </c>
      <c r="D1236" t="str">
        <f>VLOOKUP(A1236,$G$2:$H$4931,2,FALSE)</f>
        <v>5txs</v>
      </c>
      <c r="E1236">
        <f t="shared" si="19"/>
        <v>1</v>
      </c>
      <c r="G1236" t="s">
        <v>5370</v>
      </c>
      <c r="H1236" t="s">
        <v>5052</v>
      </c>
    </row>
    <row r="1237" hidden="1" spans="1:8">
      <c r="A1237" t="s">
        <v>5371</v>
      </c>
      <c r="B1237" t="s">
        <v>5051</v>
      </c>
      <c r="C1237" t="e">
        <f>VLOOKUP(A1237,$L$2:$L$236,1,FALSE)</f>
        <v>#N/A</v>
      </c>
      <c r="D1237" t="str">
        <f>VLOOKUP(A1237,$G$2:$H$4931,2,FALSE)</f>
        <v>5txs</v>
      </c>
      <c r="E1237">
        <f t="shared" si="19"/>
        <v>1</v>
      </c>
      <c r="G1237" t="s">
        <v>5371</v>
      </c>
      <c r="H1237" t="s">
        <v>5052</v>
      </c>
    </row>
    <row r="1238" hidden="1" spans="1:8">
      <c r="A1238" t="s">
        <v>5372</v>
      </c>
      <c r="B1238" t="s">
        <v>5051</v>
      </c>
      <c r="C1238" t="e">
        <f>VLOOKUP(A1238,$L$2:$L$236,1,FALSE)</f>
        <v>#N/A</v>
      </c>
      <c r="D1238" t="str">
        <f>VLOOKUP(A1238,$G$2:$H$4931,2,FALSE)</f>
        <v>5txs</v>
      </c>
      <c r="E1238">
        <f t="shared" si="19"/>
        <v>1</v>
      </c>
      <c r="G1238" t="s">
        <v>5372</v>
      </c>
      <c r="H1238" t="s">
        <v>5052</v>
      </c>
    </row>
    <row r="1239" hidden="1" spans="1:8">
      <c r="A1239" t="s">
        <v>5373</v>
      </c>
      <c r="B1239" t="s">
        <v>5051</v>
      </c>
      <c r="C1239" t="e">
        <f>VLOOKUP(A1239,$L$2:$L$236,1,FALSE)</f>
        <v>#N/A</v>
      </c>
      <c r="D1239" t="str">
        <f>VLOOKUP(A1239,$G$2:$H$4931,2,FALSE)</f>
        <v>5txs</v>
      </c>
      <c r="E1239">
        <f t="shared" si="19"/>
        <v>1</v>
      </c>
      <c r="G1239" t="s">
        <v>5373</v>
      </c>
      <c r="H1239" t="s">
        <v>5052</v>
      </c>
    </row>
    <row r="1240" hidden="1" spans="1:8">
      <c r="A1240" t="s">
        <v>5374</v>
      </c>
      <c r="B1240" t="s">
        <v>5051</v>
      </c>
      <c r="C1240" t="e">
        <f>VLOOKUP(A1240,$L$2:$L$236,1,FALSE)</f>
        <v>#N/A</v>
      </c>
      <c r="D1240" t="str">
        <f>VLOOKUP(A1240,$G$2:$H$4931,2,FALSE)</f>
        <v>5txs</v>
      </c>
      <c r="E1240">
        <f t="shared" si="19"/>
        <v>1</v>
      </c>
      <c r="G1240" t="s">
        <v>5374</v>
      </c>
      <c r="H1240" t="s">
        <v>5052</v>
      </c>
    </row>
    <row r="1241" hidden="1" spans="1:8">
      <c r="A1241" t="s">
        <v>5375</v>
      </c>
      <c r="B1241" t="s">
        <v>5051</v>
      </c>
      <c r="C1241" t="e">
        <f>VLOOKUP(A1241,$L$2:$L$236,1,FALSE)</f>
        <v>#N/A</v>
      </c>
      <c r="D1241" t="str">
        <f>VLOOKUP(A1241,$G$2:$H$4931,2,FALSE)</f>
        <v>5txs</v>
      </c>
      <c r="E1241">
        <f t="shared" si="19"/>
        <v>1</v>
      </c>
      <c r="G1241" t="s">
        <v>5375</v>
      </c>
      <c r="H1241" t="s">
        <v>5052</v>
      </c>
    </row>
    <row r="1242" hidden="1" spans="1:8">
      <c r="A1242" t="s">
        <v>5376</v>
      </c>
      <c r="B1242" t="s">
        <v>5051</v>
      </c>
      <c r="C1242" t="e">
        <f>VLOOKUP(A1242,$L$2:$L$236,1,FALSE)</f>
        <v>#N/A</v>
      </c>
      <c r="D1242" t="str">
        <f>VLOOKUP(A1242,$G$2:$H$4931,2,FALSE)</f>
        <v>5txs</v>
      </c>
      <c r="E1242">
        <f t="shared" si="19"/>
        <v>1</v>
      </c>
      <c r="G1242" t="s">
        <v>5376</v>
      </c>
      <c r="H1242" t="s">
        <v>5052</v>
      </c>
    </row>
    <row r="1243" hidden="1" spans="1:8">
      <c r="A1243" t="s">
        <v>5377</v>
      </c>
      <c r="B1243" t="s">
        <v>5051</v>
      </c>
      <c r="C1243" t="e">
        <f>VLOOKUP(A1243,$L$2:$L$236,1,FALSE)</f>
        <v>#N/A</v>
      </c>
      <c r="D1243" t="str">
        <f>VLOOKUP(A1243,$G$2:$H$4931,2,FALSE)</f>
        <v>5txs</v>
      </c>
      <c r="E1243">
        <f t="shared" si="19"/>
        <v>1</v>
      </c>
      <c r="G1243" t="s">
        <v>5377</v>
      </c>
      <c r="H1243" t="s">
        <v>5052</v>
      </c>
    </row>
    <row r="1244" hidden="1" spans="1:8">
      <c r="A1244" t="s">
        <v>5378</v>
      </c>
      <c r="B1244" t="s">
        <v>4370</v>
      </c>
      <c r="C1244" t="e">
        <f>VLOOKUP(A1244,$L$2:$L$236,1,FALSE)</f>
        <v>#N/A</v>
      </c>
      <c r="D1244" t="str">
        <f>VLOOKUP(A1244,$G$2:$H$4931,2,FALSE)</f>
        <v>1xh3</v>
      </c>
      <c r="E1244">
        <f t="shared" si="19"/>
        <v>0</v>
      </c>
      <c r="G1244" t="s">
        <v>5378</v>
      </c>
      <c r="H1244" t="s">
        <v>4371</v>
      </c>
    </row>
    <row r="1245" hidden="1" spans="1:8">
      <c r="A1245" t="s">
        <v>5379</v>
      </c>
      <c r="B1245" t="s">
        <v>5051</v>
      </c>
      <c r="C1245" t="e">
        <f>VLOOKUP(A1245,$L$2:$L$236,1,FALSE)</f>
        <v>#N/A</v>
      </c>
      <c r="D1245" t="str">
        <f>VLOOKUP(A1245,$G$2:$H$4931,2,FALSE)</f>
        <v>5txs</v>
      </c>
      <c r="E1245">
        <f t="shared" si="19"/>
        <v>1</v>
      </c>
      <c r="G1245" t="s">
        <v>5379</v>
      </c>
      <c r="H1245" t="s">
        <v>5052</v>
      </c>
    </row>
    <row r="1246" hidden="1" spans="1:8">
      <c r="A1246" t="s">
        <v>5380</v>
      </c>
      <c r="B1246" t="s">
        <v>5051</v>
      </c>
      <c r="C1246" t="e">
        <f>VLOOKUP(A1246,$L$2:$L$236,1,FALSE)</f>
        <v>#N/A</v>
      </c>
      <c r="D1246" t="str">
        <f>VLOOKUP(A1246,$G$2:$H$4931,2,FALSE)</f>
        <v>5txs</v>
      </c>
      <c r="E1246">
        <f t="shared" si="19"/>
        <v>1</v>
      </c>
      <c r="G1246" t="s">
        <v>5380</v>
      </c>
      <c r="H1246" t="s">
        <v>5052</v>
      </c>
    </row>
    <row r="1247" hidden="1" spans="1:8">
      <c r="A1247" t="s">
        <v>5381</v>
      </c>
      <c r="B1247" t="s">
        <v>5051</v>
      </c>
      <c r="C1247" t="e">
        <f>VLOOKUP(A1247,$L$2:$L$236,1,FALSE)</f>
        <v>#N/A</v>
      </c>
      <c r="D1247" t="str">
        <f>VLOOKUP(A1247,$G$2:$H$4931,2,FALSE)</f>
        <v>5txs</v>
      </c>
      <c r="E1247">
        <f t="shared" si="19"/>
        <v>1</v>
      </c>
      <c r="G1247" t="s">
        <v>5381</v>
      </c>
      <c r="H1247" t="s">
        <v>5052</v>
      </c>
    </row>
    <row r="1248" hidden="1" spans="1:8">
      <c r="A1248" t="s">
        <v>5382</v>
      </c>
      <c r="B1248" t="s">
        <v>5051</v>
      </c>
      <c r="C1248" t="e">
        <f>VLOOKUP(A1248,$L$2:$L$236,1,FALSE)</f>
        <v>#N/A</v>
      </c>
      <c r="D1248" t="str">
        <f>VLOOKUP(A1248,$G$2:$H$4931,2,FALSE)</f>
        <v>5txs</v>
      </c>
      <c r="E1248">
        <f t="shared" si="19"/>
        <v>1</v>
      </c>
      <c r="G1248" t="s">
        <v>5382</v>
      </c>
      <c r="H1248" t="s">
        <v>5052</v>
      </c>
    </row>
    <row r="1249" hidden="1" spans="1:8">
      <c r="A1249" t="s">
        <v>5383</v>
      </c>
      <c r="B1249" t="s">
        <v>5051</v>
      </c>
      <c r="C1249" t="e">
        <f>VLOOKUP(A1249,$L$2:$L$236,1,FALSE)</f>
        <v>#N/A</v>
      </c>
      <c r="D1249" t="str">
        <f>VLOOKUP(A1249,$G$2:$H$4931,2,FALSE)</f>
        <v>5txs</v>
      </c>
      <c r="E1249">
        <f t="shared" si="19"/>
        <v>1</v>
      </c>
      <c r="G1249" t="s">
        <v>5383</v>
      </c>
      <c r="H1249" t="s">
        <v>5052</v>
      </c>
    </row>
    <row r="1250" hidden="1" spans="1:8">
      <c r="A1250" t="s">
        <v>5384</v>
      </c>
      <c r="B1250" t="s">
        <v>4370</v>
      </c>
      <c r="C1250" t="e">
        <f>VLOOKUP(A1250,$L$2:$L$236,1,FALSE)</f>
        <v>#N/A</v>
      </c>
      <c r="D1250" t="str">
        <f>VLOOKUP(A1250,$G$2:$H$4931,2,FALSE)</f>
        <v>1xh3</v>
      </c>
      <c r="E1250">
        <f t="shared" si="19"/>
        <v>0</v>
      </c>
      <c r="G1250" t="s">
        <v>5384</v>
      </c>
      <c r="H1250" t="s">
        <v>4371</v>
      </c>
    </row>
    <row r="1251" hidden="1" spans="1:8">
      <c r="A1251" t="s">
        <v>5385</v>
      </c>
      <c r="B1251" t="s">
        <v>5051</v>
      </c>
      <c r="C1251" t="e">
        <f>VLOOKUP(A1251,$L$2:$L$236,1,FALSE)</f>
        <v>#N/A</v>
      </c>
      <c r="D1251" t="str">
        <f>VLOOKUP(A1251,$G$2:$H$4931,2,FALSE)</f>
        <v>5txs</v>
      </c>
      <c r="E1251">
        <f t="shared" si="19"/>
        <v>1</v>
      </c>
      <c r="G1251" t="s">
        <v>5385</v>
      </c>
      <c r="H1251" t="s">
        <v>5052</v>
      </c>
    </row>
    <row r="1252" hidden="1" spans="1:8">
      <c r="A1252" t="s">
        <v>5386</v>
      </c>
      <c r="B1252" t="s">
        <v>5051</v>
      </c>
      <c r="C1252" t="e">
        <f>VLOOKUP(A1252,$L$2:$L$236,1,FALSE)</f>
        <v>#N/A</v>
      </c>
      <c r="D1252" t="str">
        <f>VLOOKUP(A1252,$G$2:$H$4931,2,FALSE)</f>
        <v>5txs</v>
      </c>
      <c r="E1252">
        <f t="shared" si="19"/>
        <v>1</v>
      </c>
      <c r="G1252" t="s">
        <v>5386</v>
      </c>
      <c r="H1252" t="s">
        <v>5052</v>
      </c>
    </row>
    <row r="1253" hidden="1" spans="1:8">
      <c r="A1253" t="s">
        <v>5387</v>
      </c>
      <c r="B1253" t="s">
        <v>5051</v>
      </c>
      <c r="C1253" t="e">
        <f>VLOOKUP(A1253,$L$2:$L$236,1,FALSE)</f>
        <v>#N/A</v>
      </c>
      <c r="D1253" t="str">
        <f>VLOOKUP(A1253,$G$2:$H$4931,2,FALSE)</f>
        <v>5txs</v>
      </c>
      <c r="E1253">
        <f t="shared" si="19"/>
        <v>1</v>
      </c>
      <c r="G1253" t="s">
        <v>5387</v>
      </c>
      <c r="H1253" t="s">
        <v>5052</v>
      </c>
    </row>
    <row r="1254" hidden="1" spans="1:8">
      <c r="A1254" t="s">
        <v>5388</v>
      </c>
      <c r="B1254" t="s">
        <v>5051</v>
      </c>
      <c r="C1254" t="e">
        <f>VLOOKUP(A1254,$L$2:$L$236,1,FALSE)</f>
        <v>#N/A</v>
      </c>
      <c r="D1254" t="str">
        <f>VLOOKUP(A1254,$G$2:$H$4931,2,FALSE)</f>
        <v>5txs</v>
      </c>
      <c r="E1254">
        <f t="shared" si="19"/>
        <v>1</v>
      </c>
      <c r="G1254" t="s">
        <v>5388</v>
      </c>
      <c r="H1254" t="s">
        <v>5052</v>
      </c>
    </row>
    <row r="1255" hidden="1" spans="1:8">
      <c r="A1255" t="s">
        <v>5389</v>
      </c>
      <c r="B1255" t="s">
        <v>4370</v>
      </c>
      <c r="C1255" t="e">
        <f>VLOOKUP(A1255,$L$2:$L$236,1,FALSE)</f>
        <v>#N/A</v>
      </c>
      <c r="D1255" t="str">
        <f>VLOOKUP(A1255,$G$2:$H$4931,2,FALSE)</f>
        <v>1xh3</v>
      </c>
      <c r="E1255">
        <f t="shared" si="19"/>
        <v>0</v>
      </c>
      <c r="G1255" t="s">
        <v>5389</v>
      </c>
      <c r="H1255" t="s">
        <v>4371</v>
      </c>
    </row>
    <row r="1256" hidden="1" spans="1:8">
      <c r="A1256" t="s">
        <v>5390</v>
      </c>
      <c r="B1256" t="s">
        <v>5051</v>
      </c>
      <c r="C1256" t="e">
        <f>VLOOKUP(A1256,$L$2:$L$236,1,FALSE)</f>
        <v>#N/A</v>
      </c>
      <c r="D1256" t="str">
        <f>VLOOKUP(A1256,$G$2:$H$4931,2,FALSE)</f>
        <v>5txs</v>
      </c>
      <c r="E1256">
        <f t="shared" si="19"/>
        <v>1</v>
      </c>
      <c r="G1256" t="s">
        <v>5390</v>
      </c>
      <c r="H1256" t="s">
        <v>5052</v>
      </c>
    </row>
    <row r="1257" hidden="1" spans="1:8">
      <c r="A1257" t="s">
        <v>5391</v>
      </c>
      <c r="B1257" t="s">
        <v>5051</v>
      </c>
      <c r="C1257" t="e">
        <f>VLOOKUP(A1257,$L$2:$L$236,1,FALSE)</f>
        <v>#N/A</v>
      </c>
      <c r="D1257" t="str">
        <f>VLOOKUP(A1257,$G$2:$H$4931,2,FALSE)</f>
        <v>5txs</v>
      </c>
      <c r="E1257">
        <f t="shared" si="19"/>
        <v>1</v>
      </c>
      <c r="G1257" t="s">
        <v>5391</v>
      </c>
      <c r="H1257" t="s">
        <v>5052</v>
      </c>
    </row>
    <row r="1258" hidden="1" spans="1:8">
      <c r="A1258" t="s">
        <v>5392</v>
      </c>
      <c r="B1258" t="s">
        <v>1470</v>
      </c>
      <c r="C1258" t="e">
        <f>VLOOKUP(A1258,$L$2:$L$236,1,FALSE)</f>
        <v>#N/A</v>
      </c>
      <c r="D1258" t="str">
        <f>VLOOKUP(A1258,$G$2:$H$4931,2,FALSE)</f>
        <v>6bxp</v>
      </c>
      <c r="E1258">
        <f t="shared" si="19"/>
        <v>0</v>
      </c>
      <c r="G1258" t="s">
        <v>5392</v>
      </c>
      <c r="H1258" t="s">
        <v>5083</v>
      </c>
    </row>
    <row r="1259" hidden="1" spans="1:8">
      <c r="A1259" t="s">
        <v>5393</v>
      </c>
      <c r="B1259" t="s">
        <v>5051</v>
      </c>
      <c r="C1259" t="e">
        <f>VLOOKUP(A1259,$L$2:$L$236,1,FALSE)</f>
        <v>#N/A</v>
      </c>
      <c r="D1259" t="str">
        <f>VLOOKUP(A1259,$G$2:$H$4931,2,FALSE)</f>
        <v>5txs</v>
      </c>
      <c r="E1259">
        <f t="shared" si="19"/>
        <v>1</v>
      </c>
      <c r="G1259" t="s">
        <v>5393</v>
      </c>
      <c r="H1259" t="s">
        <v>5052</v>
      </c>
    </row>
    <row r="1260" hidden="1" spans="1:8">
      <c r="A1260" t="s">
        <v>5394</v>
      </c>
      <c r="B1260" t="s">
        <v>5051</v>
      </c>
      <c r="C1260" t="e">
        <f>VLOOKUP(A1260,$L$2:$L$236,1,FALSE)</f>
        <v>#N/A</v>
      </c>
      <c r="D1260" t="str">
        <f>VLOOKUP(A1260,$G$2:$H$4931,2,FALSE)</f>
        <v>5txs</v>
      </c>
      <c r="E1260">
        <f t="shared" si="19"/>
        <v>1</v>
      </c>
      <c r="G1260" t="s">
        <v>5394</v>
      </c>
      <c r="H1260" t="s">
        <v>5052</v>
      </c>
    </row>
    <row r="1261" hidden="1" spans="1:8">
      <c r="A1261" t="s">
        <v>5395</v>
      </c>
      <c r="B1261" t="s">
        <v>5051</v>
      </c>
      <c r="C1261" t="e">
        <f>VLOOKUP(A1261,$L$2:$L$236,1,FALSE)</f>
        <v>#N/A</v>
      </c>
      <c r="D1261" t="str">
        <f>VLOOKUP(A1261,$G$2:$H$4931,2,FALSE)</f>
        <v>5txs</v>
      </c>
      <c r="E1261">
        <f t="shared" si="19"/>
        <v>1</v>
      </c>
      <c r="G1261" t="s">
        <v>5395</v>
      </c>
      <c r="H1261" t="s">
        <v>5052</v>
      </c>
    </row>
    <row r="1262" hidden="1" spans="1:8">
      <c r="A1262" t="s">
        <v>5396</v>
      </c>
      <c r="B1262" t="s">
        <v>5051</v>
      </c>
      <c r="C1262" t="e">
        <f>VLOOKUP(A1262,$L$2:$L$236,1,FALSE)</f>
        <v>#N/A</v>
      </c>
      <c r="D1262" t="str">
        <f>VLOOKUP(A1262,$G$2:$H$4931,2,FALSE)</f>
        <v>5txs</v>
      </c>
      <c r="E1262">
        <f t="shared" si="19"/>
        <v>1</v>
      </c>
      <c r="G1262" t="s">
        <v>5396</v>
      </c>
      <c r="H1262" t="s">
        <v>5052</v>
      </c>
    </row>
    <row r="1263" hidden="1" spans="1:8">
      <c r="A1263" t="s">
        <v>5397</v>
      </c>
      <c r="B1263" t="s">
        <v>5051</v>
      </c>
      <c r="C1263" t="e">
        <f>VLOOKUP(A1263,$L$2:$L$236,1,FALSE)</f>
        <v>#N/A</v>
      </c>
      <c r="D1263" t="str">
        <f>VLOOKUP(A1263,$G$2:$H$4931,2,FALSE)</f>
        <v>5txs</v>
      </c>
      <c r="E1263">
        <f t="shared" si="19"/>
        <v>1</v>
      </c>
      <c r="G1263" t="s">
        <v>5397</v>
      </c>
      <c r="H1263" t="s">
        <v>5052</v>
      </c>
    </row>
    <row r="1264" hidden="1" spans="1:8">
      <c r="A1264" t="s">
        <v>5398</v>
      </c>
      <c r="B1264" t="s">
        <v>1470</v>
      </c>
      <c r="C1264" t="e">
        <f>VLOOKUP(A1264,$L$2:$L$236,1,FALSE)</f>
        <v>#N/A</v>
      </c>
      <c r="D1264" t="str">
        <f>VLOOKUP(A1264,$G$2:$H$4931,2,FALSE)</f>
        <v>6bxp</v>
      </c>
      <c r="E1264">
        <f t="shared" si="19"/>
        <v>0</v>
      </c>
      <c r="G1264" t="s">
        <v>5398</v>
      </c>
      <c r="H1264" t="s">
        <v>5083</v>
      </c>
    </row>
    <row r="1265" hidden="1" spans="1:8">
      <c r="A1265" t="s">
        <v>5399</v>
      </c>
      <c r="B1265" t="s">
        <v>5051</v>
      </c>
      <c r="C1265" t="e">
        <f>VLOOKUP(A1265,$L$2:$L$236,1,FALSE)</f>
        <v>#N/A</v>
      </c>
      <c r="D1265" t="str">
        <f>VLOOKUP(A1265,$G$2:$H$4931,2,FALSE)</f>
        <v>5txs</v>
      </c>
      <c r="E1265">
        <f t="shared" si="19"/>
        <v>1</v>
      </c>
      <c r="G1265" t="s">
        <v>5399</v>
      </c>
      <c r="H1265" t="s">
        <v>5052</v>
      </c>
    </row>
    <row r="1266" hidden="1" spans="1:8">
      <c r="A1266" t="s">
        <v>5400</v>
      </c>
      <c r="B1266" t="s">
        <v>5051</v>
      </c>
      <c r="C1266" t="e">
        <f>VLOOKUP(A1266,$L$2:$L$236,1,FALSE)</f>
        <v>#N/A</v>
      </c>
      <c r="D1266" t="str">
        <f>VLOOKUP(A1266,$G$2:$H$4931,2,FALSE)</f>
        <v>5txs</v>
      </c>
      <c r="E1266">
        <f t="shared" si="19"/>
        <v>1</v>
      </c>
      <c r="G1266" t="s">
        <v>5400</v>
      </c>
      <c r="H1266" t="s">
        <v>5052</v>
      </c>
    </row>
    <row r="1267" hidden="1" spans="1:8">
      <c r="A1267" t="s">
        <v>5401</v>
      </c>
      <c r="B1267" t="s">
        <v>5051</v>
      </c>
      <c r="C1267" t="e">
        <f>VLOOKUP(A1267,$L$2:$L$236,1,FALSE)</f>
        <v>#N/A</v>
      </c>
      <c r="D1267" t="str">
        <f>VLOOKUP(A1267,$G$2:$H$4931,2,FALSE)</f>
        <v>5txs</v>
      </c>
      <c r="E1267">
        <f t="shared" si="19"/>
        <v>1</v>
      </c>
      <c r="G1267" t="s">
        <v>5401</v>
      </c>
      <c r="H1267" t="s">
        <v>5052</v>
      </c>
    </row>
    <row r="1268" hidden="1" spans="1:8">
      <c r="A1268" t="s">
        <v>5402</v>
      </c>
      <c r="B1268" t="s">
        <v>5051</v>
      </c>
      <c r="C1268" t="e">
        <f>VLOOKUP(A1268,$L$2:$L$236,1,FALSE)</f>
        <v>#N/A</v>
      </c>
      <c r="D1268" t="str">
        <f>VLOOKUP(A1268,$G$2:$H$4931,2,FALSE)</f>
        <v>1xh3</v>
      </c>
      <c r="E1268">
        <f t="shared" si="19"/>
        <v>0</v>
      </c>
      <c r="G1268" t="s">
        <v>5402</v>
      </c>
      <c r="H1268" t="s">
        <v>4371</v>
      </c>
    </row>
    <row r="1269" hidden="1" spans="1:8">
      <c r="A1269" t="s">
        <v>5403</v>
      </c>
      <c r="B1269" t="s">
        <v>1470</v>
      </c>
      <c r="C1269" t="e">
        <f>VLOOKUP(A1269,$L$2:$L$236,1,FALSE)</f>
        <v>#N/A</v>
      </c>
      <c r="D1269" t="str">
        <f>VLOOKUP(A1269,$G$2:$H$4931,2,FALSE)</f>
        <v>5vwj</v>
      </c>
      <c r="E1269">
        <f t="shared" si="19"/>
        <v>0</v>
      </c>
      <c r="G1269" t="s">
        <v>5403</v>
      </c>
      <c r="H1269" t="s">
        <v>5054</v>
      </c>
    </row>
    <row r="1270" hidden="1" spans="1:8">
      <c r="A1270" t="s">
        <v>5404</v>
      </c>
      <c r="B1270" t="s">
        <v>5051</v>
      </c>
      <c r="C1270" t="e">
        <f>VLOOKUP(A1270,$L$2:$L$236,1,FALSE)</f>
        <v>#N/A</v>
      </c>
      <c r="D1270" t="str">
        <f>VLOOKUP(A1270,$G$2:$H$4931,2,FALSE)</f>
        <v>5txs</v>
      </c>
      <c r="E1270">
        <f t="shared" si="19"/>
        <v>1</v>
      </c>
      <c r="G1270" t="s">
        <v>5404</v>
      </c>
      <c r="H1270" t="s">
        <v>5052</v>
      </c>
    </row>
    <row r="1271" hidden="1" spans="1:8">
      <c r="A1271" t="s">
        <v>5405</v>
      </c>
      <c r="B1271" t="s">
        <v>5051</v>
      </c>
      <c r="C1271" t="e">
        <f>VLOOKUP(A1271,$L$2:$L$236,1,FALSE)</f>
        <v>#N/A</v>
      </c>
      <c r="D1271" t="str">
        <f>VLOOKUP(A1271,$G$2:$H$4931,2,FALSE)</f>
        <v>5txs</v>
      </c>
      <c r="E1271">
        <f t="shared" si="19"/>
        <v>1</v>
      </c>
      <c r="G1271" t="s">
        <v>5405</v>
      </c>
      <c r="H1271" t="s">
        <v>5052</v>
      </c>
    </row>
    <row r="1272" hidden="1" spans="1:8">
      <c r="A1272" t="s">
        <v>5406</v>
      </c>
      <c r="B1272" t="s">
        <v>1470</v>
      </c>
      <c r="C1272" t="e">
        <f>VLOOKUP(A1272,$L$2:$L$236,1,FALSE)</f>
        <v>#N/A</v>
      </c>
      <c r="D1272" t="str">
        <f>VLOOKUP(A1272,$G$2:$H$4931,2,FALSE)</f>
        <v>5vwd</v>
      </c>
      <c r="E1272">
        <f t="shared" si="19"/>
        <v>0</v>
      </c>
      <c r="G1272" t="s">
        <v>5406</v>
      </c>
      <c r="H1272" t="s">
        <v>5055</v>
      </c>
    </row>
    <row r="1273" hidden="1" spans="1:8">
      <c r="A1273" t="s">
        <v>5407</v>
      </c>
      <c r="B1273" t="s">
        <v>5051</v>
      </c>
      <c r="C1273" t="e">
        <f>VLOOKUP(A1273,$L$2:$L$236,1,FALSE)</f>
        <v>#N/A</v>
      </c>
      <c r="D1273" t="str">
        <f>VLOOKUP(A1273,$G$2:$H$4931,2,FALSE)</f>
        <v>5txs</v>
      </c>
      <c r="E1273">
        <f t="shared" si="19"/>
        <v>1</v>
      </c>
      <c r="G1273" t="s">
        <v>5407</v>
      </c>
      <c r="H1273" t="s">
        <v>5052</v>
      </c>
    </row>
    <row r="1274" hidden="1" spans="1:8">
      <c r="A1274" t="s">
        <v>5408</v>
      </c>
      <c r="B1274" t="s">
        <v>5051</v>
      </c>
      <c r="C1274" t="e">
        <f>VLOOKUP(A1274,$L$2:$L$236,1,FALSE)</f>
        <v>#N/A</v>
      </c>
      <c r="D1274" t="str">
        <f>VLOOKUP(A1274,$G$2:$H$4931,2,FALSE)</f>
        <v>5txs</v>
      </c>
      <c r="E1274">
        <f t="shared" si="19"/>
        <v>1</v>
      </c>
      <c r="G1274" t="s">
        <v>5408</v>
      </c>
      <c r="H1274" t="s">
        <v>5052</v>
      </c>
    </row>
    <row r="1275" hidden="1" spans="1:8">
      <c r="A1275" t="s">
        <v>5409</v>
      </c>
      <c r="B1275" t="s">
        <v>5051</v>
      </c>
      <c r="C1275" t="e">
        <f>VLOOKUP(A1275,$L$2:$L$236,1,FALSE)</f>
        <v>#N/A</v>
      </c>
      <c r="D1275" t="str">
        <f>VLOOKUP(A1275,$G$2:$H$4931,2,FALSE)</f>
        <v>1xh3</v>
      </c>
      <c r="E1275">
        <f t="shared" si="19"/>
        <v>0</v>
      </c>
      <c r="G1275" t="s">
        <v>5409</v>
      </c>
      <c r="H1275" t="s">
        <v>4371</v>
      </c>
    </row>
    <row r="1276" hidden="1" spans="1:8">
      <c r="A1276" t="s">
        <v>5410</v>
      </c>
      <c r="B1276" t="s">
        <v>5051</v>
      </c>
      <c r="C1276" t="e">
        <f>VLOOKUP(A1276,$L$2:$L$236,1,FALSE)</f>
        <v>#N/A</v>
      </c>
      <c r="D1276" t="str">
        <f>VLOOKUP(A1276,$G$2:$H$4931,2,FALSE)</f>
        <v>5txs</v>
      </c>
      <c r="E1276">
        <f t="shared" si="19"/>
        <v>1</v>
      </c>
      <c r="G1276" t="s">
        <v>5410</v>
      </c>
      <c r="H1276" t="s">
        <v>5052</v>
      </c>
    </row>
    <row r="1277" hidden="1" spans="1:8">
      <c r="A1277" t="s">
        <v>5411</v>
      </c>
      <c r="B1277" t="s">
        <v>5051</v>
      </c>
      <c r="C1277" t="e">
        <f>VLOOKUP(A1277,$L$2:$L$236,1,FALSE)</f>
        <v>#N/A</v>
      </c>
      <c r="D1277" t="str">
        <f>VLOOKUP(A1277,$G$2:$H$4931,2,FALSE)</f>
        <v>5txs</v>
      </c>
      <c r="E1277">
        <f t="shared" si="19"/>
        <v>1</v>
      </c>
      <c r="G1277" t="s">
        <v>5411</v>
      </c>
      <c r="H1277" t="s">
        <v>5052</v>
      </c>
    </row>
    <row r="1278" hidden="1" spans="1:8">
      <c r="A1278" t="s">
        <v>5412</v>
      </c>
      <c r="B1278" t="s">
        <v>5051</v>
      </c>
      <c r="C1278" t="e">
        <f>VLOOKUP(A1278,$L$2:$L$236,1,FALSE)</f>
        <v>#N/A</v>
      </c>
      <c r="D1278" t="str">
        <f>VLOOKUP(A1278,$G$2:$H$4931,2,FALSE)</f>
        <v>5txs</v>
      </c>
      <c r="E1278">
        <f t="shared" si="19"/>
        <v>1</v>
      </c>
      <c r="G1278" t="s">
        <v>5412</v>
      </c>
      <c r="H1278" t="s">
        <v>5052</v>
      </c>
    </row>
    <row r="1279" hidden="1" spans="1:8">
      <c r="A1279" t="s">
        <v>5413</v>
      </c>
      <c r="B1279" s="1">
        <v>1e+27</v>
      </c>
      <c r="C1279" t="e">
        <f>VLOOKUP(A1279,$L$2:$L$236,1,FALSE)</f>
        <v>#N/A</v>
      </c>
      <c r="D1279" t="str">
        <f>VLOOKUP(A1279,$G$2:$H$4931,2,FALSE)</f>
        <v>1a1m</v>
      </c>
      <c r="E1279">
        <f t="shared" si="19"/>
        <v>0</v>
      </c>
      <c r="G1279" t="s">
        <v>5413</v>
      </c>
      <c r="H1279" t="s">
        <v>4818</v>
      </c>
    </row>
    <row r="1280" hidden="1" spans="1:8">
      <c r="A1280" t="s">
        <v>5414</v>
      </c>
      <c r="B1280" t="s">
        <v>5051</v>
      </c>
      <c r="C1280" t="e">
        <f>VLOOKUP(A1280,$L$2:$L$236,1,FALSE)</f>
        <v>#N/A</v>
      </c>
      <c r="D1280" t="str">
        <f>VLOOKUP(A1280,$G$2:$H$4931,2,FALSE)</f>
        <v>5txs</v>
      </c>
      <c r="E1280">
        <f t="shared" si="19"/>
        <v>1</v>
      </c>
      <c r="G1280" t="s">
        <v>5414</v>
      </c>
      <c r="H1280" t="s">
        <v>5052</v>
      </c>
    </row>
    <row r="1281" hidden="1" spans="1:8">
      <c r="A1281" t="s">
        <v>5415</v>
      </c>
      <c r="B1281" t="s">
        <v>5051</v>
      </c>
      <c r="C1281" t="e">
        <f>VLOOKUP(A1281,$L$2:$L$236,1,FALSE)</f>
        <v>#N/A</v>
      </c>
      <c r="D1281" t="str">
        <f>VLOOKUP(A1281,$G$2:$H$4931,2,FALSE)</f>
        <v>1xh3</v>
      </c>
      <c r="E1281">
        <f t="shared" si="19"/>
        <v>0</v>
      </c>
      <c r="G1281" t="s">
        <v>5415</v>
      </c>
      <c r="H1281" t="s">
        <v>4371</v>
      </c>
    </row>
    <row r="1282" hidden="1" spans="1:8">
      <c r="A1282" t="s">
        <v>5416</v>
      </c>
      <c r="B1282" t="s">
        <v>5051</v>
      </c>
      <c r="C1282" t="e">
        <f>VLOOKUP(A1282,$L$2:$L$236,1,FALSE)</f>
        <v>#N/A</v>
      </c>
      <c r="D1282" t="str">
        <f>VLOOKUP(A1282,$G$2:$H$4931,2,FALSE)</f>
        <v>5txs</v>
      </c>
      <c r="E1282">
        <f t="shared" ref="E1282:E1345" si="20">IF(B1282=D1282,1,0)</f>
        <v>1</v>
      </c>
      <c r="G1282" t="s">
        <v>5416</v>
      </c>
      <c r="H1282" t="s">
        <v>5052</v>
      </c>
    </row>
    <row r="1283" hidden="1" spans="1:8">
      <c r="A1283" t="s">
        <v>5417</v>
      </c>
      <c r="B1283" t="s">
        <v>5051</v>
      </c>
      <c r="C1283" t="e">
        <f>VLOOKUP(A1283,$L$2:$L$236,1,FALSE)</f>
        <v>#N/A</v>
      </c>
      <c r="D1283" t="str">
        <f>VLOOKUP(A1283,$G$2:$H$4931,2,FALSE)</f>
        <v>5txs</v>
      </c>
      <c r="E1283">
        <f t="shared" si="20"/>
        <v>1</v>
      </c>
      <c r="G1283" t="s">
        <v>5417</v>
      </c>
      <c r="H1283" t="s">
        <v>5052</v>
      </c>
    </row>
    <row r="1284" hidden="1" spans="1:8">
      <c r="A1284" t="s">
        <v>5418</v>
      </c>
      <c r="B1284" t="s">
        <v>1470</v>
      </c>
      <c r="C1284" t="e">
        <f>VLOOKUP(A1284,$L$2:$L$236,1,FALSE)</f>
        <v>#N/A</v>
      </c>
      <c r="D1284" t="str">
        <f>VLOOKUP(A1284,$G$2:$H$4931,2,FALSE)</f>
        <v>6bxp</v>
      </c>
      <c r="E1284">
        <f t="shared" si="20"/>
        <v>0</v>
      </c>
      <c r="G1284" t="s">
        <v>5418</v>
      </c>
      <c r="H1284" t="s">
        <v>5083</v>
      </c>
    </row>
    <row r="1285" hidden="1" spans="1:8">
      <c r="A1285" t="s">
        <v>5419</v>
      </c>
      <c r="B1285" t="s">
        <v>1470</v>
      </c>
      <c r="C1285" t="e">
        <f>VLOOKUP(A1285,$L$2:$L$236,1,FALSE)</f>
        <v>#N/A</v>
      </c>
      <c r="D1285" t="str">
        <f>VLOOKUP(A1285,$G$2:$H$4931,2,FALSE)</f>
        <v>2bvp</v>
      </c>
      <c r="E1285">
        <f t="shared" si="20"/>
        <v>0</v>
      </c>
      <c r="G1285" t="s">
        <v>5419</v>
      </c>
      <c r="H1285" t="s">
        <v>4339</v>
      </c>
    </row>
    <row r="1286" hidden="1" spans="1:8">
      <c r="A1286" t="s">
        <v>5420</v>
      </c>
      <c r="B1286" t="s">
        <v>5051</v>
      </c>
      <c r="C1286" t="e">
        <f>VLOOKUP(A1286,$L$2:$L$236,1,FALSE)</f>
        <v>#N/A</v>
      </c>
      <c r="D1286" t="str">
        <f>VLOOKUP(A1286,$G$2:$H$4931,2,FALSE)</f>
        <v>5txs</v>
      </c>
      <c r="E1286">
        <f t="shared" si="20"/>
        <v>1</v>
      </c>
      <c r="G1286" t="s">
        <v>5420</v>
      </c>
      <c r="H1286" t="s">
        <v>5052</v>
      </c>
    </row>
    <row r="1287" hidden="1" spans="1:8">
      <c r="A1287" t="s">
        <v>5421</v>
      </c>
      <c r="B1287" t="s">
        <v>4370</v>
      </c>
      <c r="C1287" t="e">
        <f>VLOOKUP(A1287,$L$2:$L$236,1,FALSE)</f>
        <v>#N/A</v>
      </c>
      <c r="D1287" t="str">
        <f>VLOOKUP(A1287,$G$2:$H$4931,2,FALSE)</f>
        <v>1xh3</v>
      </c>
      <c r="E1287">
        <f t="shared" si="20"/>
        <v>0</v>
      </c>
      <c r="G1287" t="s">
        <v>5421</v>
      </c>
      <c r="H1287" t="s">
        <v>4371</v>
      </c>
    </row>
    <row r="1288" hidden="1" spans="1:8">
      <c r="A1288" t="s">
        <v>5422</v>
      </c>
      <c r="B1288" t="s">
        <v>5108</v>
      </c>
      <c r="C1288" t="e">
        <f>VLOOKUP(A1288,$L$2:$L$236,1,FALSE)</f>
        <v>#N/A</v>
      </c>
      <c r="D1288" t="str">
        <f>VLOOKUP(A1288,$G$2:$H$4931,2,FALSE)</f>
        <v>4o2c</v>
      </c>
      <c r="E1288">
        <f t="shared" si="20"/>
        <v>1</v>
      </c>
      <c r="G1288" t="s">
        <v>5422</v>
      </c>
      <c r="H1288" t="s">
        <v>5109</v>
      </c>
    </row>
    <row r="1289" hidden="1" spans="1:8">
      <c r="A1289" t="s">
        <v>5423</v>
      </c>
      <c r="B1289" t="s">
        <v>5051</v>
      </c>
      <c r="C1289" t="e">
        <f>VLOOKUP(A1289,$L$2:$L$236,1,FALSE)</f>
        <v>#N/A</v>
      </c>
      <c r="D1289" t="str">
        <f>VLOOKUP(A1289,$G$2:$H$4931,2,FALSE)</f>
        <v>5txs</v>
      </c>
      <c r="E1289">
        <f t="shared" si="20"/>
        <v>1</v>
      </c>
      <c r="G1289" t="s">
        <v>5423</v>
      </c>
      <c r="H1289" t="s">
        <v>5052</v>
      </c>
    </row>
    <row r="1290" hidden="1" spans="1:8">
      <c r="A1290" t="s">
        <v>5424</v>
      </c>
      <c r="B1290" t="s">
        <v>5051</v>
      </c>
      <c r="C1290" t="e">
        <f>VLOOKUP(A1290,$L$2:$L$236,1,FALSE)</f>
        <v>#N/A</v>
      </c>
      <c r="D1290" t="str">
        <f>VLOOKUP(A1290,$G$2:$H$4931,2,FALSE)</f>
        <v>5txs</v>
      </c>
      <c r="E1290">
        <f t="shared" si="20"/>
        <v>1</v>
      </c>
      <c r="G1290" t="s">
        <v>5424</v>
      </c>
      <c r="H1290" t="s">
        <v>5052</v>
      </c>
    </row>
    <row r="1291" hidden="1" spans="1:8">
      <c r="A1291" t="s">
        <v>5425</v>
      </c>
      <c r="B1291" t="s">
        <v>5051</v>
      </c>
      <c r="C1291" t="e">
        <f>VLOOKUP(A1291,$L$2:$L$236,1,FALSE)</f>
        <v>#N/A</v>
      </c>
      <c r="D1291" t="str">
        <f>VLOOKUP(A1291,$G$2:$H$4931,2,FALSE)</f>
        <v>5txs</v>
      </c>
      <c r="E1291">
        <f t="shared" si="20"/>
        <v>1</v>
      </c>
      <c r="G1291" t="s">
        <v>5425</v>
      </c>
      <c r="H1291" t="s">
        <v>5052</v>
      </c>
    </row>
    <row r="1292" hidden="1" spans="1:8">
      <c r="A1292" t="s">
        <v>5426</v>
      </c>
      <c r="B1292" t="s">
        <v>5051</v>
      </c>
      <c r="C1292" t="e">
        <f>VLOOKUP(A1292,$L$2:$L$236,1,FALSE)</f>
        <v>#N/A</v>
      </c>
      <c r="D1292" t="str">
        <f>VLOOKUP(A1292,$G$2:$H$4931,2,FALSE)</f>
        <v>5txs</v>
      </c>
      <c r="E1292">
        <f t="shared" si="20"/>
        <v>1</v>
      </c>
      <c r="G1292" t="s">
        <v>5426</v>
      </c>
      <c r="H1292" t="s">
        <v>5052</v>
      </c>
    </row>
    <row r="1293" hidden="1" spans="1:8">
      <c r="A1293" t="s">
        <v>5427</v>
      </c>
      <c r="B1293" t="s">
        <v>5051</v>
      </c>
      <c r="C1293" t="e">
        <f>VLOOKUP(A1293,$L$2:$L$236,1,FALSE)</f>
        <v>#N/A</v>
      </c>
      <c r="D1293" t="str">
        <f>VLOOKUP(A1293,$G$2:$H$4931,2,FALSE)</f>
        <v>5txs</v>
      </c>
      <c r="E1293">
        <f t="shared" si="20"/>
        <v>1</v>
      </c>
      <c r="G1293" t="s">
        <v>5427</v>
      </c>
      <c r="H1293" t="s">
        <v>5052</v>
      </c>
    </row>
    <row r="1294" hidden="1" spans="1:8">
      <c r="A1294" t="s">
        <v>5428</v>
      </c>
      <c r="B1294" t="s">
        <v>4370</v>
      </c>
      <c r="C1294" t="e">
        <f>VLOOKUP(A1294,$L$2:$L$236,1,FALSE)</f>
        <v>#N/A</v>
      </c>
      <c r="D1294" t="str">
        <f>VLOOKUP(A1294,$G$2:$H$4931,2,FALSE)</f>
        <v>1xh3</v>
      </c>
      <c r="E1294">
        <f t="shared" si="20"/>
        <v>0</v>
      </c>
      <c r="G1294" t="s">
        <v>5428</v>
      </c>
      <c r="H1294" t="s">
        <v>4371</v>
      </c>
    </row>
    <row r="1295" hidden="1" spans="1:8">
      <c r="A1295" t="s">
        <v>5429</v>
      </c>
      <c r="B1295" t="s">
        <v>5051</v>
      </c>
      <c r="C1295" t="e">
        <f>VLOOKUP(A1295,$L$2:$L$236,1,FALSE)</f>
        <v>#N/A</v>
      </c>
      <c r="D1295" t="str">
        <f>VLOOKUP(A1295,$G$2:$H$4931,2,FALSE)</f>
        <v>1xh3</v>
      </c>
      <c r="E1295">
        <f t="shared" si="20"/>
        <v>0</v>
      </c>
      <c r="G1295" t="s">
        <v>5429</v>
      </c>
      <c r="H1295" t="s">
        <v>4371</v>
      </c>
    </row>
    <row r="1296" hidden="1" spans="1:8">
      <c r="A1296" t="s">
        <v>5430</v>
      </c>
      <c r="B1296" t="s">
        <v>4965</v>
      </c>
      <c r="C1296" t="e">
        <f>VLOOKUP(A1296,$L$2:$L$236,1,FALSE)</f>
        <v>#N/A</v>
      </c>
      <c r="D1296" t="str">
        <f>VLOOKUP(A1296,$G$2:$H$4931,2,FALSE)</f>
        <v>3bxn</v>
      </c>
      <c r="E1296">
        <f t="shared" si="20"/>
        <v>1</v>
      </c>
      <c r="G1296" t="s">
        <v>5430</v>
      </c>
      <c r="H1296" t="s">
        <v>4966</v>
      </c>
    </row>
    <row r="1297" hidden="1" spans="1:8">
      <c r="A1297" t="s">
        <v>5431</v>
      </c>
      <c r="B1297" t="s">
        <v>4370</v>
      </c>
      <c r="C1297" t="e">
        <f>VLOOKUP(A1297,$L$2:$L$236,1,FALSE)</f>
        <v>#N/A</v>
      </c>
      <c r="D1297" t="str">
        <f>VLOOKUP(A1297,$G$2:$H$4931,2,FALSE)</f>
        <v>1xh3</v>
      </c>
      <c r="E1297">
        <f t="shared" si="20"/>
        <v>0</v>
      </c>
      <c r="G1297" t="s">
        <v>5431</v>
      </c>
      <c r="H1297" t="s">
        <v>4371</v>
      </c>
    </row>
    <row r="1298" hidden="1" spans="1:8">
      <c r="A1298" t="s">
        <v>5432</v>
      </c>
      <c r="B1298" t="s">
        <v>5051</v>
      </c>
      <c r="C1298" t="e">
        <f>VLOOKUP(A1298,$L$2:$L$236,1,FALSE)</f>
        <v>#N/A</v>
      </c>
      <c r="D1298" t="str">
        <f>VLOOKUP(A1298,$G$2:$H$4931,2,FALSE)</f>
        <v>5txs</v>
      </c>
      <c r="E1298">
        <f t="shared" si="20"/>
        <v>1</v>
      </c>
      <c r="G1298" t="s">
        <v>5432</v>
      </c>
      <c r="H1298" t="s">
        <v>5052</v>
      </c>
    </row>
    <row r="1299" hidden="1" spans="1:8">
      <c r="A1299" t="s">
        <v>5433</v>
      </c>
      <c r="B1299" t="s">
        <v>5051</v>
      </c>
      <c r="C1299" t="e">
        <f>VLOOKUP(A1299,$L$2:$L$236,1,FALSE)</f>
        <v>#N/A</v>
      </c>
      <c r="D1299" t="str">
        <f>VLOOKUP(A1299,$G$2:$H$4931,2,FALSE)</f>
        <v>5txs</v>
      </c>
      <c r="E1299">
        <f t="shared" si="20"/>
        <v>1</v>
      </c>
      <c r="G1299" t="s">
        <v>5433</v>
      </c>
      <c r="H1299" t="s">
        <v>5052</v>
      </c>
    </row>
    <row r="1300" hidden="1" spans="1:8">
      <c r="A1300" t="s">
        <v>5434</v>
      </c>
      <c r="B1300" t="s">
        <v>5108</v>
      </c>
      <c r="C1300" t="e">
        <f>VLOOKUP(A1300,$L$2:$L$236,1,FALSE)</f>
        <v>#N/A</v>
      </c>
      <c r="D1300" t="str">
        <f>VLOOKUP(A1300,$G$2:$H$4931,2,FALSE)</f>
        <v>4o2c</v>
      </c>
      <c r="E1300">
        <f t="shared" si="20"/>
        <v>1</v>
      </c>
      <c r="G1300" t="s">
        <v>5434</v>
      </c>
      <c r="H1300" t="s">
        <v>5109</v>
      </c>
    </row>
    <row r="1301" hidden="1" spans="1:8">
      <c r="A1301" t="s">
        <v>5435</v>
      </c>
      <c r="B1301" t="s">
        <v>5051</v>
      </c>
      <c r="C1301" t="e">
        <f>VLOOKUP(A1301,$L$2:$L$236,1,FALSE)</f>
        <v>#N/A</v>
      </c>
      <c r="D1301" t="str">
        <f>VLOOKUP(A1301,$G$2:$H$4931,2,FALSE)</f>
        <v>5txs</v>
      </c>
      <c r="E1301">
        <f t="shared" si="20"/>
        <v>1</v>
      </c>
      <c r="G1301" t="s">
        <v>5435</v>
      </c>
      <c r="H1301" t="s">
        <v>5052</v>
      </c>
    </row>
    <row r="1302" hidden="1" spans="1:8">
      <c r="A1302" t="s">
        <v>5436</v>
      </c>
      <c r="B1302" t="s">
        <v>5051</v>
      </c>
      <c r="C1302" t="e">
        <f>VLOOKUP(A1302,$L$2:$L$236,1,FALSE)</f>
        <v>#N/A</v>
      </c>
      <c r="D1302" t="str">
        <f>VLOOKUP(A1302,$G$2:$H$4931,2,FALSE)</f>
        <v>5txs</v>
      </c>
      <c r="E1302">
        <f t="shared" si="20"/>
        <v>1</v>
      </c>
      <c r="G1302" t="s">
        <v>5436</v>
      </c>
      <c r="H1302" t="s">
        <v>5052</v>
      </c>
    </row>
    <row r="1303" hidden="1" spans="1:8">
      <c r="A1303" t="s">
        <v>5437</v>
      </c>
      <c r="B1303" t="s">
        <v>5051</v>
      </c>
      <c r="C1303" t="e">
        <f>VLOOKUP(A1303,$L$2:$L$236,1,FALSE)</f>
        <v>#N/A</v>
      </c>
      <c r="D1303" t="str">
        <f>VLOOKUP(A1303,$G$2:$H$4931,2,FALSE)</f>
        <v>5txs</v>
      </c>
      <c r="E1303">
        <f t="shared" si="20"/>
        <v>1</v>
      </c>
      <c r="G1303" t="s">
        <v>5437</v>
      </c>
      <c r="H1303" t="s">
        <v>5052</v>
      </c>
    </row>
    <row r="1304" hidden="1" spans="1:8">
      <c r="A1304" t="s">
        <v>5438</v>
      </c>
      <c r="B1304" t="s">
        <v>5051</v>
      </c>
      <c r="C1304" t="e">
        <f>VLOOKUP(A1304,$L$2:$L$236,1,FALSE)</f>
        <v>#N/A</v>
      </c>
      <c r="D1304" t="str">
        <f>VLOOKUP(A1304,$G$2:$H$4931,2,FALSE)</f>
        <v>5txs</v>
      </c>
      <c r="E1304">
        <f t="shared" si="20"/>
        <v>1</v>
      </c>
      <c r="G1304" t="s">
        <v>5438</v>
      </c>
      <c r="H1304" t="s">
        <v>5052</v>
      </c>
    </row>
    <row r="1305" hidden="1" spans="1:8">
      <c r="A1305" t="s">
        <v>5439</v>
      </c>
      <c r="B1305" t="s">
        <v>5051</v>
      </c>
      <c r="C1305" t="e">
        <f>VLOOKUP(A1305,$L$2:$L$236,1,FALSE)</f>
        <v>#N/A</v>
      </c>
      <c r="D1305" t="str">
        <f>VLOOKUP(A1305,$G$2:$H$4931,2,FALSE)</f>
        <v>5txs</v>
      </c>
      <c r="E1305">
        <f t="shared" si="20"/>
        <v>1</v>
      </c>
      <c r="G1305" t="s">
        <v>5439</v>
      </c>
      <c r="H1305" t="s">
        <v>5052</v>
      </c>
    </row>
    <row r="1306" hidden="1" spans="1:8">
      <c r="A1306" t="s">
        <v>5440</v>
      </c>
      <c r="B1306" t="s">
        <v>4965</v>
      </c>
      <c r="C1306" t="e">
        <f>VLOOKUP(A1306,$L$2:$L$236,1,FALSE)</f>
        <v>#N/A</v>
      </c>
      <c r="D1306" t="str">
        <f>VLOOKUP(A1306,$G$2:$H$4931,2,FALSE)</f>
        <v>1xh3</v>
      </c>
      <c r="E1306">
        <f t="shared" si="20"/>
        <v>0</v>
      </c>
      <c r="G1306" t="s">
        <v>5440</v>
      </c>
      <c r="H1306" t="s">
        <v>4371</v>
      </c>
    </row>
    <row r="1307" hidden="1" spans="1:8">
      <c r="A1307" t="s">
        <v>5441</v>
      </c>
      <c r="B1307" t="s">
        <v>1470</v>
      </c>
      <c r="C1307" t="e">
        <f>VLOOKUP(A1307,$L$2:$L$236,1,FALSE)</f>
        <v>#N/A</v>
      </c>
      <c r="D1307" t="str">
        <f>VLOOKUP(A1307,$G$2:$H$4931,2,FALSE)</f>
        <v>5vwd</v>
      </c>
      <c r="E1307">
        <f t="shared" si="20"/>
        <v>0</v>
      </c>
      <c r="G1307" t="s">
        <v>5441</v>
      </c>
      <c r="H1307" t="s">
        <v>5055</v>
      </c>
    </row>
    <row r="1308" hidden="1" spans="1:8">
      <c r="A1308" t="s">
        <v>5442</v>
      </c>
      <c r="B1308" t="s">
        <v>5051</v>
      </c>
      <c r="C1308" t="e">
        <f>VLOOKUP(A1308,$L$2:$L$236,1,FALSE)</f>
        <v>#N/A</v>
      </c>
      <c r="D1308" t="str">
        <f>VLOOKUP(A1308,$G$2:$H$4931,2,FALSE)</f>
        <v>1xh3</v>
      </c>
      <c r="E1308">
        <f t="shared" si="20"/>
        <v>0</v>
      </c>
      <c r="G1308" t="s">
        <v>5442</v>
      </c>
      <c r="H1308" t="s">
        <v>4371</v>
      </c>
    </row>
    <row r="1309" hidden="1" spans="1:8">
      <c r="A1309" t="s">
        <v>5443</v>
      </c>
      <c r="B1309" t="s">
        <v>5051</v>
      </c>
      <c r="C1309" t="e">
        <f>VLOOKUP(A1309,$L$2:$L$236,1,FALSE)</f>
        <v>#N/A</v>
      </c>
      <c r="D1309" t="str">
        <f>VLOOKUP(A1309,$G$2:$H$4931,2,FALSE)</f>
        <v>5txs</v>
      </c>
      <c r="E1309">
        <f t="shared" si="20"/>
        <v>1</v>
      </c>
      <c r="G1309" t="s">
        <v>5443</v>
      </c>
      <c r="H1309" t="s">
        <v>5052</v>
      </c>
    </row>
    <row r="1310" hidden="1" spans="1:8">
      <c r="A1310" t="s">
        <v>5444</v>
      </c>
      <c r="B1310" t="s">
        <v>5051</v>
      </c>
      <c r="C1310" t="e">
        <f>VLOOKUP(A1310,$L$2:$L$236,1,FALSE)</f>
        <v>#N/A</v>
      </c>
      <c r="D1310" t="str">
        <f>VLOOKUP(A1310,$G$2:$H$4931,2,FALSE)</f>
        <v>5txs</v>
      </c>
      <c r="E1310">
        <f t="shared" si="20"/>
        <v>1</v>
      </c>
      <c r="G1310" t="s">
        <v>5444</v>
      </c>
      <c r="H1310" t="s">
        <v>5052</v>
      </c>
    </row>
    <row r="1311" hidden="1" spans="1:8">
      <c r="A1311" t="s">
        <v>5445</v>
      </c>
      <c r="B1311" t="s">
        <v>5051</v>
      </c>
      <c r="C1311" t="e">
        <f>VLOOKUP(A1311,$L$2:$L$236,1,FALSE)</f>
        <v>#N/A</v>
      </c>
      <c r="D1311" t="str">
        <f>VLOOKUP(A1311,$G$2:$H$4931,2,FALSE)</f>
        <v>5txs</v>
      </c>
      <c r="E1311">
        <f t="shared" si="20"/>
        <v>1</v>
      </c>
      <c r="G1311" t="s">
        <v>5445</v>
      </c>
      <c r="H1311" t="s">
        <v>5052</v>
      </c>
    </row>
    <row r="1312" hidden="1" spans="1:8">
      <c r="A1312" t="s">
        <v>5446</v>
      </c>
      <c r="B1312" t="s">
        <v>4370</v>
      </c>
      <c r="C1312" t="e">
        <f>VLOOKUP(A1312,$L$2:$L$236,1,FALSE)</f>
        <v>#N/A</v>
      </c>
      <c r="D1312" t="str">
        <f>VLOOKUP(A1312,$G$2:$H$4931,2,FALSE)</f>
        <v>1xh3</v>
      </c>
      <c r="E1312">
        <f t="shared" si="20"/>
        <v>0</v>
      </c>
      <c r="G1312" t="s">
        <v>5446</v>
      </c>
      <c r="H1312" t="s">
        <v>4371</v>
      </c>
    </row>
    <row r="1313" hidden="1" spans="1:8">
      <c r="A1313" t="s">
        <v>5447</v>
      </c>
      <c r="B1313" t="s">
        <v>5051</v>
      </c>
      <c r="C1313" t="e">
        <f>VLOOKUP(A1313,$L$2:$L$236,1,FALSE)</f>
        <v>#N/A</v>
      </c>
      <c r="D1313" t="str">
        <f>VLOOKUP(A1313,$G$2:$H$4931,2,FALSE)</f>
        <v>5txs</v>
      </c>
      <c r="E1313">
        <f t="shared" si="20"/>
        <v>1</v>
      </c>
      <c r="G1313" t="s">
        <v>5447</v>
      </c>
      <c r="H1313" t="s">
        <v>5052</v>
      </c>
    </row>
    <row r="1314" hidden="1" spans="1:8">
      <c r="A1314" t="s">
        <v>5448</v>
      </c>
      <c r="B1314" t="s">
        <v>5051</v>
      </c>
      <c r="C1314" t="e">
        <f>VLOOKUP(A1314,$L$2:$L$236,1,FALSE)</f>
        <v>#N/A</v>
      </c>
      <c r="D1314" t="str">
        <f>VLOOKUP(A1314,$G$2:$H$4931,2,FALSE)</f>
        <v>5txs</v>
      </c>
      <c r="E1314">
        <f t="shared" si="20"/>
        <v>1</v>
      </c>
      <c r="G1314" t="s">
        <v>5448</v>
      </c>
      <c r="H1314" t="s">
        <v>5052</v>
      </c>
    </row>
    <row r="1315" hidden="1" spans="1:8">
      <c r="A1315" t="s">
        <v>5449</v>
      </c>
      <c r="B1315" t="s">
        <v>5051</v>
      </c>
      <c r="C1315" t="e">
        <f>VLOOKUP(A1315,$L$2:$L$236,1,FALSE)</f>
        <v>#N/A</v>
      </c>
      <c r="D1315" t="str">
        <f>VLOOKUP(A1315,$G$2:$H$4931,2,FALSE)</f>
        <v>1xh3</v>
      </c>
      <c r="E1315">
        <f t="shared" si="20"/>
        <v>0</v>
      </c>
      <c r="G1315" t="s">
        <v>5449</v>
      </c>
      <c r="H1315" t="s">
        <v>4371</v>
      </c>
    </row>
    <row r="1316" hidden="1" spans="1:8">
      <c r="A1316" t="s">
        <v>5450</v>
      </c>
      <c r="B1316" t="s">
        <v>5051</v>
      </c>
      <c r="C1316" t="e">
        <f>VLOOKUP(A1316,$L$2:$L$236,1,FALSE)</f>
        <v>#N/A</v>
      </c>
      <c r="D1316" t="str">
        <f>VLOOKUP(A1316,$G$2:$H$4931,2,FALSE)</f>
        <v>5txs</v>
      </c>
      <c r="E1316">
        <f t="shared" si="20"/>
        <v>1</v>
      </c>
      <c r="G1316" t="s">
        <v>5450</v>
      </c>
      <c r="H1316" t="s">
        <v>5052</v>
      </c>
    </row>
    <row r="1317" hidden="1" spans="1:8">
      <c r="A1317" t="s">
        <v>5451</v>
      </c>
      <c r="B1317" t="s">
        <v>5051</v>
      </c>
      <c r="C1317" t="e">
        <f>VLOOKUP(A1317,$L$2:$L$236,1,FALSE)</f>
        <v>#N/A</v>
      </c>
      <c r="D1317" t="str">
        <f>VLOOKUP(A1317,$G$2:$H$4931,2,FALSE)</f>
        <v>5txs</v>
      </c>
      <c r="E1317">
        <f t="shared" si="20"/>
        <v>1</v>
      </c>
      <c r="G1317" t="s">
        <v>5451</v>
      </c>
      <c r="H1317" t="s">
        <v>5052</v>
      </c>
    </row>
    <row r="1318" hidden="1" spans="1:8">
      <c r="A1318" t="s">
        <v>5452</v>
      </c>
      <c r="B1318" t="s">
        <v>5051</v>
      </c>
      <c r="C1318" t="e">
        <f>VLOOKUP(A1318,$L$2:$L$236,1,FALSE)</f>
        <v>#N/A</v>
      </c>
      <c r="D1318" t="str">
        <f>VLOOKUP(A1318,$G$2:$H$4931,2,FALSE)</f>
        <v>5txs</v>
      </c>
      <c r="E1318">
        <f t="shared" si="20"/>
        <v>1</v>
      </c>
      <c r="G1318" t="s">
        <v>5452</v>
      </c>
      <c r="H1318" t="s">
        <v>5052</v>
      </c>
    </row>
    <row r="1319" hidden="1" spans="1:8">
      <c r="A1319" t="s">
        <v>5453</v>
      </c>
      <c r="B1319" t="s">
        <v>5051</v>
      </c>
      <c r="C1319" t="e">
        <f>VLOOKUP(A1319,$L$2:$L$236,1,FALSE)</f>
        <v>#N/A</v>
      </c>
      <c r="D1319" t="str">
        <f>VLOOKUP(A1319,$G$2:$H$4931,2,FALSE)</f>
        <v>5txs</v>
      </c>
      <c r="E1319">
        <f t="shared" si="20"/>
        <v>1</v>
      </c>
      <c r="G1319" t="s">
        <v>5453</v>
      </c>
      <c r="H1319" t="s">
        <v>5052</v>
      </c>
    </row>
    <row r="1320" hidden="1" spans="1:8">
      <c r="A1320" t="s">
        <v>5454</v>
      </c>
      <c r="B1320" t="s">
        <v>5051</v>
      </c>
      <c r="C1320" t="e">
        <f>VLOOKUP(A1320,$L$2:$L$236,1,FALSE)</f>
        <v>#N/A</v>
      </c>
      <c r="D1320" t="str">
        <f>VLOOKUP(A1320,$G$2:$H$4931,2,FALSE)</f>
        <v>5txs</v>
      </c>
      <c r="E1320">
        <f t="shared" si="20"/>
        <v>1</v>
      </c>
      <c r="G1320" t="s">
        <v>5454</v>
      </c>
      <c r="H1320" t="s">
        <v>5052</v>
      </c>
    </row>
    <row r="1321" hidden="1" spans="1:8">
      <c r="A1321" t="s">
        <v>5455</v>
      </c>
      <c r="B1321" t="s">
        <v>5051</v>
      </c>
      <c r="C1321" t="e">
        <f>VLOOKUP(A1321,$L$2:$L$236,1,FALSE)</f>
        <v>#N/A</v>
      </c>
      <c r="D1321" t="str">
        <f>VLOOKUP(A1321,$G$2:$H$4931,2,FALSE)</f>
        <v>5txs</v>
      </c>
      <c r="E1321">
        <f t="shared" si="20"/>
        <v>1</v>
      </c>
      <c r="G1321" t="s">
        <v>5455</v>
      </c>
      <c r="H1321" t="s">
        <v>5052</v>
      </c>
    </row>
    <row r="1322" hidden="1" spans="1:8">
      <c r="A1322" t="s">
        <v>5456</v>
      </c>
      <c r="B1322" t="s">
        <v>1470</v>
      </c>
      <c r="C1322" t="e">
        <f>VLOOKUP(A1322,$L$2:$L$236,1,FALSE)</f>
        <v>#N/A</v>
      </c>
      <c r="D1322" t="str">
        <f>VLOOKUP(A1322,$G$2:$H$4931,2,FALSE)</f>
        <v>5vwd</v>
      </c>
      <c r="E1322">
        <f t="shared" si="20"/>
        <v>0</v>
      </c>
      <c r="G1322" t="s">
        <v>5456</v>
      </c>
      <c r="H1322" t="s">
        <v>5055</v>
      </c>
    </row>
    <row r="1323" hidden="1" spans="1:8">
      <c r="A1323" t="s">
        <v>5457</v>
      </c>
      <c r="B1323" t="s">
        <v>5051</v>
      </c>
      <c r="C1323" t="e">
        <f>VLOOKUP(A1323,$L$2:$L$236,1,FALSE)</f>
        <v>#N/A</v>
      </c>
      <c r="D1323" t="str">
        <f>VLOOKUP(A1323,$G$2:$H$4931,2,FALSE)</f>
        <v>5txs</v>
      </c>
      <c r="E1323">
        <f t="shared" si="20"/>
        <v>1</v>
      </c>
      <c r="G1323" t="s">
        <v>5457</v>
      </c>
      <c r="H1323" t="s">
        <v>5052</v>
      </c>
    </row>
    <row r="1324" hidden="1" spans="1:8">
      <c r="A1324" t="s">
        <v>5458</v>
      </c>
      <c r="B1324" t="s">
        <v>5051</v>
      </c>
      <c r="C1324" t="e">
        <f>VLOOKUP(A1324,$L$2:$L$236,1,FALSE)</f>
        <v>#N/A</v>
      </c>
      <c r="D1324" t="str">
        <f>VLOOKUP(A1324,$G$2:$H$4931,2,FALSE)</f>
        <v>5txs</v>
      </c>
      <c r="E1324">
        <f t="shared" si="20"/>
        <v>1</v>
      </c>
      <c r="G1324" t="s">
        <v>5458</v>
      </c>
      <c r="H1324" t="s">
        <v>5052</v>
      </c>
    </row>
    <row r="1325" hidden="1" spans="1:8">
      <c r="A1325" t="s">
        <v>5459</v>
      </c>
      <c r="B1325" t="s">
        <v>5051</v>
      </c>
      <c r="C1325" t="e">
        <f>VLOOKUP(A1325,$L$2:$L$236,1,FALSE)</f>
        <v>#N/A</v>
      </c>
      <c r="D1325" t="str">
        <f>VLOOKUP(A1325,$G$2:$H$4931,2,FALSE)</f>
        <v>5txs</v>
      </c>
      <c r="E1325">
        <f t="shared" si="20"/>
        <v>1</v>
      </c>
      <c r="G1325" t="s">
        <v>5459</v>
      </c>
      <c r="H1325" t="s">
        <v>5052</v>
      </c>
    </row>
    <row r="1326" hidden="1" spans="1:8">
      <c r="A1326" t="s">
        <v>5460</v>
      </c>
      <c r="B1326" t="s">
        <v>5051</v>
      </c>
      <c r="C1326" t="e">
        <f>VLOOKUP(A1326,$L$2:$L$236,1,FALSE)</f>
        <v>#N/A</v>
      </c>
      <c r="D1326" t="str">
        <f>VLOOKUP(A1326,$G$2:$H$4931,2,FALSE)</f>
        <v>5txs</v>
      </c>
      <c r="E1326">
        <f t="shared" si="20"/>
        <v>1</v>
      </c>
      <c r="G1326" t="s">
        <v>5460</v>
      </c>
      <c r="H1326" t="s">
        <v>5052</v>
      </c>
    </row>
    <row r="1327" hidden="1" spans="1:8">
      <c r="A1327" t="s">
        <v>5461</v>
      </c>
      <c r="B1327" t="s">
        <v>5051</v>
      </c>
      <c r="C1327" t="e">
        <f>VLOOKUP(A1327,$L$2:$L$236,1,FALSE)</f>
        <v>#N/A</v>
      </c>
      <c r="D1327" t="str">
        <f>VLOOKUP(A1327,$G$2:$H$4931,2,FALSE)</f>
        <v>5txs</v>
      </c>
      <c r="E1327">
        <f t="shared" si="20"/>
        <v>1</v>
      </c>
      <c r="G1327" t="s">
        <v>5461</v>
      </c>
      <c r="H1327" t="s">
        <v>5052</v>
      </c>
    </row>
    <row r="1328" hidden="1" spans="1:8">
      <c r="A1328" t="s">
        <v>5462</v>
      </c>
      <c r="B1328" t="s">
        <v>5051</v>
      </c>
      <c r="C1328" t="e">
        <f>VLOOKUP(A1328,$L$2:$L$236,1,FALSE)</f>
        <v>#N/A</v>
      </c>
      <c r="D1328" t="str">
        <f>VLOOKUP(A1328,$G$2:$H$4931,2,FALSE)</f>
        <v>5txs</v>
      </c>
      <c r="E1328">
        <f t="shared" si="20"/>
        <v>1</v>
      </c>
      <c r="G1328" t="s">
        <v>5462</v>
      </c>
      <c r="H1328" t="s">
        <v>5052</v>
      </c>
    </row>
    <row r="1329" hidden="1" spans="1:8">
      <c r="A1329" t="s">
        <v>5463</v>
      </c>
      <c r="B1329" t="s">
        <v>5051</v>
      </c>
      <c r="C1329" t="e">
        <f>VLOOKUP(A1329,$L$2:$L$236,1,FALSE)</f>
        <v>#N/A</v>
      </c>
      <c r="D1329" t="str">
        <f>VLOOKUP(A1329,$G$2:$H$4931,2,FALSE)</f>
        <v>5txs</v>
      </c>
      <c r="E1329">
        <f t="shared" si="20"/>
        <v>1</v>
      </c>
      <c r="G1329" t="s">
        <v>5463</v>
      </c>
      <c r="H1329" t="s">
        <v>5052</v>
      </c>
    </row>
    <row r="1330" hidden="1" spans="1:8">
      <c r="A1330" t="s">
        <v>5464</v>
      </c>
      <c r="B1330" t="s">
        <v>5051</v>
      </c>
      <c r="C1330" t="e">
        <f>VLOOKUP(A1330,$L$2:$L$236,1,FALSE)</f>
        <v>#N/A</v>
      </c>
      <c r="D1330" t="str">
        <f>VLOOKUP(A1330,$G$2:$H$4931,2,FALSE)</f>
        <v>5txs</v>
      </c>
      <c r="E1330">
        <f t="shared" si="20"/>
        <v>1</v>
      </c>
      <c r="G1330" t="s">
        <v>5464</v>
      </c>
      <c r="H1330" t="s">
        <v>5052</v>
      </c>
    </row>
    <row r="1331" hidden="1" spans="1:8">
      <c r="A1331" t="s">
        <v>5465</v>
      </c>
      <c r="B1331" t="s">
        <v>5051</v>
      </c>
      <c r="C1331" t="e">
        <f>VLOOKUP(A1331,$L$2:$L$236,1,FALSE)</f>
        <v>#N/A</v>
      </c>
      <c r="D1331" t="str">
        <f>VLOOKUP(A1331,$G$2:$H$4931,2,FALSE)</f>
        <v>5txs</v>
      </c>
      <c r="E1331">
        <f t="shared" si="20"/>
        <v>1</v>
      </c>
      <c r="G1331" t="s">
        <v>5465</v>
      </c>
      <c r="H1331" t="s">
        <v>5052</v>
      </c>
    </row>
    <row r="1332" hidden="1" spans="1:8">
      <c r="A1332" t="s">
        <v>5466</v>
      </c>
      <c r="B1332" t="s">
        <v>5051</v>
      </c>
      <c r="C1332" t="e">
        <f>VLOOKUP(A1332,$L$2:$L$236,1,FALSE)</f>
        <v>#N/A</v>
      </c>
      <c r="D1332" t="str">
        <f>VLOOKUP(A1332,$G$2:$H$4931,2,FALSE)</f>
        <v>5txs</v>
      </c>
      <c r="E1332">
        <f t="shared" si="20"/>
        <v>1</v>
      </c>
      <c r="G1332" t="s">
        <v>5466</v>
      </c>
      <c r="H1332" t="s">
        <v>5052</v>
      </c>
    </row>
    <row r="1333" hidden="1" spans="1:8">
      <c r="A1333" t="s">
        <v>5467</v>
      </c>
      <c r="B1333" t="s">
        <v>5051</v>
      </c>
      <c r="C1333" t="e">
        <f>VLOOKUP(A1333,$L$2:$L$236,1,FALSE)</f>
        <v>#N/A</v>
      </c>
      <c r="D1333" t="str">
        <f>VLOOKUP(A1333,$G$2:$H$4931,2,FALSE)</f>
        <v>5txs</v>
      </c>
      <c r="E1333">
        <f t="shared" si="20"/>
        <v>1</v>
      </c>
      <c r="G1333" t="s">
        <v>5467</v>
      </c>
      <c r="H1333" t="s">
        <v>5052</v>
      </c>
    </row>
    <row r="1334" hidden="1" spans="1:8">
      <c r="A1334" t="s">
        <v>5468</v>
      </c>
      <c r="B1334" t="s">
        <v>5051</v>
      </c>
      <c r="C1334" t="e">
        <f>VLOOKUP(A1334,$L$2:$L$236,1,FALSE)</f>
        <v>#N/A</v>
      </c>
      <c r="D1334" t="str">
        <f>VLOOKUP(A1334,$G$2:$H$4931,2,FALSE)</f>
        <v>5txs</v>
      </c>
      <c r="E1334">
        <f t="shared" si="20"/>
        <v>1</v>
      </c>
      <c r="G1334" t="s">
        <v>5468</v>
      </c>
      <c r="H1334" t="s">
        <v>5052</v>
      </c>
    </row>
    <row r="1335" hidden="1" spans="1:8">
      <c r="A1335" t="s">
        <v>5469</v>
      </c>
      <c r="B1335" t="s">
        <v>5051</v>
      </c>
      <c r="C1335" t="e">
        <f>VLOOKUP(A1335,$L$2:$L$236,1,FALSE)</f>
        <v>#N/A</v>
      </c>
      <c r="D1335" t="str">
        <f>VLOOKUP(A1335,$G$2:$H$4931,2,FALSE)</f>
        <v>5txs</v>
      </c>
      <c r="E1335">
        <f t="shared" si="20"/>
        <v>1</v>
      </c>
      <c r="G1335" t="s">
        <v>5469</v>
      </c>
      <c r="H1335" t="s">
        <v>5052</v>
      </c>
    </row>
    <row r="1336" hidden="1" spans="1:8">
      <c r="A1336" t="s">
        <v>5470</v>
      </c>
      <c r="B1336" t="s">
        <v>5051</v>
      </c>
      <c r="C1336" t="e">
        <f>VLOOKUP(A1336,$L$2:$L$236,1,FALSE)</f>
        <v>#N/A</v>
      </c>
      <c r="D1336" t="str">
        <f>VLOOKUP(A1336,$G$2:$H$4931,2,FALSE)</f>
        <v>5txs</v>
      </c>
      <c r="E1336">
        <f t="shared" si="20"/>
        <v>1</v>
      </c>
      <c r="G1336" t="s">
        <v>5470</v>
      </c>
      <c r="H1336" t="s">
        <v>5052</v>
      </c>
    </row>
    <row r="1337" hidden="1" spans="1:8">
      <c r="A1337" t="s">
        <v>5471</v>
      </c>
      <c r="B1337" t="s">
        <v>5051</v>
      </c>
      <c r="C1337" t="e">
        <f>VLOOKUP(A1337,$L$2:$L$236,1,FALSE)</f>
        <v>#N/A</v>
      </c>
      <c r="D1337" t="str">
        <f>VLOOKUP(A1337,$G$2:$H$4931,2,FALSE)</f>
        <v>5txs</v>
      </c>
      <c r="E1337">
        <f t="shared" si="20"/>
        <v>1</v>
      </c>
      <c r="G1337" t="s">
        <v>5471</v>
      </c>
      <c r="H1337" t="s">
        <v>5052</v>
      </c>
    </row>
    <row r="1338" hidden="1" spans="1:8">
      <c r="A1338" t="s">
        <v>5472</v>
      </c>
      <c r="B1338" t="s">
        <v>5051</v>
      </c>
      <c r="C1338" t="e">
        <f>VLOOKUP(A1338,$L$2:$L$236,1,FALSE)</f>
        <v>#N/A</v>
      </c>
      <c r="D1338" t="str">
        <f>VLOOKUP(A1338,$G$2:$H$4931,2,FALSE)</f>
        <v>5txs</v>
      </c>
      <c r="E1338">
        <f t="shared" si="20"/>
        <v>1</v>
      </c>
      <c r="G1338" t="s">
        <v>5472</v>
      </c>
      <c r="H1338" t="s">
        <v>5052</v>
      </c>
    </row>
    <row r="1339" hidden="1" spans="1:8">
      <c r="A1339" t="s">
        <v>5473</v>
      </c>
      <c r="B1339" t="s">
        <v>5051</v>
      </c>
      <c r="C1339" t="e">
        <f>VLOOKUP(A1339,$L$2:$L$236,1,FALSE)</f>
        <v>#N/A</v>
      </c>
      <c r="D1339" t="str">
        <f>VLOOKUP(A1339,$G$2:$H$4931,2,FALSE)</f>
        <v>5txs</v>
      </c>
      <c r="E1339">
        <f t="shared" si="20"/>
        <v>1</v>
      </c>
      <c r="G1339" t="s">
        <v>5473</v>
      </c>
      <c r="H1339" t="s">
        <v>5052</v>
      </c>
    </row>
    <row r="1340" hidden="1" spans="1:8">
      <c r="A1340" t="s">
        <v>5474</v>
      </c>
      <c r="B1340" t="s">
        <v>5051</v>
      </c>
      <c r="C1340" t="e">
        <f>VLOOKUP(A1340,$L$2:$L$236,1,FALSE)</f>
        <v>#N/A</v>
      </c>
      <c r="D1340" t="str">
        <f>VLOOKUP(A1340,$G$2:$H$4931,2,FALSE)</f>
        <v>5txs</v>
      </c>
      <c r="E1340">
        <f t="shared" si="20"/>
        <v>1</v>
      </c>
      <c r="G1340" t="s">
        <v>5474</v>
      </c>
      <c r="H1340" t="s">
        <v>5052</v>
      </c>
    </row>
    <row r="1341" hidden="1" spans="1:8">
      <c r="A1341" t="s">
        <v>5475</v>
      </c>
      <c r="B1341" t="s">
        <v>5051</v>
      </c>
      <c r="C1341" t="e">
        <f>VLOOKUP(A1341,$L$2:$L$236,1,FALSE)</f>
        <v>#N/A</v>
      </c>
      <c r="D1341" t="str">
        <f>VLOOKUP(A1341,$G$2:$H$4931,2,FALSE)</f>
        <v>5txs</v>
      </c>
      <c r="E1341">
        <f t="shared" si="20"/>
        <v>1</v>
      </c>
      <c r="G1341" t="s">
        <v>5475</v>
      </c>
      <c r="H1341" t="s">
        <v>5052</v>
      </c>
    </row>
    <row r="1342" hidden="1" spans="1:8">
      <c r="A1342" t="s">
        <v>5476</v>
      </c>
      <c r="B1342" t="s">
        <v>5051</v>
      </c>
      <c r="C1342" t="e">
        <f>VLOOKUP(A1342,$L$2:$L$236,1,FALSE)</f>
        <v>#N/A</v>
      </c>
      <c r="D1342" t="str">
        <f>VLOOKUP(A1342,$G$2:$H$4931,2,FALSE)</f>
        <v>5txs</v>
      </c>
      <c r="E1342">
        <f t="shared" si="20"/>
        <v>1</v>
      </c>
      <c r="G1342" t="s">
        <v>5476</v>
      </c>
      <c r="H1342" t="s">
        <v>5052</v>
      </c>
    </row>
    <row r="1343" hidden="1" spans="1:8">
      <c r="A1343" t="s">
        <v>5477</v>
      </c>
      <c r="B1343" t="s">
        <v>5051</v>
      </c>
      <c r="C1343" t="e">
        <f>VLOOKUP(A1343,$L$2:$L$236,1,FALSE)</f>
        <v>#N/A</v>
      </c>
      <c r="D1343" t="str">
        <f>VLOOKUP(A1343,$G$2:$H$4931,2,FALSE)</f>
        <v>5txs</v>
      </c>
      <c r="E1343">
        <f t="shared" si="20"/>
        <v>1</v>
      </c>
      <c r="G1343" t="s">
        <v>5477</v>
      </c>
      <c r="H1343" t="s">
        <v>5052</v>
      </c>
    </row>
    <row r="1344" hidden="1" spans="1:8">
      <c r="A1344" t="s">
        <v>5478</v>
      </c>
      <c r="B1344" t="s">
        <v>5051</v>
      </c>
      <c r="C1344" t="e">
        <f>VLOOKUP(A1344,$L$2:$L$236,1,FALSE)</f>
        <v>#N/A</v>
      </c>
      <c r="D1344" t="str">
        <f>VLOOKUP(A1344,$G$2:$H$4931,2,FALSE)</f>
        <v>5txs</v>
      </c>
      <c r="E1344">
        <f t="shared" si="20"/>
        <v>1</v>
      </c>
      <c r="G1344" t="s">
        <v>5478</v>
      </c>
      <c r="H1344" t="s">
        <v>5052</v>
      </c>
    </row>
    <row r="1345" hidden="1" spans="1:8">
      <c r="A1345" t="s">
        <v>5479</v>
      </c>
      <c r="B1345" t="s">
        <v>5051</v>
      </c>
      <c r="C1345" t="e">
        <f>VLOOKUP(A1345,$L$2:$L$236,1,FALSE)</f>
        <v>#N/A</v>
      </c>
      <c r="D1345" t="str">
        <f>VLOOKUP(A1345,$G$2:$H$4931,2,FALSE)</f>
        <v>5txs</v>
      </c>
      <c r="E1345">
        <f t="shared" si="20"/>
        <v>1</v>
      </c>
      <c r="G1345" t="s">
        <v>5479</v>
      </c>
      <c r="H1345" t="s">
        <v>5052</v>
      </c>
    </row>
    <row r="1346" hidden="1" spans="1:8">
      <c r="A1346" t="s">
        <v>5480</v>
      </c>
      <c r="B1346" t="s">
        <v>5051</v>
      </c>
      <c r="C1346" t="e">
        <f>VLOOKUP(A1346,$L$2:$L$236,1,FALSE)</f>
        <v>#N/A</v>
      </c>
      <c r="D1346" t="str">
        <f>VLOOKUP(A1346,$G$2:$H$4931,2,FALSE)</f>
        <v>5txs</v>
      </c>
      <c r="E1346">
        <f t="shared" ref="E1346:E1409" si="21">IF(B1346=D1346,1,0)</f>
        <v>1</v>
      </c>
      <c r="G1346" t="s">
        <v>5480</v>
      </c>
      <c r="H1346" t="s">
        <v>5052</v>
      </c>
    </row>
    <row r="1347" hidden="1" spans="1:8">
      <c r="A1347" t="s">
        <v>5481</v>
      </c>
      <c r="B1347" t="s">
        <v>5051</v>
      </c>
      <c r="C1347" t="e">
        <f>VLOOKUP(A1347,$L$2:$L$236,1,FALSE)</f>
        <v>#N/A</v>
      </c>
      <c r="D1347" t="str">
        <f>VLOOKUP(A1347,$G$2:$H$4931,2,FALSE)</f>
        <v>5txs</v>
      </c>
      <c r="E1347">
        <f t="shared" si="21"/>
        <v>1</v>
      </c>
      <c r="G1347" t="s">
        <v>5481</v>
      </c>
      <c r="H1347" t="s">
        <v>5052</v>
      </c>
    </row>
    <row r="1348" hidden="1" spans="1:8">
      <c r="A1348" t="s">
        <v>5482</v>
      </c>
      <c r="B1348" t="s">
        <v>5051</v>
      </c>
      <c r="C1348" t="e">
        <f>VLOOKUP(A1348,$L$2:$L$236,1,FALSE)</f>
        <v>#N/A</v>
      </c>
      <c r="D1348" t="str">
        <f>VLOOKUP(A1348,$G$2:$H$4931,2,FALSE)</f>
        <v>5txs</v>
      </c>
      <c r="E1348">
        <f t="shared" si="21"/>
        <v>1</v>
      </c>
      <c r="G1348" t="s">
        <v>5482</v>
      </c>
      <c r="H1348" t="s">
        <v>5052</v>
      </c>
    </row>
    <row r="1349" hidden="1" spans="1:8">
      <c r="A1349" t="s">
        <v>5483</v>
      </c>
      <c r="B1349" t="s">
        <v>5051</v>
      </c>
      <c r="C1349" t="e">
        <f>VLOOKUP(A1349,$L$2:$L$236,1,FALSE)</f>
        <v>#N/A</v>
      </c>
      <c r="D1349" t="str">
        <f>VLOOKUP(A1349,$G$2:$H$4931,2,FALSE)</f>
        <v>5txs</v>
      </c>
      <c r="E1349">
        <f t="shared" si="21"/>
        <v>1</v>
      </c>
      <c r="G1349" t="s">
        <v>5483</v>
      </c>
      <c r="H1349" t="s">
        <v>5052</v>
      </c>
    </row>
    <row r="1350" hidden="1" spans="1:8">
      <c r="A1350" t="s">
        <v>5484</v>
      </c>
      <c r="B1350" t="s">
        <v>5051</v>
      </c>
      <c r="C1350" t="e">
        <f>VLOOKUP(A1350,$L$2:$L$236,1,FALSE)</f>
        <v>#N/A</v>
      </c>
      <c r="D1350" t="str">
        <f>VLOOKUP(A1350,$G$2:$H$4931,2,FALSE)</f>
        <v>5txs</v>
      </c>
      <c r="E1350">
        <f t="shared" si="21"/>
        <v>1</v>
      </c>
      <c r="G1350" t="s">
        <v>5484</v>
      </c>
      <c r="H1350" t="s">
        <v>5052</v>
      </c>
    </row>
    <row r="1351" hidden="1" spans="1:8">
      <c r="A1351" t="s">
        <v>5485</v>
      </c>
      <c r="B1351" t="s">
        <v>5051</v>
      </c>
      <c r="C1351" t="e">
        <f>VLOOKUP(A1351,$L$2:$L$236,1,FALSE)</f>
        <v>#N/A</v>
      </c>
      <c r="D1351" t="str">
        <f>VLOOKUP(A1351,$G$2:$H$4931,2,FALSE)</f>
        <v>5txs</v>
      </c>
      <c r="E1351">
        <f t="shared" si="21"/>
        <v>1</v>
      </c>
      <c r="G1351" t="s">
        <v>5485</v>
      </c>
      <c r="H1351" t="s">
        <v>5052</v>
      </c>
    </row>
    <row r="1352" hidden="1" spans="1:8">
      <c r="A1352" t="s">
        <v>5486</v>
      </c>
      <c r="B1352" t="s">
        <v>5051</v>
      </c>
      <c r="C1352" t="e">
        <f>VLOOKUP(A1352,$L$2:$L$236,1,FALSE)</f>
        <v>#N/A</v>
      </c>
      <c r="D1352" t="str">
        <f>VLOOKUP(A1352,$G$2:$H$4931,2,FALSE)</f>
        <v>5txs</v>
      </c>
      <c r="E1352">
        <f t="shared" si="21"/>
        <v>1</v>
      </c>
      <c r="G1352" t="s">
        <v>5486</v>
      </c>
      <c r="H1352" t="s">
        <v>5052</v>
      </c>
    </row>
    <row r="1353" hidden="1" spans="1:8">
      <c r="A1353" t="s">
        <v>5487</v>
      </c>
      <c r="B1353" t="s">
        <v>5051</v>
      </c>
      <c r="C1353" t="e">
        <f>VLOOKUP(A1353,$L$2:$L$236,1,FALSE)</f>
        <v>#N/A</v>
      </c>
      <c r="D1353" t="str">
        <f>VLOOKUP(A1353,$G$2:$H$4931,2,FALSE)</f>
        <v>5txs</v>
      </c>
      <c r="E1353">
        <f t="shared" si="21"/>
        <v>1</v>
      </c>
      <c r="G1353" t="s">
        <v>5487</v>
      </c>
      <c r="H1353" t="s">
        <v>5052</v>
      </c>
    </row>
    <row r="1354" hidden="1" spans="1:8">
      <c r="A1354" t="s">
        <v>5488</v>
      </c>
      <c r="B1354" t="s">
        <v>5051</v>
      </c>
      <c r="C1354" t="e">
        <f>VLOOKUP(A1354,$L$2:$L$236,1,FALSE)</f>
        <v>#N/A</v>
      </c>
      <c r="D1354" t="str">
        <f>VLOOKUP(A1354,$G$2:$H$4931,2,FALSE)</f>
        <v>5txs</v>
      </c>
      <c r="E1354">
        <f t="shared" si="21"/>
        <v>1</v>
      </c>
      <c r="G1354" t="s">
        <v>5488</v>
      </c>
      <c r="H1354" t="s">
        <v>5052</v>
      </c>
    </row>
    <row r="1355" hidden="1" spans="1:8">
      <c r="A1355" t="s">
        <v>5489</v>
      </c>
      <c r="B1355" t="s">
        <v>5051</v>
      </c>
      <c r="C1355" t="e">
        <f>VLOOKUP(A1355,$L$2:$L$236,1,FALSE)</f>
        <v>#N/A</v>
      </c>
      <c r="D1355" t="str">
        <f>VLOOKUP(A1355,$G$2:$H$4931,2,FALSE)</f>
        <v>5txs</v>
      </c>
      <c r="E1355">
        <f t="shared" si="21"/>
        <v>1</v>
      </c>
      <c r="G1355" t="s">
        <v>5489</v>
      </c>
      <c r="H1355" t="s">
        <v>5052</v>
      </c>
    </row>
    <row r="1356" hidden="1" spans="1:8">
      <c r="A1356" t="s">
        <v>5490</v>
      </c>
      <c r="B1356" t="s">
        <v>1470</v>
      </c>
      <c r="C1356" t="e">
        <f>VLOOKUP(A1356,$L$2:$L$236,1,FALSE)</f>
        <v>#N/A</v>
      </c>
      <c r="D1356" t="str">
        <f>VLOOKUP(A1356,$G$2:$H$4931,2,FALSE)</f>
        <v>5vwd</v>
      </c>
      <c r="E1356">
        <f t="shared" si="21"/>
        <v>0</v>
      </c>
      <c r="G1356" t="s">
        <v>5490</v>
      </c>
      <c r="H1356" t="s">
        <v>5055</v>
      </c>
    </row>
    <row r="1357" hidden="1" spans="1:8">
      <c r="A1357" t="s">
        <v>5491</v>
      </c>
      <c r="B1357" t="s">
        <v>5051</v>
      </c>
      <c r="C1357" t="e">
        <f>VLOOKUP(A1357,$L$2:$L$236,1,FALSE)</f>
        <v>#N/A</v>
      </c>
      <c r="D1357" t="str">
        <f>VLOOKUP(A1357,$G$2:$H$4931,2,FALSE)</f>
        <v>5txs</v>
      </c>
      <c r="E1357">
        <f t="shared" si="21"/>
        <v>1</v>
      </c>
      <c r="G1357" t="s">
        <v>5491</v>
      </c>
      <c r="H1357" t="s">
        <v>5052</v>
      </c>
    </row>
    <row r="1358" hidden="1" spans="1:8">
      <c r="A1358" t="s">
        <v>5492</v>
      </c>
      <c r="B1358" t="s">
        <v>5051</v>
      </c>
      <c r="C1358" t="e">
        <f>VLOOKUP(A1358,$L$2:$L$236,1,FALSE)</f>
        <v>#N/A</v>
      </c>
      <c r="D1358" t="str">
        <f>VLOOKUP(A1358,$G$2:$H$4931,2,FALSE)</f>
        <v>5txs</v>
      </c>
      <c r="E1358">
        <f t="shared" si="21"/>
        <v>1</v>
      </c>
      <c r="G1358" t="s">
        <v>5492</v>
      </c>
      <c r="H1358" t="s">
        <v>5052</v>
      </c>
    </row>
    <row r="1359" hidden="1" spans="1:8">
      <c r="A1359" t="s">
        <v>5493</v>
      </c>
      <c r="B1359" t="s">
        <v>4965</v>
      </c>
      <c r="C1359" t="e">
        <f>VLOOKUP(A1359,$L$2:$L$236,1,FALSE)</f>
        <v>#N/A</v>
      </c>
      <c r="D1359" t="str">
        <f>VLOOKUP(A1359,$G$2:$H$4931,2,FALSE)</f>
        <v>1xh3</v>
      </c>
      <c r="E1359">
        <f t="shared" si="21"/>
        <v>0</v>
      </c>
      <c r="G1359" t="s">
        <v>5493</v>
      </c>
      <c r="H1359" t="s">
        <v>4371</v>
      </c>
    </row>
    <row r="1360" hidden="1" spans="1:8">
      <c r="A1360" t="s">
        <v>5494</v>
      </c>
      <c r="B1360" t="s">
        <v>5051</v>
      </c>
      <c r="C1360" t="e">
        <f>VLOOKUP(A1360,$L$2:$L$236,1,FALSE)</f>
        <v>#N/A</v>
      </c>
      <c r="D1360" t="str">
        <f>VLOOKUP(A1360,$G$2:$H$4931,2,FALSE)</f>
        <v>1xh3</v>
      </c>
      <c r="E1360">
        <f t="shared" si="21"/>
        <v>0</v>
      </c>
      <c r="G1360" t="s">
        <v>5494</v>
      </c>
      <c r="H1360" t="s">
        <v>4371</v>
      </c>
    </row>
    <row r="1361" hidden="1" spans="1:8">
      <c r="A1361" t="s">
        <v>5495</v>
      </c>
      <c r="B1361" t="s">
        <v>5051</v>
      </c>
      <c r="C1361" t="e">
        <f>VLOOKUP(A1361,$L$2:$L$236,1,FALSE)</f>
        <v>#N/A</v>
      </c>
      <c r="D1361" t="str">
        <f>VLOOKUP(A1361,$G$2:$H$4931,2,FALSE)</f>
        <v>1a1m</v>
      </c>
      <c r="E1361">
        <f t="shared" si="21"/>
        <v>0</v>
      </c>
      <c r="G1361" t="s">
        <v>5495</v>
      </c>
      <c r="H1361" t="s">
        <v>4818</v>
      </c>
    </row>
    <row r="1362" hidden="1" spans="1:8">
      <c r="A1362" t="s">
        <v>5496</v>
      </c>
      <c r="B1362" t="s">
        <v>4965</v>
      </c>
      <c r="C1362" t="e">
        <f>VLOOKUP(A1362,$L$2:$L$236,1,FALSE)</f>
        <v>#N/A</v>
      </c>
      <c r="D1362" t="str">
        <f>VLOOKUP(A1362,$G$2:$H$4931,2,FALSE)</f>
        <v>1xh3</v>
      </c>
      <c r="E1362">
        <f t="shared" si="21"/>
        <v>0</v>
      </c>
      <c r="G1362" t="s">
        <v>5496</v>
      </c>
      <c r="H1362" t="s">
        <v>4371</v>
      </c>
    </row>
    <row r="1363" hidden="1" spans="1:8">
      <c r="A1363" t="s">
        <v>5497</v>
      </c>
      <c r="B1363" t="s">
        <v>5051</v>
      </c>
      <c r="C1363" t="e">
        <f>VLOOKUP(A1363,$L$2:$L$236,1,FALSE)</f>
        <v>#N/A</v>
      </c>
      <c r="D1363" t="str">
        <f>VLOOKUP(A1363,$G$2:$H$4931,2,FALSE)</f>
        <v>5txs</v>
      </c>
      <c r="E1363">
        <f t="shared" si="21"/>
        <v>1</v>
      </c>
      <c r="G1363" t="s">
        <v>5497</v>
      </c>
      <c r="H1363" t="s">
        <v>5052</v>
      </c>
    </row>
    <row r="1364" hidden="1" spans="1:8">
      <c r="A1364" t="s">
        <v>5498</v>
      </c>
      <c r="B1364" t="s">
        <v>5051</v>
      </c>
      <c r="C1364" t="e">
        <f>VLOOKUP(A1364,$L$2:$L$236,1,FALSE)</f>
        <v>#N/A</v>
      </c>
      <c r="D1364" t="str">
        <f>VLOOKUP(A1364,$G$2:$H$4931,2,FALSE)</f>
        <v>5txs</v>
      </c>
      <c r="E1364">
        <f t="shared" si="21"/>
        <v>1</v>
      </c>
      <c r="G1364" t="s">
        <v>5498</v>
      </c>
      <c r="H1364" t="s">
        <v>5052</v>
      </c>
    </row>
    <row r="1365" hidden="1" spans="1:8">
      <c r="A1365" t="s">
        <v>5499</v>
      </c>
      <c r="B1365" t="s">
        <v>4370</v>
      </c>
      <c r="C1365" t="e">
        <f>VLOOKUP(A1365,$L$2:$L$236,1,FALSE)</f>
        <v>#N/A</v>
      </c>
      <c r="D1365" t="str">
        <f>VLOOKUP(A1365,$G$2:$H$4931,2,FALSE)</f>
        <v>1xh3</v>
      </c>
      <c r="E1365">
        <f t="shared" si="21"/>
        <v>0</v>
      </c>
      <c r="G1365" t="s">
        <v>5499</v>
      </c>
      <c r="H1365" t="s">
        <v>4371</v>
      </c>
    </row>
    <row r="1366" hidden="1" spans="1:8">
      <c r="A1366" t="s">
        <v>5500</v>
      </c>
      <c r="B1366" t="s">
        <v>5051</v>
      </c>
      <c r="C1366" t="e">
        <f>VLOOKUP(A1366,$L$2:$L$236,1,FALSE)</f>
        <v>#N/A</v>
      </c>
      <c r="D1366" t="str">
        <f>VLOOKUP(A1366,$G$2:$H$4931,2,FALSE)</f>
        <v>5txs</v>
      </c>
      <c r="E1366">
        <f t="shared" si="21"/>
        <v>1</v>
      </c>
      <c r="G1366" t="s">
        <v>5500</v>
      </c>
      <c r="H1366" t="s">
        <v>5052</v>
      </c>
    </row>
    <row r="1367" hidden="1" spans="1:8">
      <c r="A1367" t="s">
        <v>5501</v>
      </c>
      <c r="B1367" t="s">
        <v>5051</v>
      </c>
      <c r="C1367" t="e">
        <f>VLOOKUP(A1367,$L$2:$L$236,1,FALSE)</f>
        <v>#N/A</v>
      </c>
      <c r="D1367" t="str">
        <f>VLOOKUP(A1367,$G$2:$H$4931,2,FALSE)</f>
        <v>5txs</v>
      </c>
      <c r="E1367">
        <f t="shared" si="21"/>
        <v>1</v>
      </c>
      <c r="G1367" t="s">
        <v>5501</v>
      </c>
      <c r="H1367" t="s">
        <v>5052</v>
      </c>
    </row>
    <row r="1368" hidden="1" spans="1:8">
      <c r="A1368" t="s">
        <v>5502</v>
      </c>
      <c r="B1368" t="s">
        <v>5051</v>
      </c>
      <c r="C1368" t="e">
        <f>VLOOKUP(A1368,$L$2:$L$236,1,FALSE)</f>
        <v>#N/A</v>
      </c>
      <c r="D1368" t="str">
        <f>VLOOKUP(A1368,$G$2:$H$4931,2,FALSE)</f>
        <v>5txs</v>
      </c>
      <c r="E1368">
        <f t="shared" si="21"/>
        <v>1</v>
      </c>
      <c r="G1368" t="s">
        <v>5502</v>
      </c>
      <c r="H1368" t="s">
        <v>5052</v>
      </c>
    </row>
    <row r="1369" hidden="1" spans="1:8">
      <c r="A1369" t="s">
        <v>5503</v>
      </c>
      <c r="B1369" t="s">
        <v>5051</v>
      </c>
      <c r="C1369" t="e">
        <f>VLOOKUP(A1369,$L$2:$L$236,1,FALSE)</f>
        <v>#N/A</v>
      </c>
      <c r="D1369" t="str">
        <f>VLOOKUP(A1369,$G$2:$H$4931,2,FALSE)</f>
        <v>5txs</v>
      </c>
      <c r="E1369">
        <f t="shared" si="21"/>
        <v>1</v>
      </c>
      <c r="G1369" t="s">
        <v>5503</v>
      </c>
      <c r="H1369" t="s">
        <v>5052</v>
      </c>
    </row>
    <row r="1370" hidden="1" spans="1:8">
      <c r="A1370" t="s">
        <v>5504</v>
      </c>
      <c r="B1370" t="s">
        <v>5051</v>
      </c>
      <c r="C1370" t="e">
        <f>VLOOKUP(A1370,$L$2:$L$236,1,FALSE)</f>
        <v>#N/A</v>
      </c>
      <c r="D1370" t="str">
        <f>VLOOKUP(A1370,$G$2:$H$4931,2,FALSE)</f>
        <v>5txs</v>
      </c>
      <c r="E1370">
        <f t="shared" si="21"/>
        <v>1</v>
      </c>
      <c r="G1370" t="s">
        <v>5504</v>
      </c>
      <c r="H1370" t="s">
        <v>5052</v>
      </c>
    </row>
    <row r="1371" hidden="1" spans="1:8">
      <c r="A1371" t="s">
        <v>5505</v>
      </c>
      <c r="B1371" t="s">
        <v>5051</v>
      </c>
      <c r="C1371" t="e">
        <f>VLOOKUP(A1371,$L$2:$L$236,1,FALSE)</f>
        <v>#N/A</v>
      </c>
      <c r="D1371" t="str">
        <f>VLOOKUP(A1371,$G$2:$H$4931,2,FALSE)</f>
        <v>5txs</v>
      </c>
      <c r="E1371">
        <f t="shared" si="21"/>
        <v>1</v>
      </c>
      <c r="G1371" t="s">
        <v>5505</v>
      </c>
      <c r="H1371" t="s">
        <v>5052</v>
      </c>
    </row>
    <row r="1372" hidden="1" spans="1:8">
      <c r="A1372" t="s">
        <v>5506</v>
      </c>
      <c r="B1372" t="s">
        <v>1470</v>
      </c>
      <c r="C1372" t="e">
        <f>VLOOKUP(A1372,$L$2:$L$236,1,FALSE)</f>
        <v>#N/A</v>
      </c>
      <c r="D1372" t="str">
        <f>VLOOKUP(A1372,$G$2:$H$4931,2,FALSE)</f>
        <v>5vwd</v>
      </c>
      <c r="E1372">
        <f t="shared" si="21"/>
        <v>0</v>
      </c>
      <c r="G1372" t="s">
        <v>5506</v>
      </c>
      <c r="H1372" t="s">
        <v>5055</v>
      </c>
    </row>
    <row r="1373" hidden="1" spans="1:8">
      <c r="A1373" t="s">
        <v>5507</v>
      </c>
      <c r="B1373" t="s">
        <v>5051</v>
      </c>
      <c r="C1373" t="e">
        <f>VLOOKUP(A1373,$L$2:$L$236,1,FALSE)</f>
        <v>#N/A</v>
      </c>
      <c r="D1373" t="str">
        <f>VLOOKUP(A1373,$G$2:$H$4931,2,FALSE)</f>
        <v>5txs</v>
      </c>
      <c r="E1373">
        <f t="shared" si="21"/>
        <v>1</v>
      </c>
      <c r="G1373" t="s">
        <v>5507</v>
      </c>
      <c r="H1373" t="s">
        <v>5052</v>
      </c>
    </row>
    <row r="1374" hidden="1" spans="1:8">
      <c r="A1374" t="s">
        <v>5508</v>
      </c>
      <c r="B1374" t="s">
        <v>5051</v>
      </c>
      <c r="C1374" t="e">
        <f>VLOOKUP(A1374,$L$2:$L$236,1,FALSE)</f>
        <v>#N/A</v>
      </c>
      <c r="D1374" t="str">
        <f>VLOOKUP(A1374,$G$2:$H$4931,2,FALSE)</f>
        <v>5txs</v>
      </c>
      <c r="E1374">
        <f t="shared" si="21"/>
        <v>1</v>
      </c>
      <c r="G1374" t="s">
        <v>5508</v>
      </c>
      <c r="H1374" t="s">
        <v>5052</v>
      </c>
    </row>
    <row r="1375" hidden="1" spans="1:8">
      <c r="A1375" t="s">
        <v>5509</v>
      </c>
      <c r="B1375" t="s">
        <v>5051</v>
      </c>
      <c r="C1375" t="e">
        <f>VLOOKUP(A1375,$L$2:$L$236,1,FALSE)</f>
        <v>#N/A</v>
      </c>
      <c r="D1375" t="str">
        <f>VLOOKUP(A1375,$G$2:$H$4931,2,FALSE)</f>
        <v>5txs</v>
      </c>
      <c r="E1375">
        <f t="shared" si="21"/>
        <v>1</v>
      </c>
      <c r="G1375" t="s">
        <v>5509</v>
      </c>
      <c r="H1375" t="s">
        <v>5052</v>
      </c>
    </row>
    <row r="1376" hidden="1" spans="1:8">
      <c r="A1376" t="s">
        <v>5510</v>
      </c>
      <c r="B1376" t="s">
        <v>5051</v>
      </c>
      <c r="C1376" t="e">
        <f>VLOOKUP(A1376,$L$2:$L$236,1,FALSE)</f>
        <v>#N/A</v>
      </c>
      <c r="D1376" t="str">
        <f>VLOOKUP(A1376,$G$2:$H$4931,2,FALSE)</f>
        <v>5txs</v>
      </c>
      <c r="E1376">
        <f t="shared" si="21"/>
        <v>1</v>
      </c>
      <c r="G1376" t="s">
        <v>5510</v>
      </c>
      <c r="H1376" t="s">
        <v>5052</v>
      </c>
    </row>
    <row r="1377" hidden="1" spans="1:8">
      <c r="A1377" t="s">
        <v>5511</v>
      </c>
      <c r="B1377" t="s">
        <v>5051</v>
      </c>
      <c r="C1377" t="e">
        <f>VLOOKUP(A1377,$L$2:$L$236,1,FALSE)</f>
        <v>#N/A</v>
      </c>
      <c r="D1377" t="str">
        <f>VLOOKUP(A1377,$G$2:$H$4931,2,FALSE)</f>
        <v>5txs</v>
      </c>
      <c r="E1377">
        <f t="shared" si="21"/>
        <v>1</v>
      </c>
      <c r="G1377" t="s">
        <v>5511</v>
      </c>
      <c r="H1377" t="s">
        <v>5052</v>
      </c>
    </row>
    <row r="1378" hidden="1" spans="1:8">
      <c r="A1378" t="s">
        <v>5512</v>
      </c>
      <c r="B1378" t="s">
        <v>1470</v>
      </c>
      <c r="C1378" t="e">
        <f>VLOOKUP(A1378,$L$2:$L$236,1,FALSE)</f>
        <v>#N/A</v>
      </c>
      <c r="D1378" t="str">
        <f>VLOOKUP(A1378,$G$2:$H$4931,2,FALSE)</f>
        <v>5vwd</v>
      </c>
      <c r="E1378">
        <f t="shared" si="21"/>
        <v>0</v>
      </c>
      <c r="G1378" t="s">
        <v>5512</v>
      </c>
      <c r="H1378" t="s">
        <v>5055</v>
      </c>
    </row>
    <row r="1379" hidden="1" spans="1:8">
      <c r="A1379" t="s">
        <v>5513</v>
      </c>
      <c r="B1379" t="s">
        <v>5051</v>
      </c>
      <c r="C1379" t="e">
        <f>VLOOKUP(A1379,$L$2:$L$236,1,FALSE)</f>
        <v>#N/A</v>
      </c>
      <c r="D1379" t="str">
        <f>VLOOKUP(A1379,$G$2:$H$4931,2,FALSE)</f>
        <v>5txs</v>
      </c>
      <c r="E1379">
        <f t="shared" si="21"/>
        <v>1</v>
      </c>
      <c r="G1379" t="s">
        <v>5513</v>
      </c>
      <c r="H1379" t="s">
        <v>5052</v>
      </c>
    </row>
    <row r="1380" hidden="1" spans="1:8">
      <c r="A1380" t="s">
        <v>5514</v>
      </c>
      <c r="B1380" t="s">
        <v>5051</v>
      </c>
      <c r="C1380" t="e">
        <f>VLOOKUP(A1380,$L$2:$L$236,1,FALSE)</f>
        <v>#N/A</v>
      </c>
      <c r="D1380" t="str">
        <f>VLOOKUP(A1380,$G$2:$H$4931,2,FALSE)</f>
        <v>5txs</v>
      </c>
      <c r="E1380">
        <f t="shared" si="21"/>
        <v>1</v>
      </c>
      <c r="G1380" t="s">
        <v>5514</v>
      </c>
      <c r="H1380" t="s">
        <v>5052</v>
      </c>
    </row>
    <row r="1381" hidden="1" spans="1:8">
      <c r="A1381" t="s">
        <v>5515</v>
      </c>
      <c r="B1381" t="s">
        <v>5051</v>
      </c>
      <c r="C1381" t="e">
        <f>VLOOKUP(A1381,$L$2:$L$236,1,FALSE)</f>
        <v>#N/A</v>
      </c>
      <c r="D1381" t="str">
        <f>VLOOKUP(A1381,$G$2:$H$4931,2,FALSE)</f>
        <v>1xh3</v>
      </c>
      <c r="E1381">
        <f t="shared" si="21"/>
        <v>0</v>
      </c>
      <c r="G1381" t="s">
        <v>5515</v>
      </c>
      <c r="H1381" t="s">
        <v>4371</v>
      </c>
    </row>
    <row r="1382" hidden="1" spans="1:8">
      <c r="A1382" t="s">
        <v>5516</v>
      </c>
      <c r="B1382" t="s">
        <v>5051</v>
      </c>
      <c r="C1382" t="e">
        <f>VLOOKUP(A1382,$L$2:$L$236,1,FALSE)</f>
        <v>#N/A</v>
      </c>
      <c r="D1382" t="str">
        <f>VLOOKUP(A1382,$G$2:$H$4931,2,FALSE)</f>
        <v>5txs</v>
      </c>
      <c r="E1382">
        <f t="shared" si="21"/>
        <v>1</v>
      </c>
      <c r="G1382" t="s">
        <v>5516</v>
      </c>
      <c r="H1382" t="s">
        <v>5052</v>
      </c>
    </row>
    <row r="1383" hidden="1" spans="1:8">
      <c r="A1383" t="s">
        <v>5517</v>
      </c>
      <c r="B1383" t="s">
        <v>5051</v>
      </c>
      <c r="C1383" t="e">
        <f>VLOOKUP(A1383,$L$2:$L$236,1,FALSE)</f>
        <v>#N/A</v>
      </c>
      <c r="D1383" t="str">
        <f>VLOOKUP(A1383,$G$2:$H$4931,2,FALSE)</f>
        <v>5txs</v>
      </c>
      <c r="E1383">
        <f t="shared" si="21"/>
        <v>1</v>
      </c>
      <c r="G1383" t="s">
        <v>5517</v>
      </c>
      <c r="H1383" t="s">
        <v>5052</v>
      </c>
    </row>
    <row r="1384" hidden="1" spans="1:8">
      <c r="A1384" t="s">
        <v>5518</v>
      </c>
      <c r="B1384" t="s">
        <v>5051</v>
      </c>
      <c r="C1384" t="e">
        <f>VLOOKUP(A1384,$L$2:$L$236,1,FALSE)</f>
        <v>#N/A</v>
      </c>
      <c r="D1384" t="str">
        <f>VLOOKUP(A1384,$G$2:$H$4931,2,FALSE)</f>
        <v>1xh3</v>
      </c>
      <c r="E1384">
        <f t="shared" si="21"/>
        <v>0</v>
      </c>
      <c r="G1384" t="s">
        <v>5518</v>
      </c>
      <c r="H1384" t="s">
        <v>4371</v>
      </c>
    </row>
    <row r="1385" hidden="1" spans="1:8">
      <c r="A1385" t="s">
        <v>5519</v>
      </c>
      <c r="B1385" t="s">
        <v>5051</v>
      </c>
      <c r="C1385" t="e">
        <f>VLOOKUP(A1385,$L$2:$L$236,1,FALSE)</f>
        <v>#N/A</v>
      </c>
      <c r="D1385" t="str">
        <f>VLOOKUP(A1385,$G$2:$H$4931,2,FALSE)</f>
        <v>5txs</v>
      </c>
      <c r="E1385">
        <f t="shared" si="21"/>
        <v>1</v>
      </c>
      <c r="G1385" t="s">
        <v>5519</v>
      </c>
      <c r="H1385" t="s">
        <v>5052</v>
      </c>
    </row>
    <row r="1386" hidden="1" spans="1:8">
      <c r="A1386" t="s">
        <v>5520</v>
      </c>
      <c r="B1386" t="s">
        <v>1470</v>
      </c>
      <c r="C1386" t="e">
        <f>VLOOKUP(A1386,$L$2:$L$236,1,FALSE)</f>
        <v>#N/A</v>
      </c>
      <c r="D1386" t="str">
        <f>VLOOKUP(A1386,$G$2:$H$4931,2,FALSE)</f>
        <v>5vwd</v>
      </c>
      <c r="E1386">
        <f t="shared" si="21"/>
        <v>0</v>
      </c>
      <c r="G1386" t="s">
        <v>5520</v>
      </c>
      <c r="H1386" t="s">
        <v>5055</v>
      </c>
    </row>
    <row r="1387" hidden="1" spans="1:8">
      <c r="A1387" t="s">
        <v>5521</v>
      </c>
      <c r="B1387" t="s">
        <v>5051</v>
      </c>
      <c r="C1387" t="e">
        <f>VLOOKUP(A1387,$L$2:$L$236,1,FALSE)</f>
        <v>#N/A</v>
      </c>
      <c r="D1387" t="str">
        <f>VLOOKUP(A1387,$G$2:$H$4931,2,FALSE)</f>
        <v>5txs</v>
      </c>
      <c r="E1387">
        <f t="shared" si="21"/>
        <v>1</v>
      </c>
      <c r="G1387" t="s">
        <v>5521</v>
      </c>
      <c r="H1387" t="s">
        <v>5052</v>
      </c>
    </row>
    <row r="1388" hidden="1" spans="1:8">
      <c r="A1388" t="s">
        <v>5522</v>
      </c>
      <c r="B1388" t="s">
        <v>5051</v>
      </c>
      <c r="C1388" t="e">
        <f>VLOOKUP(A1388,$L$2:$L$236,1,FALSE)</f>
        <v>#N/A</v>
      </c>
      <c r="D1388" t="str">
        <f>VLOOKUP(A1388,$G$2:$H$4931,2,FALSE)</f>
        <v>5txs</v>
      </c>
      <c r="E1388">
        <f t="shared" si="21"/>
        <v>1</v>
      </c>
      <c r="G1388" t="s">
        <v>5522</v>
      </c>
      <c r="H1388" t="s">
        <v>5052</v>
      </c>
    </row>
    <row r="1389" hidden="1" spans="1:8">
      <c r="A1389" t="s">
        <v>5523</v>
      </c>
      <c r="B1389" t="s">
        <v>5051</v>
      </c>
      <c r="C1389" t="e">
        <f>VLOOKUP(A1389,$L$2:$L$236,1,FALSE)</f>
        <v>#N/A</v>
      </c>
      <c r="D1389" t="str">
        <f>VLOOKUP(A1389,$G$2:$H$4931,2,FALSE)</f>
        <v>5txs</v>
      </c>
      <c r="E1389">
        <f t="shared" si="21"/>
        <v>1</v>
      </c>
      <c r="G1389" t="s">
        <v>5523</v>
      </c>
      <c r="H1389" t="s">
        <v>5052</v>
      </c>
    </row>
    <row r="1390" hidden="1" spans="1:8">
      <c r="A1390" t="s">
        <v>5524</v>
      </c>
      <c r="B1390" t="s">
        <v>5051</v>
      </c>
      <c r="C1390" t="e">
        <f>VLOOKUP(A1390,$L$2:$L$236,1,FALSE)</f>
        <v>#N/A</v>
      </c>
      <c r="D1390" t="str">
        <f>VLOOKUP(A1390,$G$2:$H$4931,2,FALSE)</f>
        <v>5txs</v>
      </c>
      <c r="E1390">
        <f t="shared" si="21"/>
        <v>1</v>
      </c>
      <c r="G1390" t="s">
        <v>5524</v>
      </c>
      <c r="H1390" t="s">
        <v>5052</v>
      </c>
    </row>
    <row r="1391" hidden="1" spans="1:8">
      <c r="A1391" t="s">
        <v>5525</v>
      </c>
      <c r="B1391" t="s">
        <v>5051</v>
      </c>
      <c r="C1391" t="e">
        <f>VLOOKUP(A1391,$L$2:$L$236,1,FALSE)</f>
        <v>#N/A</v>
      </c>
      <c r="D1391" t="str">
        <f>VLOOKUP(A1391,$G$2:$H$4931,2,FALSE)</f>
        <v>5txs</v>
      </c>
      <c r="E1391">
        <f t="shared" si="21"/>
        <v>1</v>
      </c>
      <c r="G1391" t="s">
        <v>5525</v>
      </c>
      <c r="H1391" t="s">
        <v>5052</v>
      </c>
    </row>
    <row r="1392" hidden="1" spans="1:8">
      <c r="A1392" t="s">
        <v>5526</v>
      </c>
      <c r="B1392" t="s">
        <v>5051</v>
      </c>
      <c r="C1392" t="e">
        <f>VLOOKUP(A1392,$L$2:$L$236,1,FALSE)</f>
        <v>#N/A</v>
      </c>
      <c r="D1392" t="str">
        <f>VLOOKUP(A1392,$G$2:$H$4931,2,FALSE)</f>
        <v>5txs</v>
      </c>
      <c r="E1392">
        <f t="shared" si="21"/>
        <v>1</v>
      </c>
      <c r="G1392" t="s">
        <v>5526</v>
      </c>
      <c r="H1392" t="s">
        <v>5052</v>
      </c>
    </row>
    <row r="1393" hidden="1" spans="1:8">
      <c r="A1393" t="s">
        <v>5527</v>
      </c>
      <c r="B1393" t="s">
        <v>5051</v>
      </c>
      <c r="C1393" t="e">
        <f>VLOOKUP(A1393,$L$2:$L$236,1,FALSE)</f>
        <v>#N/A</v>
      </c>
      <c r="D1393" t="str">
        <f>VLOOKUP(A1393,$G$2:$H$4931,2,FALSE)</f>
        <v>5txs</v>
      </c>
      <c r="E1393">
        <f t="shared" si="21"/>
        <v>1</v>
      </c>
      <c r="G1393" t="s">
        <v>5527</v>
      </c>
      <c r="H1393" t="s">
        <v>5052</v>
      </c>
    </row>
    <row r="1394" hidden="1" spans="1:8">
      <c r="A1394" t="s">
        <v>5528</v>
      </c>
      <c r="B1394" t="s">
        <v>5051</v>
      </c>
      <c r="C1394" t="e">
        <f>VLOOKUP(A1394,$L$2:$L$236,1,FALSE)</f>
        <v>#N/A</v>
      </c>
      <c r="D1394" t="str">
        <f>VLOOKUP(A1394,$G$2:$H$4931,2,FALSE)</f>
        <v>5txs</v>
      </c>
      <c r="E1394">
        <f t="shared" si="21"/>
        <v>1</v>
      </c>
      <c r="G1394" t="s">
        <v>5528</v>
      </c>
      <c r="H1394" t="s">
        <v>5052</v>
      </c>
    </row>
    <row r="1395" hidden="1" spans="1:8">
      <c r="A1395" t="s">
        <v>5529</v>
      </c>
      <c r="B1395" t="s">
        <v>5051</v>
      </c>
      <c r="C1395" t="e">
        <f>VLOOKUP(A1395,$L$2:$L$236,1,FALSE)</f>
        <v>#N/A</v>
      </c>
      <c r="D1395" t="str">
        <f>VLOOKUP(A1395,$G$2:$H$4931,2,FALSE)</f>
        <v>5txs</v>
      </c>
      <c r="E1395">
        <f t="shared" si="21"/>
        <v>1</v>
      </c>
      <c r="G1395" t="s">
        <v>5529</v>
      </c>
      <c r="H1395" t="s">
        <v>5052</v>
      </c>
    </row>
    <row r="1396" hidden="1" spans="1:8">
      <c r="A1396" t="s">
        <v>5530</v>
      </c>
      <c r="B1396" t="s">
        <v>5051</v>
      </c>
      <c r="C1396" t="e">
        <f>VLOOKUP(A1396,$L$2:$L$236,1,FALSE)</f>
        <v>#N/A</v>
      </c>
      <c r="D1396" t="str">
        <f>VLOOKUP(A1396,$G$2:$H$4931,2,FALSE)</f>
        <v>5txs</v>
      </c>
      <c r="E1396">
        <f t="shared" si="21"/>
        <v>1</v>
      </c>
      <c r="G1396" t="s">
        <v>5530</v>
      </c>
      <c r="H1396" t="s">
        <v>5052</v>
      </c>
    </row>
    <row r="1397" hidden="1" spans="1:8">
      <c r="A1397" t="s">
        <v>5531</v>
      </c>
      <c r="B1397" t="s">
        <v>5051</v>
      </c>
      <c r="C1397" t="e">
        <f>VLOOKUP(A1397,$L$2:$L$236,1,FALSE)</f>
        <v>#N/A</v>
      </c>
      <c r="D1397" t="str">
        <f>VLOOKUP(A1397,$G$2:$H$4931,2,FALSE)</f>
        <v>5txs</v>
      </c>
      <c r="E1397">
        <f t="shared" si="21"/>
        <v>1</v>
      </c>
      <c r="G1397" t="s">
        <v>5531</v>
      </c>
      <c r="H1397" t="s">
        <v>5052</v>
      </c>
    </row>
    <row r="1398" hidden="1" spans="1:8">
      <c r="A1398" t="s">
        <v>5532</v>
      </c>
      <c r="B1398" t="s">
        <v>5051</v>
      </c>
      <c r="C1398" t="e">
        <f>VLOOKUP(A1398,$L$2:$L$236,1,FALSE)</f>
        <v>#N/A</v>
      </c>
      <c r="D1398" t="str">
        <f>VLOOKUP(A1398,$G$2:$H$4931,2,FALSE)</f>
        <v>5txs</v>
      </c>
      <c r="E1398">
        <f t="shared" si="21"/>
        <v>1</v>
      </c>
      <c r="G1398" t="s">
        <v>5532</v>
      </c>
      <c r="H1398" t="s">
        <v>5052</v>
      </c>
    </row>
    <row r="1399" hidden="1" spans="1:8">
      <c r="A1399" t="s">
        <v>5533</v>
      </c>
      <c r="B1399" t="s">
        <v>5051</v>
      </c>
      <c r="C1399" t="e">
        <f>VLOOKUP(A1399,$L$2:$L$236,1,FALSE)</f>
        <v>#N/A</v>
      </c>
      <c r="D1399" t="str">
        <f>VLOOKUP(A1399,$G$2:$H$4931,2,FALSE)</f>
        <v>1xh3</v>
      </c>
      <c r="E1399">
        <f t="shared" si="21"/>
        <v>0</v>
      </c>
      <c r="G1399" t="s">
        <v>5533</v>
      </c>
      <c r="H1399" t="s">
        <v>4371</v>
      </c>
    </row>
    <row r="1400" hidden="1" spans="1:8">
      <c r="A1400" t="s">
        <v>5534</v>
      </c>
      <c r="B1400" t="s">
        <v>1470</v>
      </c>
      <c r="C1400" t="e">
        <f>VLOOKUP(A1400,$L$2:$L$236,1,FALSE)</f>
        <v>#N/A</v>
      </c>
      <c r="D1400" t="str">
        <f>VLOOKUP(A1400,$G$2:$H$4931,2,FALSE)</f>
        <v>5vwj</v>
      </c>
      <c r="E1400">
        <f t="shared" si="21"/>
        <v>0</v>
      </c>
      <c r="G1400" t="s">
        <v>5534</v>
      </c>
      <c r="H1400" t="s">
        <v>5054</v>
      </c>
    </row>
    <row r="1401" hidden="1" spans="1:8">
      <c r="A1401" t="s">
        <v>5535</v>
      </c>
      <c r="B1401" t="s">
        <v>5051</v>
      </c>
      <c r="C1401" t="e">
        <f>VLOOKUP(A1401,$L$2:$L$236,1,FALSE)</f>
        <v>#N/A</v>
      </c>
      <c r="D1401" t="str">
        <f>VLOOKUP(A1401,$G$2:$H$4931,2,FALSE)</f>
        <v>5txs</v>
      </c>
      <c r="E1401">
        <f t="shared" si="21"/>
        <v>1</v>
      </c>
      <c r="G1401" t="s">
        <v>5535</v>
      </c>
      <c r="H1401" t="s">
        <v>5052</v>
      </c>
    </row>
    <row r="1402" hidden="1" spans="1:8">
      <c r="A1402" t="s">
        <v>5536</v>
      </c>
      <c r="B1402" t="s">
        <v>5051</v>
      </c>
      <c r="C1402" t="e">
        <f>VLOOKUP(A1402,$L$2:$L$236,1,FALSE)</f>
        <v>#N/A</v>
      </c>
      <c r="D1402" t="str">
        <f>VLOOKUP(A1402,$G$2:$H$4931,2,FALSE)</f>
        <v>5txs</v>
      </c>
      <c r="E1402">
        <f t="shared" si="21"/>
        <v>1</v>
      </c>
      <c r="G1402" t="s">
        <v>5536</v>
      </c>
      <c r="H1402" t="s">
        <v>5052</v>
      </c>
    </row>
    <row r="1403" hidden="1" spans="1:8">
      <c r="A1403" t="s">
        <v>5537</v>
      </c>
      <c r="B1403" t="s">
        <v>4965</v>
      </c>
      <c r="C1403" t="e">
        <f>VLOOKUP(A1403,$L$2:$L$236,1,FALSE)</f>
        <v>#N/A</v>
      </c>
      <c r="D1403" t="str">
        <f>VLOOKUP(A1403,$G$2:$H$4931,2,FALSE)</f>
        <v>3bxn</v>
      </c>
      <c r="E1403">
        <f t="shared" si="21"/>
        <v>1</v>
      </c>
      <c r="G1403" t="s">
        <v>5537</v>
      </c>
      <c r="H1403" t="s">
        <v>4966</v>
      </c>
    </row>
    <row r="1404" hidden="1" spans="1:8">
      <c r="A1404" t="s">
        <v>5538</v>
      </c>
      <c r="B1404" t="s">
        <v>5051</v>
      </c>
      <c r="C1404" t="e">
        <f>VLOOKUP(A1404,$L$2:$L$236,1,FALSE)</f>
        <v>#N/A</v>
      </c>
      <c r="D1404" t="str">
        <f>VLOOKUP(A1404,$G$2:$H$4931,2,FALSE)</f>
        <v>5txs</v>
      </c>
      <c r="E1404">
        <f t="shared" si="21"/>
        <v>1</v>
      </c>
      <c r="G1404" t="s">
        <v>5538</v>
      </c>
      <c r="H1404" t="s">
        <v>5052</v>
      </c>
    </row>
    <row r="1405" hidden="1" spans="1:8">
      <c r="A1405" t="s">
        <v>5539</v>
      </c>
      <c r="B1405" t="s">
        <v>1470</v>
      </c>
      <c r="C1405" t="e">
        <f>VLOOKUP(A1405,$L$2:$L$236,1,FALSE)</f>
        <v>#N/A</v>
      </c>
      <c r="D1405" t="str">
        <f>VLOOKUP(A1405,$G$2:$H$4931,2,FALSE)</f>
        <v>5vwd</v>
      </c>
      <c r="E1405">
        <f t="shared" si="21"/>
        <v>0</v>
      </c>
      <c r="G1405" t="s">
        <v>5539</v>
      </c>
      <c r="H1405" t="s">
        <v>5055</v>
      </c>
    </row>
    <row r="1406" hidden="1" spans="1:8">
      <c r="A1406" t="s">
        <v>5540</v>
      </c>
      <c r="B1406" t="s">
        <v>5051</v>
      </c>
      <c r="C1406" t="e">
        <f>VLOOKUP(A1406,$L$2:$L$236,1,FALSE)</f>
        <v>#N/A</v>
      </c>
      <c r="D1406" t="str">
        <f>VLOOKUP(A1406,$G$2:$H$4931,2,FALSE)</f>
        <v>5txs</v>
      </c>
      <c r="E1406">
        <f t="shared" si="21"/>
        <v>1</v>
      </c>
      <c r="G1406" t="s">
        <v>5540</v>
      </c>
      <c r="H1406" t="s">
        <v>5052</v>
      </c>
    </row>
    <row r="1407" hidden="1" spans="1:8">
      <c r="A1407" t="s">
        <v>5541</v>
      </c>
      <c r="B1407" t="s">
        <v>5051</v>
      </c>
      <c r="C1407" t="e">
        <f>VLOOKUP(A1407,$L$2:$L$236,1,FALSE)</f>
        <v>#N/A</v>
      </c>
      <c r="D1407" t="str">
        <f>VLOOKUP(A1407,$G$2:$H$4931,2,FALSE)</f>
        <v>5txs</v>
      </c>
      <c r="E1407">
        <f t="shared" si="21"/>
        <v>1</v>
      </c>
      <c r="G1407" t="s">
        <v>5541</v>
      </c>
      <c r="H1407" t="s">
        <v>5052</v>
      </c>
    </row>
    <row r="1408" hidden="1" spans="1:8">
      <c r="A1408" t="s">
        <v>5542</v>
      </c>
      <c r="B1408" t="s">
        <v>5051</v>
      </c>
      <c r="C1408" t="e">
        <f>VLOOKUP(A1408,$L$2:$L$236,1,FALSE)</f>
        <v>#N/A</v>
      </c>
      <c r="D1408" t="str">
        <f>VLOOKUP(A1408,$G$2:$H$4931,2,FALSE)</f>
        <v>5txs</v>
      </c>
      <c r="E1408">
        <f t="shared" si="21"/>
        <v>1</v>
      </c>
      <c r="G1408" t="s">
        <v>5542</v>
      </c>
      <c r="H1408" t="s">
        <v>5052</v>
      </c>
    </row>
    <row r="1409" hidden="1" spans="1:8">
      <c r="A1409" t="s">
        <v>5543</v>
      </c>
      <c r="B1409" t="s">
        <v>5051</v>
      </c>
      <c r="C1409" t="e">
        <f>VLOOKUP(A1409,$L$2:$L$236,1,FALSE)</f>
        <v>#N/A</v>
      </c>
      <c r="D1409" t="str">
        <f>VLOOKUP(A1409,$G$2:$H$4931,2,FALSE)</f>
        <v>5txs</v>
      </c>
      <c r="E1409">
        <f t="shared" si="21"/>
        <v>1</v>
      </c>
      <c r="G1409" t="s">
        <v>5543</v>
      </c>
      <c r="H1409" t="s">
        <v>5052</v>
      </c>
    </row>
    <row r="1410" hidden="1" spans="1:8">
      <c r="A1410" t="s">
        <v>5544</v>
      </c>
      <c r="B1410" t="s">
        <v>5051</v>
      </c>
      <c r="C1410" t="e">
        <f>VLOOKUP(A1410,$L$2:$L$236,1,FALSE)</f>
        <v>#N/A</v>
      </c>
      <c r="D1410" t="str">
        <f>VLOOKUP(A1410,$G$2:$H$4931,2,FALSE)</f>
        <v>5txs</v>
      </c>
      <c r="E1410">
        <f t="shared" ref="E1410:E1473" si="22">IF(B1410=D1410,1,0)</f>
        <v>1</v>
      </c>
      <c r="G1410" t="s">
        <v>5544</v>
      </c>
      <c r="H1410" t="s">
        <v>5052</v>
      </c>
    </row>
    <row r="1411" hidden="1" spans="1:8">
      <c r="A1411" t="s">
        <v>5545</v>
      </c>
      <c r="B1411" t="s">
        <v>5051</v>
      </c>
      <c r="C1411" t="e">
        <f>VLOOKUP(A1411,$L$2:$L$236,1,FALSE)</f>
        <v>#N/A</v>
      </c>
      <c r="D1411" t="str">
        <f>VLOOKUP(A1411,$G$2:$H$4931,2,FALSE)</f>
        <v>5txs</v>
      </c>
      <c r="E1411">
        <f t="shared" si="22"/>
        <v>1</v>
      </c>
      <c r="G1411" t="s">
        <v>5545</v>
      </c>
      <c r="H1411" t="s">
        <v>5052</v>
      </c>
    </row>
    <row r="1412" hidden="1" spans="1:8">
      <c r="A1412" t="s">
        <v>5546</v>
      </c>
      <c r="B1412" t="s">
        <v>4965</v>
      </c>
      <c r="C1412" t="e">
        <f>VLOOKUP(A1412,$L$2:$L$236,1,FALSE)</f>
        <v>#N/A</v>
      </c>
      <c r="D1412" t="str">
        <f>VLOOKUP(A1412,$G$2:$H$4931,2,FALSE)</f>
        <v>3bxn</v>
      </c>
      <c r="E1412">
        <f t="shared" si="22"/>
        <v>1</v>
      </c>
      <c r="G1412" t="s">
        <v>5546</v>
      </c>
      <c r="H1412" t="s">
        <v>4966</v>
      </c>
    </row>
    <row r="1413" hidden="1" spans="1:8">
      <c r="A1413" t="s">
        <v>5547</v>
      </c>
      <c r="B1413" t="s">
        <v>5051</v>
      </c>
      <c r="C1413" t="e">
        <f>VLOOKUP(A1413,$L$2:$L$236,1,FALSE)</f>
        <v>#N/A</v>
      </c>
      <c r="D1413" t="str">
        <f>VLOOKUP(A1413,$G$2:$H$4931,2,FALSE)</f>
        <v>5txs</v>
      </c>
      <c r="E1413">
        <f t="shared" si="22"/>
        <v>1</v>
      </c>
      <c r="G1413" t="s">
        <v>5547</v>
      </c>
      <c r="H1413" t="s">
        <v>5052</v>
      </c>
    </row>
    <row r="1414" hidden="1" spans="1:8">
      <c r="A1414" t="s">
        <v>5548</v>
      </c>
      <c r="B1414" t="s">
        <v>5051</v>
      </c>
      <c r="C1414" t="e">
        <f>VLOOKUP(A1414,$L$2:$L$236,1,FALSE)</f>
        <v>#N/A</v>
      </c>
      <c r="D1414" t="str">
        <f>VLOOKUP(A1414,$G$2:$H$4931,2,FALSE)</f>
        <v>5txs</v>
      </c>
      <c r="E1414">
        <f t="shared" si="22"/>
        <v>1</v>
      </c>
      <c r="G1414" t="s">
        <v>5548</v>
      </c>
      <c r="H1414" t="s">
        <v>5052</v>
      </c>
    </row>
    <row r="1415" hidden="1" spans="1:8">
      <c r="A1415" t="s">
        <v>5549</v>
      </c>
      <c r="B1415" t="s">
        <v>5051</v>
      </c>
      <c r="C1415" t="e">
        <f>VLOOKUP(A1415,$L$2:$L$236,1,FALSE)</f>
        <v>#N/A</v>
      </c>
      <c r="D1415" t="str">
        <f>VLOOKUP(A1415,$G$2:$H$4931,2,FALSE)</f>
        <v>5txs</v>
      </c>
      <c r="E1415">
        <f t="shared" si="22"/>
        <v>1</v>
      </c>
      <c r="G1415" t="s">
        <v>5549</v>
      </c>
      <c r="H1415" t="s">
        <v>5052</v>
      </c>
    </row>
    <row r="1416" hidden="1" spans="1:8">
      <c r="A1416" t="s">
        <v>5550</v>
      </c>
      <c r="B1416" t="s">
        <v>5051</v>
      </c>
      <c r="C1416" t="e">
        <f>VLOOKUP(A1416,$L$2:$L$236,1,FALSE)</f>
        <v>#N/A</v>
      </c>
      <c r="D1416" t="str">
        <f>VLOOKUP(A1416,$G$2:$H$4931,2,FALSE)</f>
        <v>5txs</v>
      </c>
      <c r="E1416">
        <f t="shared" si="22"/>
        <v>1</v>
      </c>
      <c r="G1416" t="s">
        <v>5550</v>
      </c>
      <c r="H1416" t="s">
        <v>5052</v>
      </c>
    </row>
    <row r="1417" hidden="1" spans="1:8">
      <c r="A1417" t="s">
        <v>5551</v>
      </c>
      <c r="B1417" t="s">
        <v>5051</v>
      </c>
      <c r="C1417" t="e">
        <f>VLOOKUP(A1417,$L$2:$L$236,1,FALSE)</f>
        <v>#N/A</v>
      </c>
      <c r="D1417" t="str">
        <f>VLOOKUP(A1417,$G$2:$H$4931,2,FALSE)</f>
        <v>5txs</v>
      </c>
      <c r="E1417">
        <f t="shared" si="22"/>
        <v>1</v>
      </c>
      <c r="G1417" t="s">
        <v>5551</v>
      </c>
      <c r="H1417" t="s">
        <v>5052</v>
      </c>
    </row>
    <row r="1418" hidden="1" spans="1:8">
      <c r="A1418" t="s">
        <v>5552</v>
      </c>
      <c r="B1418" t="s">
        <v>5051</v>
      </c>
      <c r="C1418" t="e">
        <f>VLOOKUP(A1418,$L$2:$L$236,1,FALSE)</f>
        <v>#N/A</v>
      </c>
      <c r="D1418" t="str">
        <f>VLOOKUP(A1418,$G$2:$H$4931,2,FALSE)</f>
        <v>5txs</v>
      </c>
      <c r="E1418">
        <f t="shared" si="22"/>
        <v>1</v>
      </c>
      <c r="G1418" t="s">
        <v>5552</v>
      </c>
      <c r="H1418" t="s">
        <v>5052</v>
      </c>
    </row>
    <row r="1419" hidden="1" spans="1:8">
      <c r="A1419" t="s">
        <v>5553</v>
      </c>
      <c r="B1419" t="s">
        <v>5051</v>
      </c>
      <c r="C1419" t="e">
        <f>VLOOKUP(A1419,$L$2:$L$236,1,FALSE)</f>
        <v>#N/A</v>
      </c>
      <c r="D1419" t="str">
        <f>VLOOKUP(A1419,$G$2:$H$4931,2,FALSE)</f>
        <v>1xh3</v>
      </c>
      <c r="E1419">
        <f t="shared" si="22"/>
        <v>0</v>
      </c>
      <c r="G1419" t="s">
        <v>5553</v>
      </c>
      <c r="H1419" t="s">
        <v>4371</v>
      </c>
    </row>
    <row r="1420" hidden="1" spans="1:8">
      <c r="A1420" t="s">
        <v>5554</v>
      </c>
      <c r="B1420" t="s">
        <v>5051</v>
      </c>
      <c r="C1420" t="e">
        <f>VLOOKUP(A1420,$L$2:$L$236,1,FALSE)</f>
        <v>#N/A</v>
      </c>
      <c r="D1420" t="str">
        <f>VLOOKUP(A1420,$G$2:$H$4931,2,FALSE)</f>
        <v>5txs</v>
      </c>
      <c r="E1420">
        <f t="shared" si="22"/>
        <v>1</v>
      </c>
      <c r="G1420" t="s">
        <v>5554</v>
      </c>
      <c r="H1420" t="s">
        <v>5052</v>
      </c>
    </row>
    <row r="1421" hidden="1" spans="1:8">
      <c r="A1421" t="s">
        <v>5555</v>
      </c>
      <c r="B1421" t="s">
        <v>5051</v>
      </c>
      <c r="C1421" t="e">
        <f>VLOOKUP(A1421,$L$2:$L$236,1,FALSE)</f>
        <v>#N/A</v>
      </c>
      <c r="D1421" t="str">
        <f>VLOOKUP(A1421,$G$2:$H$4931,2,FALSE)</f>
        <v>5txs</v>
      </c>
      <c r="E1421">
        <f t="shared" si="22"/>
        <v>1</v>
      </c>
      <c r="G1421" t="s">
        <v>5555</v>
      </c>
      <c r="H1421" t="s">
        <v>5052</v>
      </c>
    </row>
    <row r="1422" hidden="1" spans="1:8">
      <c r="A1422" t="s">
        <v>5556</v>
      </c>
      <c r="B1422" t="s">
        <v>5051</v>
      </c>
      <c r="C1422" t="e">
        <f>VLOOKUP(A1422,$L$2:$L$236,1,FALSE)</f>
        <v>#N/A</v>
      </c>
      <c r="D1422" t="str">
        <f>VLOOKUP(A1422,$G$2:$H$4931,2,FALSE)</f>
        <v>1xh3</v>
      </c>
      <c r="E1422">
        <f t="shared" si="22"/>
        <v>0</v>
      </c>
      <c r="G1422" t="s">
        <v>5556</v>
      </c>
      <c r="H1422" t="s">
        <v>4371</v>
      </c>
    </row>
    <row r="1423" hidden="1" spans="1:8">
      <c r="A1423" t="s">
        <v>5557</v>
      </c>
      <c r="B1423" t="s">
        <v>5051</v>
      </c>
      <c r="C1423" t="e">
        <f>VLOOKUP(A1423,$L$2:$L$236,1,FALSE)</f>
        <v>#N/A</v>
      </c>
      <c r="D1423" t="str">
        <f>VLOOKUP(A1423,$G$2:$H$4931,2,FALSE)</f>
        <v>5txs</v>
      </c>
      <c r="E1423">
        <f t="shared" si="22"/>
        <v>1</v>
      </c>
      <c r="G1423" t="s">
        <v>5557</v>
      </c>
      <c r="H1423" t="s">
        <v>5052</v>
      </c>
    </row>
    <row r="1424" hidden="1" spans="1:8">
      <c r="A1424" t="s">
        <v>5558</v>
      </c>
      <c r="B1424" t="s">
        <v>5051</v>
      </c>
      <c r="C1424" t="e">
        <f>VLOOKUP(A1424,$L$2:$L$236,1,FALSE)</f>
        <v>#N/A</v>
      </c>
      <c r="D1424" t="str">
        <f>VLOOKUP(A1424,$G$2:$H$4931,2,FALSE)</f>
        <v>5txs</v>
      </c>
      <c r="E1424">
        <f t="shared" si="22"/>
        <v>1</v>
      </c>
      <c r="G1424" t="s">
        <v>5558</v>
      </c>
      <c r="H1424" t="s">
        <v>5052</v>
      </c>
    </row>
    <row r="1425" hidden="1" spans="1:8">
      <c r="A1425" t="s">
        <v>5559</v>
      </c>
      <c r="B1425" t="s">
        <v>5051</v>
      </c>
      <c r="C1425" t="e">
        <f>VLOOKUP(A1425,$L$2:$L$236,1,FALSE)</f>
        <v>#N/A</v>
      </c>
      <c r="D1425" t="str">
        <f>VLOOKUP(A1425,$G$2:$H$4931,2,FALSE)</f>
        <v>5txs</v>
      </c>
      <c r="E1425">
        <f t="shared" si="22"/>
        <v>1</v>
      </c>
      <c r="G1425" t="s">
        <v>5559</v>
      </c>
      <c r="H1425" t="s">
        <v>5052</v>
      </c>
    </row>
    <row r="1426" hidden="1" spans="1:8">
      <c r="A1426" t="s">
        <v>5560</v>
      </c>
      <c r="B1426" t="s">
        <v>5051</v>
      </c>
      <c r="C1426" t="e">
        <f>VLOOKUP(A1426,$L$2:$L$236,1,FALSE)</f>
        <v>#N/A</v>
      </c>
      <c r="D1426" t="str">
        <f>VLOOKUP(A1426,$G$2:$H$4931,2,FALSE)</f>
        <v>5txs</v>
      </c>
      <c r="E1426">
        <f t="shared" si="22"/>
        <v>1</v>
      </c>
      <c r="G1426" t="s">
        <v>5560</v>
      </c>
      <c r="H1426" t="s">
        <v>5052</v>
      </c>
    </row>
    <row r="1427" hidden="1" spans="1:8">
      <c r="A1427" t="s">
        <v>5561</v>
      </c>
      <c r="B1427" t="s">
        <v>5051</v>
      </c>
      <c r="C1427" t="e">
        <f>VLOOKUP(A1427,$L$2:$L$236,1,FALSE)</f>
        <v>#N/A</v>
      </c>
      <c r="D1427" t="str">
        <f>VLOOKUP(A1427,$G$2:$H$4931,2,FALSE)</f>
        <v>5txs</v>
      </c>
      <c r="E1427">
        <f t="shared" si="22"/>
        <v>1</v>
      </c>
      <c r="G1427" t="s">
        <v>5561</v>
      </c>
      <c r="H1427" t="s">
        <v>5052</v>
      </c>
    </row>
    <row r="1428" hidden="1" spans="1:8">
      <c r="A1428" t="s">
        <v>5562</v>
      </c>
      <c r="B1428" t="s">
        <v>5051</v>
      </c>
      <c r="C1428" t="e">
        <f>VLOOKUP(A1428,$L$2:$L$236,1,FALSE)</f>
        <v>#N/A</v>
      </c>
      <c r="D1428" t="str">
        <f>VLOOKUP(A1428,$G$2:$H$4931,2,FALSE)</f>
        <v>5txs</v>
      </c>
      <c r="E1428">
        <f t="shared" si="22"/>
        <v>1</v>
      </c>
      <c r="G1428" t="s">
        <v>5562</v>
      </c>
      <c r="H1428" t="s">
        <v>5052</v>
      </c>
    </row>
    <row r="1429" hidden="1" spans="1:8">
      <c r="A1429" t="s">
        <v>5563</v>
      </c>
      <c r="B1429" t="s">
        <v>5051</v>
      </c>
      <c r="C1429" t="e">
        <f>VLOOKUP(A1429,$L$2:$L$236,1,FALSE)</f>
        <v>#N/A</v>
      </c>
      <c r="D1429" t="str">
        <f>VLOOKUP(A1429,$G$2:$H$4931,2,FALSE)</f>
        <v>5txs</v>
      </c>
      <c r="E1429">
        <f t="shared" si="22"/>
        <v>1</v>
      </c>
      <c r="G1429" t="s">
        <v>5563</v>
      </c>
      <c r="H1429" t="s">
        <v>5052</v>
      </c>
    </row>
    <row r="1430" hidden="1" spans="1:8">
      <c r="A1430" t="s">
        <v>5564</v>
      </c>
      <c r="B1430" t="s">
        <v>5051</v>
      </c>
      <c r="C1430" t="e">
        <f>VLOOKUP(A1430,$L$2:$L$236,1,FALSE)</f>
        <v>#N/A</v>
      </c>
      <c r="D1430" t="str">
        <f>VLOOKUP(A1430,$G$2:$H$4931,2,FALSE)</f>
        <v>5txs</v>
      </c>
      <c r="E1430">
        <f t="shared" si="22"/>
        <v>1</v>
      </c>
      <c r="G1430" t="s">
        <v>5564</v>
      </c>
      <c r="H1430" t="s">
        <v>5052</v>
      </c>
    </row>
    <row r="1431" hidden="1" spans="1:8">
      <c r="A1431" t="s">
        <v>5565</v>
      </c>
      <c r="B1431" t="s">
        <v>5051</v>
      </c>
      <c r="C1431" t="e">
        <f>VLOOKUP(A1431,$L$2:$L$236,1,FALSE)</f>
        <v>#N/A</v>
      </c>
      <c r="D1431" t="str">
        <f>VLOOKUP(A1431,$G$2:$H$4931,2,FALSE)</f>
        <v>5txs</v>
      </c>
      <c r="E1431">
        <f t="shared" si="22"/>
        <v>1</v>
      </c>
      <c r="G1431" t="s">
        <v>5565</v>
      </c>
      <c r="H1431" t="s">
        <v>5052</v>
      </c>
    </row>
    <row r="1432" hidden="1" spans="1:8">
      <c r="A1432" t="s">
        <v>5566</v>
      </c>
      <c r="B1432" t="s">
        <v>5051</v>
      </c>
      <c r="C1432" t="e">
        <f>VLOOKUP(A1432,$L$2:$L$236,1,FALSE)</f>
        <v>#N/A</v>
      </c>
      <c r="D1432" t="str">
        <f>VLOOKUP(A1432,$G$2:$H$4931,2,FALSE)</f>
        <v>5txs</v>
      </c>
      <c r="E1432">
        <f t="shared" si="22"/>
        <v>1</v>
      </c>
      <c r="G1432" t="s">
        <v>5566</v>
      </c>
      <c r="H1432" t="s">
        <v>5052</v>
      </c>
    </row>
    <row r="1433" hidden="1" spans="1:8">
      <c r="A1433" t="s">
        <v>5567</v>
      </c>
      <c r="B1433" t="s">
        <v>5051</v>
      </c>
      <c r="C1433" t="e">
        <f>VLOOKUP(A1433,$L$2:$L$236,1,FALSE)</f>
        <v>#N/A</v>
      </c>
      <c r="D1433" t="str">
        <f>VLOOKUP(A1433,$G$2:$H$4931,2,FALSE)</f>
        <v>5txs</v>
      </c>
      <c r="E1433">
        <f t="shared" si="22"/>
        <v>1</v>
      </c>
      <c r="G1433" t="s">
        <v>5567</v>
      </c>
      <c r="H1433" t="s">
        <v>5052</v>
      </c>
    </row>
    <row r="1434" hidden="1" spans="1:8">
      <c r="A1434" t="s">
        <v>5568</v>
      </c>
      <c r="B1434" t="s">
        <v>4370</v>
      </c>
      <c r="C1434" t="e">
        <f>VLOOKUP(A1434,$L$2:$L$236,1,FALSE)</f>
        <v>#N/A</v>
      </c>
      <c r="D1434" t="str">
        <f>VLOOKUP(A1434,$G$2:$H$4931,2,FALSE)</f>
        <v>1xh3</v>
      </c>
      <c r="E1434">
        <f t="shared" si="22"/>
        <v>0</v>
      </c>
      <c r="G1434" t="s">
        <v>5568</v>
      </c>
      <c r="H1434" t="s">
        <v>4371</v>
      </c>
    </row>
    <row r="1435" hidden="1" spans="1:8">
      <c r="A1435" t="s">
        <v>5569</v>
      </c>
      <c r="B1435" t="s">
        <v>5051</v>
      </c>
      <c r="C1435" t="e">
        <f>VLOOKUP(A1435,$L$2:$L$236,1,FALSE)</f>
        <v>#N/A</v>
      </c>
      <c r="D1435" t="str">
        <f>VLOOKUP(A1435,$G$2:$H$4931,2,FALSE)</f>
        <v>5txs</v>
      </c>
      <c r="E1435">
        <f t="shared" si="22"/>
        <v>1</v>
      </c>
      <c r="G1435" t="s">
        <v>5569</v>
      </c>
      <c r="H1435" t="s">
        <v>5052</v>
      </c>
    </row>
    <row r="1436" hidden="1" spans="1:8">
      <c r="A1436" t="s">
        <v>5570</v>
      </c>
      <c r="B1436" t="s">
        <v>5051</v>
      </c>
      <c r="C1436" t="e">
        <f>VLOOKUP(A1436,$L$2:$L$236,1,FALSE)</f>
        <v>#N/A</v>
      </c>
      <c r="D1436" t="str">
        <f>VLOOKUP(A1436,$G$2:$H$4931,2,FALSE)</f>
        <v>5txs</v>
      </c>
      <c r="E1436">
        <f t="shared" si="22"/>
        <v>1</v>
      </c>
      <c r="G1436" t="s">
        <v>5570</v>
      </c>
      <c r="H1436" t="s">
        <v>5052</v>
      </c>
    </row>
    <row r="1437" hidden="1" spans="1:8">
      <c r="A1437" t="s">
        <v>5571</v>
      </c>
      <c r="B1437" t="s">
        <v>5051</v>
      </c>
      <c r="C1437" t="e">
        <f>VLOOKUP(A1437,$L$2:$L$236,1,FALSE)</f>
        <v>#N/A</v>
      </c>
      <c r="D1437" t="str">
        <f>VLOOKUP(A1437,$G$2:$H$4931,2,FALSE)</f>
        <v>5txs</v>
      </c>
      <c r="E1437">
        <f t="shared" si="22"/>
        <v>1</v>
      </c>
      <c r="G1437" t="s">
        <v>5571</v>
      </c>
      <c r="H1437" t="s">
        <v>5052</v>
      </c>
    </row>
    <row r="1438" hidden="1" spans="1:8">
      <c r="A1438" t="s">
        <v>5572</v>
      </c>
      <c r="B1438" t="s">
        <v>5051</v>
      </c>
      <c r="C1438" t="e">
        <f>VLOOKUP(A1438,$L$2:$L$236,1,FALSE)</f>
        <v>#N/A</v>
      </c>
      <c r="D1438" t="str">
        <f>VLOOKUP(A1438,$G$2:$H$4931,2,FALSE)</f>
        <v>5txs</v>
      </c>
      <c r="E1438">
        <f t="shared" si="22"/>
        <v>1</v>
      </c>
      <c r="G1438" t="s">
        <v>5572</v>
      </c>
      <c r="H1438" t="s">
        <v>5052</v>
      </c>
    </row>
    <row r="1439" hidden="1" spans="1:8">
      <c r="A1439" t="s">
        <v>5573</v>
      </c>
      <c r="B1439" t="s">
        <v>5051</v>
      </c>
      <c r="C1439" t="e">
        <f>VLOOKUP(A1439,$L$2:$L$236,1,FALSE)</f>
        <v>#N/A</v>
      </c>
      <c r="D1439" t="str">
        <f>VLOOKUP(A1439,$G$2:$H$4931,2,FALSE)</f>
        <v>5txs</v>
      </c>
      <c r="E1439">
        <f t="shared" si="22"/>
        <v>1</v>
      </c>
      <c r="G1439" t="s">
        <v>5573</v>
      </c>
      <c r="H1439" t="s">
        <v>5052</v>
      </c>
    </row>
    <row r="1440" hidden="1" spans="1:8">
      <c r="A1440" t="s">
        <v>4051</v>
      </c>
      <c r="B1440" t="s">
        <v>5574</v>
      </c>
      <c r="C1440" t="str">
        <f>VLOOKUP(A1440,$L$2:$L$236,1,FALSE)</f>
        <v>B*18:01</v>
      </c>
      <c r="D1440" t="str">
        <f>VLOOKUP(A1440,$G$2:$H$4931,2,FALSE)</f>
        <v>6mt3</v>
      </c>
      <c r="E1440">
        <f t="shared" si="22"/>
        <v>1</v>
      </c>
      <c r="G1440" t="s">
        <v>4051</v>
      </c>
      <c r="H1440" t="s">
        <v>5575</v>
      </c>
    </row>
    <row r="1441" hidden="1" spans="1:8">
      <c r="A1441" t="s">
        <v>4053</v>
      </c>
      <c r="B1441" t="s">
        <v>5574</v>
      </c>
      <c r="C1441" t="str">
        <f>VLOOKUP(A1441,$L$2:$L$236,1,FALSE)</f>
        <v>B*18:02</v>
      </c>
      <c r="D1441" t="str">
        <f>VLOOKUP(A1441,$G$2:$H$4931,2,FALSE)</f>
        <v>6mt3</v>
      </c>
      <c r="E1441">
        <f t="shared" si="22"/>
        <v>1</v>
      </c>
      <c r="G1441" t="s">
        <v>4053</v>
      </c>
      <c r="H1441" t="s">
        <v>5575</v>
      </c>
    </row>
    <row r="1442" hidden="1" spans="1:8">
      <c r="A1442" t="s">
        <v>4055</v>
      </c>
      <c r="B1442" t="s">
        <v>5574</v>
      </c>
      <c r="C1442" t="str">
        <f>VLOOKUP(A1442,$L$2:$L$236,1,FALSE)</f>
        <v>B*18:03</v>
      </c>
      <c r="D1442" t="str">
        <f>VLOOKUP(A1442,$G$2:$H$4931,2,FALSE)</f>
        <v>6mt3</v>
      </c>
      <c r="E1442">
        <f t="shared" si="22"/>
        <v>1</v>
      </c>
      <c r="G1442" t="s">
        <v>4055</v>
      </c>
      <c r="H1442" t="s">
        <v>5575</v>
      </c>
    </row>
    <row r="1443" hidden="1" spans="1:8">
      <c r="A1443" t="s">
        <v>4057</v>
      </c>
      <c r="B1443" t="s">
        <v>5574</v>
      </c>
      <c r="C1443" t="str">
        <f>VLOOKUP(A1443,$L$2:$L$236,1,FALSE)</f>
        <v>B*18:04</v>
      </c>
      <c r="D1443" t="str">
        <f>VLOOKUP(A1443,$G$2:$H$4931,2,FALSE)</f>
        <v>6mt3</v>
      </c>
      <c r="E1443">
        <f t="shared" si="22"/>
        <v>1</v>
      </c>
      <c r="G1443" t="s">
        <v>4057</v>
      </c>
      <c r="H1443" t="s">
        <v>5575</v>
      </c>
    </row>
    <row r="1444" hidden="1" spans="1:8">
      <c r="A1444" t="s">
        <v>4059</v>
      </c>
      <c r="B1444" t="s">
        <v>5574</v>
      </c>
      <c r="C1444" t="str">
        <f>VLOOKUP(A1444,$L$2:$L$236,1,FALSE)</f>
        <v>B*18:05</v>
      </c>
      <c r="D1444" t="str">
        <f>VLOOKUP(A1444,$G$2:$H$4931,2,FALSE)</f>
        <v>6mt3</v>
      </c>
      <c r="E1444">
        <f t="shared" si="22"/>
        <v>1</v>
      </c>
      <c r="G1444" t="s">
        <v>4059</v>
      </c>
      <c r="H1444" t="s">
        <v>5575</v>
      </c>
    </row>
    <row r="1445" hidden="1" spans="1:8">
      <c r="A1445" t="s">
        <v>4061</v>
      </c>
      <c r="B1445" t="s">
        <v>5574</v>
      </c>
      <c r="C1445" t="str">
        <f>VLOOKUP(A1445,$L$2:$L$236,1,FALSE)</f>
        <v>B*18:06</v>
      </c>
      <c r="D1445" t="str">
        <f>VLOOKUP(A1445,$G$2:$H$4931,2,FALSE)</f>
        <v>6mt3</v>
      </c>
      <c r="E1445">
        <f t="shared" si="22"/>
        <v>1</v>
      </c>
      <c r="G1445" t="s">
        <v>4061</v>
      </c>
      <c r="H1445" t="s">
        <v>5575</v>
      </c>
    </row>
    <row r="1446" hidden="1" spans="1:8">
      <c r="A1446" t="s">
        <v>4063</v>
      </c>
      <c r="B1446" t="s">
        <v>5574</v>
      </c>
      <c r="C1446" t="str">
        <f>VLOOKUP(A1446,$L$2:$L$236,1,FALSE)</f>
        <v>B*18:07</v>
      </c>
      <c r="D1446" t="str">
        <f>VLOOKUP(A1446,$G$2:$H$4931,2,FALSE)</f>
        <v>6mt3</v>
      </c>
      <c r="E1446">
        <f t="shared" si="22"/>
        <v>1</v>
      </c>
      <c r="G1446" t="s">
        <v>4063</v>
      </c>
      <c r="H1446" t="s">
        <v>5575</v>
      </c>
    </row>
    <row r="1447" hidden="1" spans="1:8">
      <c r="A1447" t="s">
        <v>5576</v>
      </c>
      <c r="B1447" t="s">
        <v>5574</v>
      </c>
      <c r="C1447" t="e">
        <f>VLOOKUP(A1447,$L$2:$L$236,1,FALSE)</f>
        <v>#N/A</v>
      </c>
      <c r="D1447" t="str">
        <f>VLOOKUP(A1447,$G$2:$H$4931,2,FALSE)</f>
        <v>6mt3</v>
      </c>
      <c r="E1447">
        <f t="shared" si="22"/>
        <v>1</v>
      </c>
      <c r="G1447" t="s">
        <v>5576</v>
      </c>
      <c r="H1447" t="s">
        <v>5575</v>
      </c>
    </row>
    <row r="1448" hidden="1" spans="1:8">
      <c r="A1448" t="s">
        <v>4065</v>
      </c>
      <c r="B1448" t="s">
        <v>5574</v>
      </c>
      <c r="C1448" t="str">
        <f>VLOOKUP(A1448,$L$2:$L$236,1,FALSE)</f>
        <v>B*18:09</v>
      </c>
      <c r="D1448" t="str">
        <f>VLOOKUP(A1448,$G$2:$H$4931,2,FALSE)</f>
        <v>6mt3</v>
      </c>
      <c r="E1448">
        <f t="shared" si="22"/>
        <v>1</v>
      </c>
      <c r="G1448" t="s">
        <v>4065</v>
      </c>
      <c r="H1448" t="s">
        <v>5575</v>
      </c>
    </row>
    <row r="1449" hidden="1" spans="1:8">
      <c r="A1449" t="s">
        <v>5577</v>
      </c>
      <c r="B1449" t="s">
        <v>5574</v>
      </c>
      <c r="C1449" t="e">
        <f>VLOOKUP(A1449,$L$2:$L$236,1,FALSE)</f>
        <v>#N/A</v>
      </c>
      <c r="D1449" t="str">
        <f>VLOOKUP(A1449,$G$2:$H$4931,2,FALSE)</f>
        <v>6mt3</v>
      </c>
      <c r="E1449">
        <f t="shared" si="22"/>
        <v>1</v>
      </c>
      <c r="G1449" t="s">
        <v>5577</v>
      </c>
      <c r="H1449" t="s">
        <v>5575</v>
      </c>
    </row>
    <row r="1450" hidden="1" spans="1:8">
      <c r="A1450" t="s">
        <v>5578</v>
      </c>
      <c r="B1450" t="s">
        <v>5574</v>
      </c>
      <c r="C1450" t="e">
        <f>VLOOKUP(A1450,$L$2:$L$236,1,FALSE)</f>
        <v>#N/A</v>
      </c>
      <c r="D1450" t="str">
        <f>VLOOKUP(A1450,$G$2:$H$4931,2,FALSE)</f>
        <v>6mt3</v>
      </c>
      <c r="E1450">
        <f t="shared" si="22"/>
        <v>1</v>
      </c>
      <c r="G1450" t="s">
        <v>5578</v>
      </c>
      <c r="H1450" t="s">
        <v>5575</v>
      </c>
    </row>
    <row r="1451" hidden="1" spans="1:8">
      <c r="A1451" t="s">
        <v>5579</v>
      </c>
      <c r="B1451" t="s">
        <v>5574</v>
      </c>
      <c r="C1451" t="e">
        <f>VLOOKUP(A1451,$L$2:$L$236,1,FALSE)</f>
        <v>#N/A</v>
      </c>
      <c r="D1451" t="str">
        <f>VLOOKUP(A1451,$G$2:$H$4931,2,FALSE)</f>
        <v>6mt3</v>
      </c>
      <c r="E1451">
        <f t="shared" si="22"/>
        <v>1</v>
      </c>
      <c r="G1451" t="s">
        <v>5579</v>
      </c>
      <c r="H1451" t="s">
        <v>5575</v>
      </c>
    </row>
    <row r="1452" hidden="1" spans="1:8">
      <c r="A1452" t="s">
        <v>5580</v>
      </c>
      <c r="B1452" t="s">
        <v>5574</v>
      </c>
      <c r="C1452" t="e">
        <f>VLOOKUP(A1452,$L$2:$L$236,1,FALSE)</f>
        <v>#N/A</v>
      </c>
      <c r="D1452" t="str">
        <f>VLOOKUP(A1452,$G$2:$H$4931,2,FALSE)</f>
        <v>6mt3</v>
      </c>
      <c r="E1452">
        <f t="shared" si="22"/>
        <v>1</v>
      </c>
      <c r="G1452" t="s">
        <v>5580</v>
      </c>
      <c r="H1452" t="s">
        <v>5575</v>
      </c>
    </row>
    <row r="1453" hidden="1" spans="1:8">
      <c r="A1453" t="s">
        <v>5581</v>
      </c>
      <c r="B1453" t="s">
        <v>5574</v>
      </c>
      <c r="C1453" t="e">
        <f>VLOOKUP(A1453,$L$2:$L$236,1,FALSE)</f>
        <v>#N/A</v>
      </c>
      <c r="D1453" t="str">
        <f>VLOOKUP(A1453,$G$2:$H$4931,2,FALSE)</f>
        <v>6mt3</v>
      </c>
      <c r="E1453">
        <f t="shared" si="22"/>
        <v>1</v>
      </c>
      <c r="G1453" t="s">
        <v>5581</v>
      </c>
      <c r="H1453" t="s">
        <v>5575</v>
      </c>
    </row>
    <row r="1454" hidden="1" spans="1:8">
      <c r="A1454" t="s">
        <v>5582</v>
      </c>
      <c r="B1454" t="s">
        <v>5574</v>
      </c>
      <c r="C1454" t="e">
        <f>VLOOKUP(A1454,$L$2:$L$236,1,FALSE)</f>
        <v>#N/A</v>
      </c>
      <c r="D1454" t="str">
        <f>VLOOKUP(A1454,$G$2:$H$4931,2,FALSE)</f>
        <v>6mt3</v>
      </c>
      <c r="E1454">
        <f t="shared" si="22"/>
        <v>1</v>
      </c>
      <c r="G1454" t="s">
        <v>5582</v>
      </c>
      <c r="H1454" t="s">
        <v>5575</v>
      </c>
    </row>
    <row r="1455" hidden="1" spans="1:8">
      <c r="A1455" t="s">
        <v>5583</v>
      </c>
      <c r="B1455" t="s">
        <v>5574</v>
      </c>
      <c r="C1455" t="e">
        <f>VLOOKUP(A1455,$L$2:$L$236,1,FALSE)</f>
        <v>#N/A</v>
      </c>
      <c r="D1455" t="str">
        <f>VLOOKUP(A1455,$G$2:$H$4931,2,FALSE)</f>
        <v>6mt3</v>
      </c>
      <c r="E1455">
        <f t="shared" si="22"/>
        <v>1</v>
      </c>
      <c r="G1455" t="s">
        <v>5583</v>
      </c>
      <c r="H1455" t="s">
        <v>5575</v>
      </c>
    </row>
    <row r="1456" hidden="1" spans="1:8">
      <c r="A1456" t="s">
        <v>5584</v>
      </c>
      <c r="B1456" t="s">
        <v>5574</v>
      </c>
      <c r="C1456" t="e">
        <f>VLOOKUP(A1456,$L$2:$L$236,1,FALSE)</f>
        <v>#N/A</v>
      </c>
      <c r="D1456" t="str">
        <f>VLOOKUP(A1456,$G$2:$H$4931,2,FALSE)</f>
        <v>6mt3</v>
      </c>
      <c r="E1456">
        <f t="shared" si="22"/>
        <v>1</v>
      </c>
      <c r="G1456" t="s">
        <v>5584</v>
      </c>
      <c r="H1456" t="s">
        <v>5575</v>
      </c>
    </row>
    <row r="1457" hidden="1" spans="1:8">
      <c r="A1457" t="s">
        <v>5585</v>
      </c>
      <c r="B1457" t="s">
        <v>5574</v>
      </c>
      <c r="C1457" t="e">
        <f>VLOOKUP(A1457,$L$2:$L$236,1,FALSE)</f>
        <v>#N/A</v>
      </c>
      <c r="D1457" t="str">
        <f>VLOOKUP(A1457,$G$2:$H$4931,2,FALSE)</f>
        <v>6mt3</v>
      </c>
      <c r="E1457">
        <f t="shared" si="22"/>
        <v>1</v>
      </c>
      <c r="G1457" t="s">
        <v>5585</v>
      </c>
      <c r="H1457" t="s">
        <v>5575</v>
      </c>
    </row>
    <row r="1458" hidden="1" spans="1:8">
      <c r="A1458" t="s">
        <v>5586</v>
      </c>
      <c r="B1458" t="s">
        <v>5574</v>
      </c>
      <c r="C1458" t="e">
        <f>VLOOKUP(A1458,$L$2:$L$236,1,FALSE)</f>
        <v>#N/A</v>
      </c>
      <c r="D1458" t="str">
        <f>VLOOKUP(A1458,$G$2:$H$4931,2,FALSE)</f>
        <v>6mt3</v>
      </c>
      <c r="E1458">
        <f t="shared" si="22"/>
        <v>1</v>
      </c>
      <c r="G1458" t="s">
        <v>5586</v>
      </c>
      <c r="H1458" t="s">
        <v>5575</v>
      </c>
    </row>
    <row r="1459" hidden="1" spans="1:8">
      <c r="A1459" t="s">
        <v>5587</v>
      </c>
      <c r="B1459" t="s">
        <v>5574</v>
      </c>
      <c r="C1459" t="e">
        <f>VLOOKUP(A1459,$L$2:$L$236,1,FALSE)</f>
        <v>#N/A</v>
      </c>
      <c r="D1459" t="str">
        <f>VLOOKUP(A1459,$G$2:$H$4931,2,FALSE)</f>
        <v>6mt3</v>
      </c>
      <c r="E1459">
        <f t="shared" si="22"/>
        <v>1</v>
      </c>
      <c r="G1459" t="s">
        <v>5587</v>
      </c>
      <c r="H1459" t="s">
        <v>5575</v>
      </c>
    </row>
    <row r="1460" hidden="1" spans="1:8">
      <c r="A1460" t="s">
        <v>5588</v>
      </c>
      <c r="B1460" t="s">
        <v>5574</v>
      </c>
      <c r="C1460" t="e">
        <f>VLOOKUP(A1460,$L$2:$L$236,1,FALSE)</f>
        <v>#N/A</v>
      </c>
      <c r="D1460" t="str">
        <f>VLOOKUP(A1460,$G$2:$H$4931,2,FALSE)</f>
        <v>6mt3</v>
      </c>
      <c r="E1460">
        <f t="shared" si="22"/>
        <v>1</v>
      </c>
      <c r="G1460" t="s">
        <v>5588</v>
      </c>
      <c r="H1460" t="s">
        <v>5575</v>
      </c>
    </row>
    <row r="1461" hidden="1" spans="1:8">
      <c r="A1461" t="s">
        <v>5589</v>
      </c>
      <c r="B1461" t="s">
        <v>5574</v>
      </c>
      <c r="C1461" t="e">
        <f>VLOOKUP(A1461,$L$2:$L$236,1,FALSE)</f>
        <v>#N/A</v>
      </c>
      <c r="D1461" t="str">
        <f>VLOOKUP(A1461,$G$2:$H$4931,2,FALSE)</f>
        <v>6mt3</v>
      </c>
      <c r="E1461">
        <f t="shared" si="22"/>
        <v>1</v>
      </c>
      <c r="G1461" t="s">
        <v>5589</v>
      </c>
      <c r="H1461" t="s">
        <v>5575</v>
      </c>
    </row>
    <row r="1462" hidden="1" spans="1:8">
      <c r="A1462" t="s">
        <v>5590</v>
      </c>
      <c r="B1462" t="s">
        <v>5574</v>
      </c>
      <c r="C1462" t="e">
        <f>VLOOKUP(A1462,$L$2:$L$236,1,FALSE)</f>
        <v>#N/A</v>
      </c>
      <c r="D1462" t="str">
        <f>VLOOKUP(A1462,$G$2:$H$4931,2,FALSE)</f>
        <v>6mt3</v>
      </c>
      <c r="E1462">
        <f t="shared" si="22"/>
        <v>1</v>
      </c>
      <c r="G1462" t="s">
        <v>5590</v>
      </c>
      <c r="H1462" t="s">
        <v>5575</v>
      </c>
    </row>
    <row r="1463" hidden="1" spans="1:8">
      <c r="A1463" t="s">
        <v>5591</v>
      </c>
      <c r="B1463" t="s">
        <v>5574</v>
      </c>
      <c r="C1463" t="e">
        <f>VLOOKUP(A1463,$L$2:$L$236,1,FALSE)</f>
        <v>#N/A</v>
      </c>
      <c r="D1463" t="str">
        <f>VLOOKUP(A1463,$G$2:$H$4931,2,FALSE)</f>
        <v>6mt3</v>
      </c>
      <c r="E1463">
        <f t="shared" si="22"/>
        <v>1</v>
      </c>
      <c r="G1463" t="s">
        <v>5591</v>
      </c>
      <c r="H1463" t="s">
        <v>5575</v>
      </c>
    </row>
    <row r="1464" hidden="1" spans="1:8">
      <c r="A1464" t="s">
        <v>5592</v>
      </c>
      <c r="B1464" t="s">
        <v>5574</v>
      </c>
      <c r="C1464" t="e">
        <f>VLOOKUP(A1464,$L$2:$L$236,1,FALSE)</f>
        <v>#N/A</v>
      </c>
      <c r="D1464" t="str">
        <f>VLOOKUP(A1464,$G$2:$H$4931,2,FALSE)</f>
        <v>6mt3</v>
      </c>
      <c r="E1464">
        <f t="shared" si="22"/>
        <v>1</v>
      </c>
      <c r="G1464" t="s">
        <v>5592</v>
      </c>
      <c r="H1464" t="s">
        <v>5575</v>
      </c>
    </row>
    <row r="1465" hidden="1" spans="1:8">
      <c r="A1465" t="s">
        <v>5593</v>
      </c>
      <c r="B1465" t="s">
        <v>5574</v>
      </c>
      <c r="C1465" t="e">
        <f>VLOOKUP(A1465,$L$2:$L$236,1,FALSE)</f>
        <v>#N/A</v>
      </c>
      <c r="D1465" t="str">
        <f>VLOOKUP(A1465,$G$2:$H$4931,2,FALSE)</f>
        <v>6mt3</v>
      </c>
      <c r="E1465">
        <f t="shared" si="22"/>
        <v>1</v>
      </c>
      <c r="G1465" t="s">
        <v>5593</v>
      </c>
      <c r="H1465" t="s">
        <v>5575</v>
      </c>
    </row>
    <row r="1466" hidden="1" spans="1:8">
      <c r="A1466" t="s">
        <v>5594</v>
      </c>
      <c r="B1466" t="s">
        <v>5574</v>
      </c>
      <c r="C1466" t="e">
        <f>VLOOKUP(A1466,$L$2:$L$236,1,FALSE)</f>
        <v>#N/A</v>
      </c>
      <c r="D1466" t="str">
        <f>VLOOKUP(A1466,$G$2:$H$4931,2,FALSE)</f>
        <v>6mt3</v>
      </c>
      <c r="E1466">
        <f t="shared" si="22"/>
        <v>1</v>
      </c>
      <c r="G1466" t="s">
        <v>5594</v>
      </c>
      <c r="H1466" t="s">
        <v>5575</v>
      </c>
    </row>
    <row r="1467" hidden="1" spans="1:8">
      <c r="A1467" t="s">
        <v>5595</v>
      </c>
      <c r="B1467" t="s">
        <v>5574</v>
      </c>
      <c r="C1467" t="e">
        <f>VLOOKUP(A1467,$L$2:$L$236,1,FALSE)</f>
        <v>#N/A</v>
      </c>
      <c r="D1467" t="str">
        <f>VLOOKUP(A1467,$G$2:$H$4931,2,FALSE)</f>
        <v>6mt3</v>
      </c>
      <c r="E1467">
        <f t="shared" si="22"/>
        <v>1</v>
      </c>
      <c r="G1467" t="s">
        <v>5595</v>
      </c>
      <c r="H1467" t="s">
        <v>5575</v>
      </c>
    </row>
    <row r="1468" hidden="1" spans="1:8">
      <c r="A1468" t="s">
        <v>5596</v>
      </c>
      <c r="B1468" t="s">
        <v>5574</v>
      </c>
      <c r="C1468" t="e">
        <f>VLOOKUP(A1468,$L$2:$L$236,1,FALSE)</f>
        <v>#N/A</v>
      </c>
      <c r="D1468" t="str">
        <f>VLOOKUP(A1468,$G$2:$H$4931,2,FALSE)</f>
        <v>6mt3</v>
      </c>
      <c r="E1468">
        <f t="shared" si="22"/>
        <v>1</v>
      </c>
      <c r="G1468" t="s">
        <v>5596</v>
      </c>
      <c r="H1468" t="s">
        <v>5575</v>
      </c>
    </row>
    <row r="1469" hidden="1" spans="1:8">
      <c r="A1469" t="s">
        <v>5597</v>
      </c>
      <c r="B1469" t="s">
        <v>5574</v>
      </c>
      <c r="C1469" t="e">
        <f>VLOOKUP(A1469,$L$2:$L$236,1,FALSE)</f>
        <v>#N/A</v>
      </c>
      <c r="D1469" t="str">
        <f>VLOOKUP(A1469,$G$2:$H$4931,2,FALSE)</f>
        <v>6mt3</v>
      </c>
      <c r="E1469">
        <f t="shared" si="22"/>
        <v>1</v>
      </c>
      <c r="G1469" t="s">
        <v>5597</v>
      </c>
      <c r="H1469" t="s">
        <v>5575</v>
      </c>
    </row>
    <row r="1470" hidden="1" spans="1:8">
      <c r="A1470" t="s">
        <v>5598</v>
      </c>
      <c r="B1470" t="s">
        <v>5574</v>
      </c>
      <c r="C1470" t="e">
        <f>VLOOKUP(A1470,$L$2:$L$236,1,FALSE)</f>
        <v>#N/A</v>
      </c>
      <c r="D1470" t="str">
        <f>VLOOKUP(A1470,$G$2:$H$4931,2,FALSE)</f>
        <v>6mt3</v>
      </c>
      <c r="E1470">
        <f t="shared" si="22"/>
        <v>1</v>
      </c>
      <c r="G1470" t="s">
        <v>5598</v>
      </c>
      <c r="H1470" t="s">
        <v>5575</v>
      </c>
    </row>
    <row r="1471" hidden="1" spans="1:8">
      <c r="A1471" t="s">
        <v>5599</v>
      </c>
      <c r="B1471" t="s">
        <v>5574</v>
      </c>
      <c r="C1471" t="e">
        <f>VLOOKUP(A1471,$L$2:$L$236,1,FALSE)</f>
        <v>#N/A</v>
      </c>
      <c r="D1471" t="str">
        <f>VLOOKUP(A1471,$G$2:$H$4931,2,FALSE)</f>
        <v>6mt3</v>
      </c>
      <c r="E1471">
        <f t="shared" si="22"/>
        <v>1</v>
      </c>
      <c r="G1471" t="s">
        <v>5599</v>
      </c>
      <c r="H1471" t="s">
        <v>5575</v>
      </c>
    </row>
    <row r="1472" hidden="1" spans="1:8">
      <c r="A1472" t="s">
        <v>5600</v>
      </c>
      <c r="B1472" t="s">
        <v>5574</v>
      </c>
      <c r="C1472" t="e">
        <f>VLOOKUP(A1472,$L$2:$L$236,1,FALSE)</f>
        <v>#N/A</v>
      </c>
      <c r="D1472" t="str">
        <f>VLOOKUP(A1472,$G$2:$H$4931,2,FALSE)</f>
        <v>6mt3</v>
      </c>
      <c r="E1472">
        <f t="shared" si="22"/>
        <v>1</v>
      </c>
      <c r="G1472" t="s">
        <v>5600</v>
      </c>
      <c r="H1472" t="s">
        <v>5575</v>
      </c>
    </row>
    <row r="1473" hidden="1" spans="1:8">
      <c r="A1473" t="s">
        <v>5601</v>
      </c>
      <c r="B1473" t="s">
        <v>5574</v>
      </c>
      <c r="C1473" t="e">
        <f>VLOOKUP(A1473,$L$2:$L$236,1,FALSE)</f>
        <v>#N/A</v>
      </c>
      <c r="D1473" t="str">
        <f>VLOOKUP(A1473,$G$2:$H$4931,2,FALSE)</f>
        <v>6mt3</v>
      </c>
      <c r="E1473">
        <f t="shared" si="22"/>
        <v>1</v>
      </c>
      <c r="G1473" t="s">
        <v>5601</v>
      </c>
      <c r="H1473" t="s">
        <v>5575</v>
      </c>
    </row>
    <row r="1474" hidden="1" spans="1:8">
      <c r="A1474" t="s">
        <v>5602</v>
      </c>
      <c r="B1474" t="s">
        <v>5574</v>
      </c>
      <c r="C1474" t="e">
        <f>VLOOKUP(A1474,$L$2:$L$236,1,FALSE)</f>
        <v>#N/A</v>
      </c>
      <c r="D1474" t="str">
        <f>VLOOKUP(A1474,$G$2:$H$4931,2,FALSE)</f>
        <v>6mt3</v>
      </c>
      <c r="E1474">
        <f t="shared" ref="E1474:E1537" si="23">IF(B1474=D1474,1,0)</f>
        <v>1</v>
      </c>
      <c r="G1474" t="s">
        <v>5602</v>
      </c>
      <c r="H1474" t="s">
        <v>5575</v>
      </c>
    </row>
    <row r="1475" hidden="1" spans="1:8">
      <c r="A1475" t="s">
        <v>5603</v>
      </c>
      <c r="B1475" t="s">
        <v>5574</v>
      </c>
      <c r="C1475" t="e">
        <f>VLOOKUP(A1475,$L$2:$L$236,1,FALSE)</f>
        <v>#N/A</v>
      </c>
      <c r="D1475" t="str">
        <f>VLOOKUP(A1475,$G$2:$H$4931,2,FALSE)</f>
        <v>6mt3</v>
      </c>
      <c r="E1475">
        <f t="shared" si="23"/>
        <v>1</v>
      </c>
      <c r="G1475" t="s">
        <v>5603</v>
      </c>
      <c r="H1475" t="s">
        <v>5575</v>
      </c>
    </row>
    <row r="1476" hidden="1" spans="1:8">
      <c r="A1476" t="s">
        <v>5604</v>
      </c>
      <c r="B1476" t="s">
        <v>5574</v>
      </c>
      <c r="C1476" t="e">
        <f>VLOOKUP(A1476,$L$2:$L$236,1,FALSE)</f>
        <v>#N/A</v>
      </c>
      <c r="D1476" t="str">
        <f>VLOOKUP(A1476,$G$2:$H$4931,2,FALSE)</f>
        <v>6mt3</v>
      </c>
      <c r="E1476">
        <f t="shared" si="23"/>
        <v>1</v>
      </c>
      <c r="G1476" t="s">
        <v>5604</v>
      </c>
      <c r="H1476" t="s">
        <v>5575</v>
      </c>
    </row>
    <row r="1477" hidden="1" spans="1:8">
      <c r="A1477" t="s">
        <v>5605</v>
      </c>
      <c r="B1477" t="s">
        <v>5574</v>
      </c>
      <c r="C1477" t="e">
        <f>VLOOKUP(A1477,$L$2:$L$236,1,FALSE)</f>
        <v>#N/A</v>
      </c>
      <c r="D1477" t="str">
        <f>VLOOKUP(A1477,$G$2:$H$4931,2,FALSE)</f>
        <v>6mt3</v>
      </c>
      <c r="E1477">
        <f t="shared" si="23"/>
        <v>1</v>
      </c>
      <c r="G1477" t="s">
        <v>5605</v>
      </c>
      <c r="H1477" t="s">
        <v>5575</v>
      </c>
    </row>
    <row r="1478" hidden="1" spans="1:8">
      <c r="A1478" t="s">
        <v>5606</v>
      </c>
      <c r="B1478" t="s">
        <v>5574</v>
      </c>
      <c r="C1478" t="e">
        <f>VLOOKUP(A1478,$L$2:$L$236,1,FALSE)</f>
        <v>#N/A</v>
      </c>
      <c r="D1478" t="str">
        <f>VLOOKUP(A1478,$G$2:$H$4931,2,FALSE)</f>
        <v>6mt3</v>
      </c>
      <c r="E1478">
        <f t="shared" si="23"/>
        <v>1</v>
      </c>
      <c r="G1478" t="s">
        <v>5606</v>
      </c>
      <c r="H1478" t="s">
        <v>5575</v>
      </c>
    </row>
    <row r="1479" hidden="1" spans="1:8">
      <c r="A1479" t="s">
        <v>5607</v>
      </c>
      <c r="B1479" t="s">
        <v>5574</v>
      </c>
      <c r="C1479" t="e">
        <f>VLOOKUP(A1479,$L$2:$L$236,1,FALSE)</f>
        <v>#N/A</v>
      </c>
      <c r="D1479" t="str">
        <f>VLOOKUP(A1479,$G$2:$H$4931,2,FALSE)</f>
        <v>6mt3</v>
      </c>
      <c r="E1479">
        <f t="shared" si="23"/>
        <v>1</v>
      </c>
      <c r="G1479" t="s">
        <v>5607</v>
      </c>
      <c r="H1479" t="s">
        <v>5575</v>
      </c>
    </row>
    <row r="1480" hidden="1" spans="1:8">
      <c r="A1480" t="s">
        <v>5608</v>
      </c>
      <c r="B1480" t="s">
        <v>5574</v>
      </c>
      <c r="C1480" t="e">
        <f>VLOOKUP(A1480,$L$2:$L$236,1,FALSE)</f>
        <v>#N/A</v>
      </c>
      <c r="D1480" t="str">
        <f>VLOOKUP(A1480,$G$2:$H$4931,2,FALSE)</f>
        <v>6mt3</v>
      </c>
      <c r="E1480">
        <f t="shared" si="23"/>
        <v>1</v>
      </c>
      <c r="G1480" t="s">
        <v>5608</v>
      </c>
      <c r="H1480" t="s">
        <v>5575</v>
      </c>
    </row>
    <row r="1481" hidden="1" spans="1:8">
      <c r="A1481" t="s">
        <v>5609</v>
      </c>
      <c r="B1481" t="s">
        <v>5574</v>
      </c>
      <c r="C1481" t="e">
        <f>VLOOKUP(A1481,$L$2:$L$236,1,FALSE)</f>
        <v>#N/A</v>
      </c>
      <c r="D1481" t="str">
        <f>VLOOKUP(A1481,$G$2:$H$4931,2,FALSE)</f>
        <v>6mt3</v>
      </c>
      <c r="E1481">
        <f t="shared" si="23"/>
        <v>1</v>
      </c>
      <c r="G1481" t="s">
        <v>5609</v>
      </c>
      <c r="H1481" t="s">
        <v>5575</v>
      </c>
    </row>
    <row r="1482" hidden="1" spans="1:8">
      <c r="A1482" t="s">
        <v>5610</v>
      </c>
      <c r="B1482" t="s">
        <v>5574</v>
      </c>
      <c r="C1482" t="e">
        <f>VLOOKUP(A1482,$L$2:$L$236,1,FALSE)</f>
        <v>#N/A</v>
      </c>
      <c r="D1482" t="str">
        <f>VLOOKUP(A1482,$G$2:$H$4931,2,FALSE)</f>
        <v>6mt3</v>
      </c>
      <c r="E1482">
        <f t="shared" si="23"/>
        <v>1</v>
      </c>
      <c r="G1482" t="s">
        <v>5610</v>
      </c>
      <c r="H1482" t="s">
        <v>5575</v>
      </c>
    </row>
    <row r="1483" hidden="1" spans="1:8">
      <c r="A1483" t="s">
        <v>5611</v>
      </c>
      <c r="B1483" t="s">
        <v>5574</v>
      </c>
      <c r="C1483" t="e">
        <f>VLOOKUP(A1483,$L$2:$L$236,1,FALSE)</f>
        <v>#N/A</v>
      </c>
      <c r="D1483" t="str">
        <f>VLOOKUP(A1483,$G$2:$H$4931,2,FALSE)</f>
        <v>6mt3</v>
      </c>
      <c r="E1483">
        <f t="shared" si="23"/>
        <v>1</v>
      </c>
      <c r="G1483" t="s">
        <v>5611</v>
      </c>
      <c r="H1483" t="s">
        <v>5575</v>
      </c>
    </row>
    <row r="1484" hidden="1" spans="1:8">
      <c r="A1484" t="s">
        <v>5612</v>
      </c>
      <c r="B1484" t="s">
        <v>5574</v>
      </c>
      <c r="C1484" t="e">
        <f>VLOOKUP(A1484,$L$2:$L$236,1,FALSE)</f>
        <v>#N/A</v>
      </c>
      <c r="D1484" t="str">
        <f>VLOOKUP(A1484,$G$2:$H$4931,2,FALSE)</f>
        <v>6mt3</v>
      </c>
      <c r="E1484">
        <f t="shared" si="23"/>
        <v>1</v>
      </c>
      <c r="G1484" t="s">
        <v>5612</v>
      </c>
      <c r="H1484" t="s">
        <v>5575</v>
      </c>
    </row>
    <row r="1485" hidden="1" spans="1:8">
      <c r="A1485" t="s">
        <v>5613</v>
      </c>
      <c r="B1485" t="s">
        <v>5574</v>
      </c>
      <c r="C1485" t="e">
        <f>VLOOKUP(A1485,$L$2:$L$236,1,FALSE)</f>
        <v>#N/A</v>
      </c>
      <c r="D1485" t="str">
        <f>VLOOKUP(A1485,$G$2:$H$4931,2,FALSE)</f>
        <v>6mt3</v>
      </c>
      <c r="E1485">
        <f t="shared" si="23"/>
        <v>1</v>
      </c>
      <c r="G1485" t="s">
        <v>5613</v>
      </c>
      <c r="H1485" t="s">
        <v>5575</v>
      </c>
    </row>
    <row r="1486" hidden="1" spans="1:8">
      <c r="A1486" t="s">
        <v>5614</v>
      </c>
      <c r="B1486" t="s">
        <v>5574</v>
      </c>
      <c r="C1486" t="e">
        <f>VLOOKUP(A1486,$L$2:$L$236,1,FALSE)</f>
        <v>#N/A</v>
      </c>
      <c r="D1486" t="str">
        <f>VLOOKUP(A1486,$G$2:$H$4931,2,FALSE)</f>
        <v>6mt3</v>
      </c>
      <c r="E1486">
        <f t="shared" si="23"/>
        <v>1</v>
      </c>
      <c r="G1486" t="s">
        <v>5614</v>
      </c>
      <c r="H1486" t="s">
        <v>5575</v>
      </c>
    </row>
    <row r="1487" hidden="1" spans="1:8">
      <c r="A1487" t="s">
        <v>5615</v>
      </c>
      <c r="B1487" t="s">
        <v>5574</v>
      </c>
      <c r="C1487" t="e">
        <f>VLOOKUP(A1487,$L$2:$L$236,1,FALSE)</f>
        <v>#N/A</v>
      </c>
      <c r="D1487" t="str">
        <f>VLOOKUP(A1487,$G$2:$H$4931,2,FALSE)</f>
        <v>6mt3</v>
      </c>
      <c r="E1487">
        <f t="shared" si="23"/>
        <v>1</v>
      </c>
      <c r="G1487" t="s">
        <v>5615</v>
      </c>
      <c r="H1487" t="s">
        <v>5575</v>
      </c>
    </row>
    <row r="1488" hidden="1" spans="1:8">
      <c r="A1488" t="s">
        <v>5616</v>
      </c>
      <c r="B1488" t="s">
        <v>5574</v>
      </c>
      <c r="C1488" t="e">
        <f>VLOOKUP(A1488,$L$2:$L$236,1,FALSE)</f>
        <v>#N/A</v>
      </c>
      <c r="D1488" t="str">
        <f>VLOOKUP(A1488,$G$2:$H$4931,2,FALSE)</f>
        <v>6mt3</v>
      </c>
      <c r="E1488">
        <f t="shared" si="23"/>
        <v>1</v>
      </c>
      <c r="G1488" t="s">
        <v>5616</v>
      </c>
      <c r="H1488" t="s">
        <v>5575</v>
      </c>
    </row>
    <row r="1489" hidden="1" spans="1:8">
      <c r="A1489" t="s">
        <v>5617</v>
      </c>
      <c r="B1489" t="s">
        <v>5574</v>
      </c>
      <c r="C1489" t="e">
        <f>VLOOKUP(A1489,$L$2:$L$236,1,FALSE)</f>
        <v>#N/A</v>
      </c>
      <c r="D1489" t="str">
        <f>VLOOKUP(A1489,$G$2:$H$4931,2,FALSE)</f>
        <v>6mt3</v>
      </c>
      <c r="E1489">
        <f t="shared" si="23"/>
        <v>1</v>
      </c>
      <c r="G1489" t="s">
        <v>5617</v>
      </c>
      <c r="H1489" t="s">
        <v>5575</v>
      </c>
    </row>
    <row r="1490" hidden="1" spans="1:8">
      <c r="A1490" t="s">
        <v>5618</v>
      </c>
      <c r="B1490" t="s">
        <v>5574</v>
      </c>
      <c r="C1490" t="e">
        <f>VLOOKUP(A1490,$L$2:$L$236,1,FALSE)</f>
        <v>#N/A</v>
      </c>
      <c r="D1490" t="str">
        <f>VLOOKUP(A1490,$G$2:$H$4931,2,FALSE)</f>
        <v>6mt3</v>
      </c>
      <c r="E1490">
        <f t="shared" si="23"/>
        <v>1</v>
      </c>
      <c r="G1490" t="s">
        <v>5618</v>
      </c>
      <c r="H1490" t="s">
        <v>5575</v>
      </c>
    </row>
    <row r="1491" hidden="1" spans="1:8">
      <c r="A1491" t="s">
        <v>5619</v>
      </c>
      <c r="B1491" t="s">
        <v>5574</v>
      </c>
      <c r="C1491" t="e">
        <f>VLOOKUP(A1491,$L$2:$L$236,1,FALSE)</f>
        <v>#N/A</v>
      </c>
      <c r="D1491" t="str">
        <f>VLOOKUP(A1491,$G$2:$H$4931,2,FALSE)</f>
        <v>6mt3</v>
      </c>
      <c r="E1491">
        <f t="shared" si="23"/>
        <v>1</v>
      </c>
      <c r="G1491" t="s">
        <v>5619</v>
      </c>
      <c r="H1491" t="s">
        <v>5575</v>
      </c>
    </row>
    <row r="1492" hidden="1" spans="1:8">
      <c r="A1492" t="s">
        <v>5620</v>
      </c>
      <c r="B1492" t="s">
        <v>5574</v>
      </c>
      <c r="C1492" t="e">
        <f>VLOOKUP(A1492,$L$2:$L$236,1,FALSE)</f>
        <v>#N/A</v>
      </c>
      <c r="D1492" t="str">
        <f>VLOOKUP(A1492,$G$2:$H$4931,2,FALSE)</f>
        <v>6mt3</v>
      </c>
      <c r="E1492">
        <f t="shared" si="23"/>
        <v>1</v>
      </c>
      <c r="G1492" t="s">
        <v>5620</v>
      </c>
      <c r="H1492" t="s">
        <v>5575</v>
      </c>
    </row>
    <row r="1493" hidden="1" spans="1:8">
      <c r="A1493" t="s">
        <v>5621</v>
      </c>
      <c r="B1493" t="s">
        <v>5574</v>
      </c>
      <c r="C1493" t="e">
        <f>VLOOKUP(A1493,$L$2:$L$236,1,FALSE)</f>
        <v>#N/A</v>
      </c>
      <c r="D1493" t="str">
        <f>VLOOKUP(A1493,$G$2:$H$4931,2,FALSE)</f>
        <v>6mt3</v>
      </c>
      <c r="E1493">
        <f t="shared" si="23"/>
        <v>1</v>
      </c>
      <c r="G1493" t="s">
        <v>5621</v>
      </c>
      <c r="H1493" t="s">
        <v>5575</v>
      </c>
    </row>
    <row r="1494" hidden="1" spans="1:8">
      <c r="A1494" t="s">
        <v>5622</v>
      </c>
      <c r="B1494" t="s">
        <v>5574</v>
      </c>
      <c r="C1494" t="e">
        <f>VLOOKUP(A1494,$L$2:$L$236,1,FALSE)</f>
        <v>#N/A</v>
      </c>
      <c r="D1494" t="str">
        <f>VLOOKUP(A1494,$G$2:$H$4931,2,FALSE)</f>
        <v>6mt3</v>
      </c>
      <c r="E1494">
        <f t="shared" si="23"/>
        <v>1</v>
      </c>
      <c r="G1494" t="s">
        <v>5622</v>
      </c>
      <c r="H1494" t="s">
        <v>5575</v>
      </c>
    </row>
    <row r="1495" hidden="1" spans="1:8">
      <c r="A1495" t="s">
        <v>5623</v>
      </c>
      <c r="B1495" t="s">
        <v>5574</v>
      </c>
      <c r="C1495" t="e">
        <f>VLOOKUP(A1495,$L$2:$L$236,1,FALSE)</f>
        <v>#N/A</v>
      </c>
      <c r="D1495" t="str">
        <f>VLOOKUP(A1495,$G$2:$H$4931,2,FALSE)</f>
        <v>6mt3</v>
      </c>
      <c r="E1495">
        <f t="shared" si="23"/>
        <v>1</v>
      </c>
      <c r="G1495" t="s">
        <v>5623</v>
      </c>
      <c r="H1495" t="s">
        <v>5575</v>
      </c>
    </row>
    <row r="1496" hidden="1" spans="1:8">
      <c r="A1496" t="s">
        <v>5624</v>
      </c>
      <c r="B1496" t="s">
        <v>5574</v>
      </c>
      <c r="C1496" t="e">
        <f>VLOOKUP(A1496,$L$2:$L$236,1,FALSE)</f>
        <v>#N/A</v>
      </c>
      <c r="D1496" t="str">
        <f>VLOOKUP(A1496,$G$2:$H$4931,2,FALSE)</f>
        <v>6mt3</v>
      </c>
      <c r="E1496">
        <f t="shared" si="23"/>
        <v>1</v>
      </c>
      <c r="G1496" t="s">
        <v>5624</v>
      </c>
      <c r="H1496" t="s">
        <v>5575</v>
      </c>
    </row>
    <row r="1497" hidden="1" spans="1:8">
      <c r="A1497" t="s">
        <v>5625</v>
      </c>
      <c r="B1497" t="s">
        <v>5574</v>
      </c>
      <c r="C1497" t="e">
        <f>VLOOKUP(A1497,$L$2:$L$236,1,FALSE)</f>
        <v>#N/A</v>
      </c>
      <c r="D1497" t="str">
        <f>VLOOKUP(A1497,$G$2:$H$4931,2,FALSE)</f>
        <v>6mt3</v>
      </c>
      <c r="E1497">
        <f t="shared" si="23"/>
        <v>1</v>
      </c>
      <c r="G1497" t="s">
        <v>5625</v>
      </c>
      <c r="H1497" t="s">
        <v>5575</v>
      </c>
    </row>
    <row r="1498" hidden="1" spans="1:8">
      <c r="A1498" t="s">
        <v>5626</v>
      </c>
      <c r="B1498" t="s">
        <v>5574</v>
      </c>
      <c r="C1498" t="e">
        <f>VLOOKUP(A1498,$L$2:$L$236,1,FALSE)</f>
        <v>#N/A</v>
      </c>
      <c r="D1498" t="str">
        <f>VLOOKUP(A1498,$G$2:$H$4931,2,FALSE)</f>
        <v>6mt3</v>
      </c>
      <c r="E1498">
        <f t="shared" si="23"/>
        <v>1</v>
      </c>
      <c r="G1498" t="s">
        <v>5626</v>
      </c>
      <c r="H1498" t="s">
        <v>5575</v>
      </c>
    </row>
    <row r="1499" hidden="1" spans="1:8">
      <c r="A1499" t="s">
        <v>5627</v>
      </c>
      <c r="B1499" t="s">
        <v>5574</v>
      </c>
      <c r="C1499" t="e">
        <f>VLOOKUP(A1499,$L$2:$L$236,1,FALSE)</f>
        <v>#N/A</v>
      </c>
      <c r="D1499" t="str">
        <f>VLOOKUP(A1499,$G$2:$H$4931,2,FALSE)</f>
        <v>6mt3</v>
      </c>
      <c r="E1499">
        <f t="shared" si="23"/>
        <v>1</v>
      </c>
      <c r="G1499" t="s">
        <v>5627</v>
      </c>
      <c r="H1499" t="s">
        <v>5575</v>
      </c>
    </row>
    <row r="1500" hidden="1" spans="1:8">
      <c r="A1500" t="s">
        <v>5628</v>
      </c>
      <c r="B1500" t="s">
        <v>5574</v>
      </c>
      <c r="C1500" t="e">
        <f>VLOOKUP(A1500,$L$2:$L$236,1,FALSE)</f>
        <v>#N/A</v>
      </c>
      <c r="D1500" t="str">
        <f>VLOOKUP(A1500,$G$2:$H$4931,2,FALSE)</f>
        <v>6mt3</v>
      </c>
      <c r="E1500">
        <f t="shared" si="23"/>
        <v>1</v>
      </c>
      <c r="G1500" t="s">
        <v>5628</v>
      </c>
      <c r="H1500" t="s">
        <v>5575</v>
      </c>
    </row>
    <row r="1501" hidden="1" spans="1:8">
      <c r="A1501" t="s">
        <v>5629</v>
      </c>
      <c r="B1501" t="s">
        <v>5574</v>
      </c>
      <c r="C1501" t="e">
        <f>VLOOKUP(A1501,$L$2:$L$236,1,FALSE)</f>
        <v>#N/A</v>
      </c>
      <c r="D1501" t="str">
        <f>VLOOKUP(A1501,$G$2:$H$4931,2,FALSE)</f>
        <v>6mt3</v>
      </c>
      <c r="E1501">
        <f t="shared" si="23"/>
        <v>1</v>
      </c>
      <c r="G1501" t="s">
        <v>5629</v>
      </c>
      <c r="H1501" t="s">
        <v>5575</v>
      </c>
    </row>
    <row r="1502" hidden="1" spans="1:8">
      <c r="A1502" t="s">
        <v>5630</v>
      </c>
      <c r="B1502" t="s">
        <v>5574</v>
      </c>
      <c r="C1502" t="e">
        <f>VLOOKUP(A1502,$L$2:$L$236,1,FALSE)</f>
        <v>#N/A</v>
      </c>
      <c r="D1502" t="str">
        <f>VLOOKUP(A1502,$G$2:$H$4931,2,FALSE)</f>
        <v>6mt3</v>
      </c>
      <c r="E1502">
        <f t="shared" si="23"/>
        <v>1</v>
      </c>
      <c r="G1502" t="s">
        <v>5630</v>
      </c>
      <c r="H1502" t="s">
        <v>5575</v>
      </c>
    </row>
    <row r="1503" hidden="1" spans="1:8">
      <c r="A1503" t="s">
        <v>5631</v>
      </c>
      <c r="B1503" t="s">
        <v>5574</v>
      </c>
      <c r="C1503" t="e">
        <f>VLOOKUP(A1503,$L$2:$L$236,1,FALSE)</f>
        <v>#N/A</v>
      </c>
      <c r="D1503" t="str">
        <f>VLOOKUP(A1503,$G$2:$H$4931,2,FALSE)</f>
        <v>6mt3</v>
      </c>
      <c r="E1503">
        <f t="shared" si="23"/>
        <v>1</v>
      </c>
      <c r="G1503" t="s">
        <v>5631</v>
      </c>
      <c r="H1503" t="s">
        <v>5575</v>
      </c>
    </row>
    <row r="1504" hidden="1" spans="1:8">
      <c r="A1504" t="s">
        <v>5632</v>
      </c>
      <c r="B1504" t="s">
        <v>5574</v>
      </c>
      <c r="C1504" t="e">
        <f>VLOOKUP(A1504,$L$2:$L$236,1,FALSE)</f>
        <v>#N/A</v>
      </c>
      <c r="D1504" t="str">
        <f>VLOOKUP(A1504,$G$2:$H$4931,2,FALSE)</f>
        <v>6mt3</v>
      </c>
      <c r="E1504">
        <f t="shared" si="23"/>
        <v>1</v>
      </c>
      <c r="G1504" t="s">
        <v>5632</v>
      </c>
      <c r="H1504" t="s">
        <v>5575</v>
      </c>
    </row>
    <row r="1505" hidden="1" spans="1:8">
      <c r="A1505" t="s">
        <v>5633</v>
      </c>
      <c r="B1505" t="s">
        <v>5574</v>
      </c>
      <c r="C1505" t="e">
        <f>VLOOKUP(A1505,$L$2:$L$236,1,FALSE)</f>
        <v>#N/A</v>
      </c>
      <c r="D1505" t="str">
        <f>VLOOKUP(A1505,$G$2:$H$4931,2,FALSE)</f>
        <v>6mt3</v>
      </c>
      <c r="E1505">
        <f t="shared" si="23"/>
        <v>1</v>
      </c>
      <c r="G1505" t="s">
        <v>5633</v>
      </c>
      <c r="H1505" t="s">
        <v>5575</v>
      </c>
    </row>
    <row r="1506" hidden="1" spans="1:8">
      <c r="A1506" t="s">
        <v>5634</v>
      </c>
      <c r="B1506" t="s">
        <v>5574</v>
      </c>
      <c r="C1506" t="e">
        <f>VLOOKUP(A1506,$L$2:$L$236,1,FALSE)</f>
        <v>#N/A</v>
      </c>
      <c r="D1506" t="str">
        <f>VLOOKUP(A1506,$G$2:$H$4931,2,FALSE)</f>
        <v>6mt3</v>
      </c>
      <c r="E1506">
        <f t="shared" si="23"/>
        <v>1</v>
      </c>
      <c r="G1506" t="s">
        <v>5634</v>
      </c>
      <c r="H1506" t="s">
        <v>5575</v>
      </c>
    </row>
    <row r="1507" hidden="1" spans="1:8">
      <c r="A1507" t="s">
        <v>5635</v>
      </c>
      <c r="B1507" t="s">
        <v>5574</v>
      </c>
      <c r="C1507" t="e">
        <f>VLOOKUP(A1507,$L$2:$L$236,1,FALSE)</f>
        <v>#N/A</v>
      </c>
      <c r="D1507" t="str">
        <f>VLOOKUP(A1507,$G$2:$H$4931,2,FALSE)</f>
        <v>6mt3</v>
      </c>
      <c r="E1507">
        <f t="shared" si="23"/>
        <v>1</v>
      </c>
      <c r="G1507" t="s">
        <v>5635</v>
      </c>
      <c r="H1507" t="s">
        <v>5575</v>
      </c>
    </row>
    <row r="1508" hidden="1" spans="1:8">
      <c r="A1508" t="s">
        <v>5636</v>
      </c>
      <c r="B1508" t="s">
        <v>5574</v>
      </c>
      <c r="C1508" t="e">
        <f>VLOOKUP(A1508,$L$2:$L$236,1,FALSE)</f>
        <v>#N/A</v>
      </c>
      <c r="D1508" t="str">
        <f>VLOOKUP(A1508,$G$2:$H$4931,2,FALSE)</f>
        <v>6mt3</v>
      </c>
      <c r="E1508">
        <f t="shared" si="23"/>
        <v>1</v>
      </c>
      <c r="G1508" t="s">
        <v>5636</v>
      </c>
      <c r="H1508" t="s">
        <v>5575</v>
      </c>
    </row>
    <row r="1509" hidden="1" spans="1:8">
      <c r="A1509" t="s">
        <v>5637</v>
      </c>
      <c r="B1509" t="s">
        <v>5574</v>
      </c>
      <c r="C1509" t="e">
        <f>VLOOKUP(A1509,$L$2:$L$236,1,FALSE)</f>
        <v>#N/A</v>
      </c>
      <c r="D1509" t="str">
        <f>VLOOKUP(A1509,$G$2:$H$4931,2,FALSE)</f>
        <v>6mt3</v>
      </c>
      <c r="E1509">
        <f t="shared" si="23"/>
        <v>1</v>
      </c>
      <c r="G1509" t="s">
        <v>5637</v>
      </c>
      <c r="H1509" t="s">
        <v>5575</v>
      </c>
    </row>
    <row r="1510" hidden="1" spans="1:8">
      <c r="A1510" t="s">
        <v>5638</v>
      </c>
      <c r="B1510" t="s">
        <v>5574</v>
      </c>
      <c r="C1510" t="e">
        <f>VLOOKUP(A1510,$L$2:$L$236,1,FALSE)</f>
        <v>#N/A</v>
      </c>
      <c r="D1510" t="str">
        <f>VLOOKUP(A1510,$G$2:$H$4931,2,FALSE)</f>
        <v>6mt3</v>
      </c>
      <c r="E1510">
        <f t="shared" si="23"/>
        <v>1</v>
      </c>
      <c r="G1510" t="s">
        <v>5638</v>
      </c>
      <c r="H1510" t="s">
        <v>5575</v>
      </c>
    </row>
    <row r="1511" hidden="1" spans="1:8">
      <c r="A1511" t="s">
        <v>5639</v>
      </c>
      <c r="B1511" t="s">
        <v>5574</v>
      </c>
      <c r="C1511" t="e">
        <f>VLOOKUP(A1511,$L$2:$L$236,1,FALSE)</f>
        <v>#N/A</v>
      </c>
      <c r="D1511" t="str">
        <f>VLOOKUP(A1511,$G$2:$H$4931,2,FALSE)</f>
        <v>6mt3</v>
      </c>
      <c r="E1511">
        <f t="shared" si="23"/>
        <v>1</v>
      </c>
      <c r="G1511" t="s">
        <v>5639</v>
      </c>
      <c r="H1511" t="s">
        <v>5575</v>
      </c>
    </row>
    <row r="1512" hidden="1" spans="1:8">
      <c r="A1512" t="s">
        <v>5640</v>
      </c>
      <c r="B1512" t="s">
        <v>5574</v>
      </c>
      <c r="C1512" t="e">
        <f>VLOOKUP(A1512,$L$2:$L$236,1,FALSE)</f>
        <v>#N/A</v>
      </c>
      <c r="D1512" t="str">
        <f>VLOOKUP(A1512,$G$2:$H$4931,2,FALSE)</f>
        <v>6mt3</v>
      </c>
      <c r="E1512">
        <f t="shared" si="23"/>
        <v>1</v>
      </c>
      <c r="G1512" t="s">
        <v>5640</v>
      </c>
      <c r="H1512" t="s">
        <v>5575</v>
      </c>
    </row>
    <row r="1513" hidden="1" spans="1:8">
      <c r="A1513" t="s">
        <v>5641</v>
      </c>
      <c r="B1513" t="s">
        <v>5574</v>
      </c>
      <c r="C1513" t="e">
        <f>VLOOKUP(A1513,$L$2:$L$236,1,FALSE)</f>
        <v>#N/A</v>
      </c>
      <c r="D1513" t="str">
        <f>VLOOKUP(A1513,$G$2:$H$4931,2,FALSE)</f>
        <v>6mt3</v>
      </c>
      <c r="E1513">
        <f t="shared" si="23"/>
        <v>1</v>
      </c>
      <c r="G1513" t="s">
        <v>5641</v>
      </c>
      <c r="H1513" t="s">
        <v>5575</v>
      </c>
    </row>
    <row r="1514" hidden="1" spans="1:8">
      <c r="A1514" t="s">
        <v>5642</v>
      </c>
      <c r="B1514" t="s">
        <v>5574</v>
      </c>
      <c r="C1514" t="e">
        <f>VLOOKUP(A1514,$L$2:$L$236,1,FALSE)</f>
        <v>#N/A</v>
      </c>
      <c r="D1514" t="str">
        <f>VLOOKUP(A1514,$G$2:$H$4931,2,FALSE)</f>
        <v>6mt3</v>
      </c>
      <c r="E1514">
        <f t="shared" si="23"/>
        <v>1</v>
      </c>
      <c r="G1514" t="s">
        <v>5642</v>
      </c>
      <c r="H1514" t="s">
        <v>5575</v>
      </c>
    </row>
    <row r="1515" hidden="1" spans="1:8">
      <c r="A1515" t="s">
        <v>5643</v>
      </c>
      <c r="B1515" t="s">
        <v>5574</v>
      </c>
      <c r="C1515" t="e">
        <f>VLOOKUP(A1515,$L$2:$L$236,1,FALSE)</f>
        <v>#N/A</v>
      </c>
      <c r="D1515" t="str">
        <f>VLOOKUP(A1515,$G$2:$H$4931,2,FALSE)</f>
        <v>6mt3</v>
      </c>
      <c r="E1515">
        <f t="shared" si="23"/>
        <v>1</v>
      </c>
      <c r="G1515" t="s">
        <v>5643</v>
      </c>
      <c r="H1515" t="s">
        <v>5575</v>
      </c>
    </row>
    <row r="1516" hidden="1" spans="1:8">
      <c r="A1516" t="s">
        <v>5644</v>
      </c>
      <c r="B1516" t="s">
        <v>5574</v>
      </c>
      <c r="C1516" t="e">
        <f>VLOOKUP(A1516,$L$2:$L$236,1,FALSE)</f>
        <v>#N/A</v>
      </c>
      <c r="D1516" t="str">
        <f>VLOOKUP(A1516,$G$2:$H$4931,2,FALSE)</f>
        <v>6mt3</v>
      </c>
      <c r="E1516">
        <f t="shared" si="23"/>
        <v>1</v>
      </c>
      <c r="G1516" t="s">
        <v>5644</v>
      </c>
      <c r="H1516" t="s">
        <v>5575</v>
      </c>
    </row>
    <row r="1517" hidden="1" spans="1:8">
      <c r="A1517" t="s">
        <v>5645</v>
      </c>
      <c r="B1517" t="s">
        <v>5574</v>
      </c>
      <c r="C1517" t="e">
        <f>VLOOKUP(A1517,$L$2:$L$236,1,FALSE)</f>
        <v>#N/A</v>
      </c>
      <c r="D1517" t="str">
        <f>VLOOKUP(A1517,$G$2:$H$4931,2,FALSE)</f>
        <v>6mt3</v>
      </c>
      <c r="E1517">
        <f t="shared" si="23"/>
        <v>1</v>
      </c>
      <c r="G1517" t="s">
        <v>5645</v>
      </c>
      <c r="H1517" t="s">
        <v>5575</v>
      </c>
    </row>
    <row r="1518" hidden="1" spans="1:8">
      <c r="A1518" t="s">
        <v>5646</v>
      </c>
      <c r="B1518" t="s">
        <v>5574</v>
      </c>
      <c r="C1518" t="e">
        <f>VLOOKUP(A1518,$L$2:$L$236,1,FALSE)</f>
        <v>#N/A</v>
      </c>
      <c r="D1518" t="str">
        <f>VLOOKUP(A1518,$G$2:$H$4931,2,FALSE)</f>
        <v>6mt3</v>
      </c>
      <c r="E1518">
        <f t="shared" si="23"/>
        <v>1</v>
      </c>
      <c r="G1518" t="s">
        <v>5646</v>
      </c>
      <c r="H1518" t="s">
        <v>5575</v>
      </c>
    </row>
    <row r="1519" hidden="1" spans="1:8">
      <c r="A1519" t="s">
        <v>5647</v>
      </c>
      <c r="B1519" t="s">
        <v>5574</v>
      </c>
      <c r="C1519" t="e">
        <f>VLOOKUP(A1519,$L$2:$L$236,1,FALSE)</f>
        <v>#N/A</v>
      </c>
      <c r="D1519" t="str">
        <f>VLOOKUP(A1519,$G$2:$H$4931,2,FALSE)</f>
        <v>6mt3</v>
      </c>
      <c r="E1519">
        <f t="shared" si="23"/>
        <v>1</v>
      </c>
      <c r="G1519" t="s">
        <v>5647</v>
      </c>
      <c r="H1519" t="s">
        <v>5575</v>
      </c>
    </row>
    <row r="1520" hidden="1" spans="1:8">
      <c r="A1520" t="s">
        <v>5648</v>
      </c>
      <c r="B1520" t="s">
        <v>5574</v>
      </c>
      <c r="C1520" t="e">
        <f>VLOOKUP(A1520,$L$2:$L$236,1,FALSE)</f>
        <v>#N/A</v>
      </c>
      <c r="D1520" t="str">
        <f>VLOOKUP(A1520,$G$2:$H$4931,2,FALSE)</f>
        <v>6mt3</v>
      </c>
      <c r="E1520">
        <f t="shared" si="23"/>
        <v>1</v>
      </c>
      <c r="G1520" t="s">
        <v>5648</v>
      </c>
      <c r="H1520" t="s">
        <v>5575</v>
      </c>
    </row>
    <row r="1521" hidden="1" spans="1:8">
      <c r="A1521" t="s">
        <v>5649</v>
      </c>
      <c r="B1521" t="s">
        <v>5574</v>
      </c>
      <c r="C1521" t="e">
        <f>VLOOKUP(A1521,$L$2:$L$236,1,FALSE)</f>
        <v>#N/A</v>
      </c>
      <c r="D1521" t="str">
        <f>VLOOKUP(A1521,$G$2:$H$4931,2,FALSE)</f>
        <v>6mt3</v>
      </c>
      <c r="E1521">
        <f t="shared" si="23"/>
        <v>1</v>
      </c>
      <c r="G1521" t="s">
        <v>5649</v>
      </c>
      <c r="H1521" t="s">
        <v>5575</v>
      </c>
    </row>
    <row r="1522" hidden="1" spans="1:8">
      <c r="A1522" t="s">
        <v>5650</v>
      </c>
      <c r="B1522" t="s">
        <v>5574</v>
      </c>
      <c r="C1522" t="e">
        <f>VLOOKUP(A1522,$L$2:$L$236,1,FALSE)</f>
        <v>#N/A</v>
      </c>
      <c r="D1522" t="str">
        <f>VLOOKUP(A1522,$G$2:$H$4931,2,FALSE)</f>
        <v>6mt3</v>
      </c>
      <c r="E1522">
        <f t="shared" si="23"/>
        <v>1</v>
      </c>
      <c r="G1522" t="s">
        <v>5650</v>
      </c>
      <c r="H1522" t="s">
        <v>5575</v>
      </c>
    </row>
    <row r="1523" hidden="1" spans="1:8">
      <c r="A1523" t="s">
        <v>5651</v>
      </c>
      <c r="B1523" t="s">
        <v>5574</v>
      </c>
      <c r="C1523" t="e">
        <f>VLOOKUP(A1523,$L$2:$L$236,1,FALSE)</f>
        <v>#N/A</v>
      </c>
      <c r="D1523" t="str">
        <f>VLOOKUP(A1523,$G$2:$H$4931,2,FALSE)</f>
        <v>6mt3</v>
      </c>
      <c r="E1523">
        <f t="shared" si="23"/>
        <v>1</v>
      </c>
      <c r="G1523" t="s">
        <v>5651</v>
      </c>
      <c r="H1523" t="s">
        <v>5575</v>
      </c>
    </row>
    <row r="1524" hidden="1" spans="1:8">
      <c r="A1524" t="s">
        <v>5652</v>
      </c>
      <c r="B1524" t="s">
        <v>5574</v>
      </c>
      <c r="C1524" t="e">
        <f>VLOOKUP(A1524,$L$2:$L$236,1,FALSE)</f>
        <v>#N/A</v>
      </c>
      <c r="D1524" t="str">
        <f>VLOOKUP(A1524,$G$2:$H$4931,2,FALSE)</f>
        <v>6mt3</v>
      </c>
      <c r="E1524">
        <f t="shared" si="23"/>
        <v>1</v>
      </c>
      <c r="G1524" t="s">
        <v>5652</v>
      </c>
      <c r="H1524" t="s">
        <v>5575</v>
      </c>
    </row>
    <row r="1525" hidden="1" spans="1:8">
      <c r="A1525" t="s">
        <v>5653</v>
      </c>
      <c r="B1525" t="s">
        <v>5574</v>
      </c>
      <c r="C1525" t="e">
        <f>VLOOKUP(A1525,$L$2:$L$236,1,FALSE)</f>
        <v>#N/A</v>
      </c>
      <c r="D1525" t="str">
        <f>VLOOKUP(A1525,$G$2:$H$4931,2,FALSE)</f>
        <v>6mt3</v>
      </c>
      <c r="E1525">
        <f t="shared" si="23"/>
        <v>1</v>
      </c>
      <c r="G1525" t="s">
        <v>5653</v>
      </c>
      <c r="H1525" t="s">
        <v>5575</v>
      </c>
    </row>
    <row r="1526" hidden="1" spans="1:8">
      <c r="A1526" t="s">
        <v>5654</v>
      </c>
      <c r="B1526" t="s">
        <v>5574</v>
      </c>
      <c r="C1526" t="e">
        <f>VLOOKUP(A1526,$L$2:$L$236,1,FALSE)</f>
        <v>#N/A</v>
      </c>
      <c r="D1526" t="str">
        <f>VLOOKUP(A1526,$G$2:$H$4931,2,FALSE)</f>
        <v>6mt3</v>
      </c>
      <c r="E1526">
        <f t="shared" si="23"/>
        <v>1</v>
      </c>
      <c r="G1526" t="s">
        <v>5654</v>
      </c>
      <c r="H1526" t="s">
        <v>5575</v>
      </c>
    </row>
    <row r="1527" hidden="1" spans="1:8">
      <c r="A1527" t="s">
        <v>5655</v>
      </c>
      <c r="B1527" t="s">
        <v>5574</v>
      </c>
      <c r="C1527" t="e">
        <f>VLOOKUP(A1527,$L$2:$L$236,1,FALSE)</f>
        <v>#N/A</v>
      </c>
      <c r="D1527" t="str">
        <f>VLOOKUP(A1527,$G$2:$H$4931,2,FALSE)</f>
        <v>6mt3</v>
      </c>
      <c r="E1527">
        <f t="shared" si="23"/>
        <v>1</v>
      </c>
      <c r="G1527" t="s">
        <v>5655</v>
      </c>
      <c r="H1527" t="s">
        <v>5575</v>
      </c>
    </row>
    <row r="1528" hidden="1" spans="1:8">
      <c r="A1528" t="s">
        <v>5656</v>
      </c>
      <c r="B1528" t="s">
        <v>5574</v>
      </c>
      <c r="C1528" t="e">
        <f>VLOOKUP(A1528,$L$2:$L$236,1,FALSE)</f>
        <v>#N/A</v>
      </c>
      <c r="D1528" t="str">
        <f>VLOOKUP(A1528,$G$2:$H$4931,2,FALSE)</f>
        <v>6mt3</v>
      </c>
      <c r="E1528">
        <f t="shared" si="23"/>
        <v>1</v>
      </c>
      <c r="G1528" t="s">
        <v>5656</v>
      </c>
      <c r="H1528" t="s">
        <v>5575</v>
      </c>
    </row>
    <row r="1529" hidden="1" spans="1:8">
      <c r="A1529" t="s">
        <v>5657</v>
      </c>
      <c r="B1529" t="s">
        <v>5574</v>
      </c>
      <c r="C1529" t="e">
        <f>VLOOKUP(A1529,$L$2:$L$236,1,FALSE)</f>
        <v>#N/A</v>
      </c>
      <c r="D1529" t="str">
        <f>VLOOKUP(A1529,$G$2:$H$4931,2,FALSE)</f>
        <v>6mt3</v>
      </c>
      <c r="E1529">
        <f t="shared" si="23"/>
        <v>1</v>
      </c>
      <c r="G1529" t="s">
        <v>5657</v>
      </c>
      <c r="H1529" t="s">
        <v>5575</v>
      </c>
    </row>
    <row r="1530" hidden="1" spans="1:8">
      <c r="A1530" t="s">
        <v>5658</v>
      </c>
      <c r="B1530" t="s">
        <v>5574</v>
      </c>
      <c r="C1530" t="e">
        <f>VLOOKUP(A1530,$L$2:$L$236,1,FALSE)</f>
        <v>#N/A</v>
      </c>
      <c r="D1530" t="str">
        <f>VLOOKUP(A1530,$G$2:$H$4931,2,FALSE)</f>
        <v>6mt3</v>
      </c>
      <c r="E1530">
        <f t="shared" si="23"/>
        <v>1</v>
      </c>
      <c r="G1530" t="s">
        <v>5658</v>
      </c>
      <c r="H1530" t="s">
        <v>5575</v>
      </c>
    </row>
    <row r="1531" hidden="1" spans="1:8">
      <c r="A1531" t="s">
        <v>5659</v>
      </c>
      <c r="B1531" t="s">
        <v>5574</v>
      </c>
      <c r="C1531" t="e">
        <f>VLOOKUP(A1531,$L$2:$L$236,1,FALSE)</f>
        <v>#N/A</v>
      </c>
      <c r="D1531" t="str">
        <f>VLOOKUP(A1531,$G$2:$H$4931,2,FALSE)</f>
        <v>6mt3</v>
      </c>
      <c r="E1531">
        <f t="shared" si="23"/>
        <v>1</v>
      </c>
      <c r="G1531" t="s">
        <v>5659</v>
      </c>
      <c r="H1531" t="s">
        <v>5575</v>
      </c>
    </row>
    <row r="1532" hidden="1" spans="1:8">
      <c r="A1532" t="s">
        <v>5660</v>
      </c>
      <c r="B1532" t="s">
        <v>5574</v>
      </c>
      <c r="C1532" t="e">
        <f>VLOOKUP(A1532,$L$2:$L$236,1,FALSE)</f>
        <v>#N/A</v>
      </c>
      <c r="D1532" t="str">
        <f>VLOOKUP(A1532,$G$2:$H$4931,2,FALSE)</f>
        <v>6mt3</v>
      </c>
      <c r="E1532">
        <f t="shared" si="23"/>
        <v>1</v>
      </c>
      <c r="G1532" t="s">
        <v>5660</v>
      </c>
      <c r="H1532" t="s">
        <v>5575</v>
      </c>
    </row>
    <row r="1533" hidden="1" spans="1:8">
      <c r="A1533" t="s">
        <v>5661</v>
      </c>
      <c r="B1533" t="s">
        <v>5574</v>
      </c>
      <c r="C1533" t="e">
        <f>VLOOKUP(A1533,$L$2:$L$236,1,FALSE)</f>
        <v>#N/A</v>
      </c>
      <c r="D1533" t="str">
        <f>VLOOKUP(A1533,$G$2:$H$4931,2,FALSE)</f>
        <v>6mt3</v>
      </c>
      <c r="E1533">
        <f t="shared" si="23"/>
        <v>1</v>
      </c>
      <c r="G1533" t="s">
        <v>5661</v>
      </c>
      <c r="H1533" t="s">
        <v>5575</v>
      </c>
    </row>
    <row r="1534" hidden="1" spans="1:8">
      <c r="A1534" t="s">
        <v>5662</v>
      </c>
      <c r="B1534" t="s">
        <v>5574</v>
      </c>
      <c r="C1534" t="e">
        <f>VLOOKUP(A1534,$L$2:$L$236,1,FALSE)</f>
        <v>#N/A</v>
      </c>
      <c r="D1534" t="str">
        <f>VLOOKUP(A1534,$G$2:$H$4931,2,FALSE)</f>
        <v>6mt3</v>
      </c>
      <c r="E1534">
        <f t="shared" si="23"/>
        <v>1</v>
      </c>
      <c r="G1534" t="s">
        <v>5662</v>
      </c>
      <c r="H1534" t="s">
        <v>5575</v>
      </c>
    </row>
    <row r="1535" hidden="1" spans="1:8">
      <c r="A1535" t="s">
        <v>5663</v>
      </c>
      <c r="B1535" t="s">
        <v>5574</v>
      </c>
      <c r="C1535" t="e">
        <f>VLOOKUP(A1535,$L$2:$L$236,1,FALSE)</f>
        <v>#N/A</v>
      </c>
      <c r="D1535" t="str">
        <f>VLOOKUP(A1535,$G$2:$H$4931,2,FALSE)</f>
        <v>6mt3</v>
      </c>
      <c r="E1535">
        <f t="shared" si="23"/>
        <v>1</v>
      </c>
      <c r="G1535" t="s">
        <v>5663</v>
      </c>
      <c r="H1535" t="s">
        <v>5575</v>
      </c>
    </row>
    <row r="1536" hidden="1" spans="1:8">
      <c r="A1536" t="s">
        <v>5664</v>
      </c>
      <c r="B1536" t="s">
        <v>5574</v>
      </c>
      <c r="C1536" t="e">
        <f>VLOOKUP(A1536,$L$2:$L$236,1,FALSE)</f>
        <v>#N/A</v>
      </c>
      <c r="D1536" t="str">
        <f>VLOOKUP(A1536,$G$2:$H$4931,2,FALSE)</f>
        <v>6mt3</v>
      </c>
      <c r="E1536">
        <f t="shared" si="23"/>
        <v>1</v>
      </c>
      <c r="G1536" t="s">
        <v>5664</v>
      </c>
      <c r="H1536" t="s">
        <v>5575</v>
      </c>
    </row>
    <row r="1537" hidden="1" spans="1:8">
      <c r="A1537" t="s">
        <v>5665</v>
      </c>
      <c r="B1537" t="s">
        <v>5574</v>
      </c>
      <c r="C1537" t="e">
        <f>VLOOKUP(A1537,$L$2:$L$236,1,FALSE)</f>
        <v>#N/A</v>
      </c>
      <c r="D1537" t="str">
        <f>VLOOKUP(A1537,$G$2:$H$4931,2,FALSE)</f>
        <v>6mt3</v>
      </c>
      <c r="E1537">
        <f t="shared" si="23"/>
        <v>1</v>
      </c>
      <c r="G1537" t="s">
        <v>5665</v>
      </c>
      <c r="H1537" t="s">
        <v>5575</v>
      </c>
    </row>
    <row r="1538" hidden="1" spans="1:8">
      <c r="A1538" t="s">
        <v>5666</v>
      </c>
      <c r="B1538" t="s">
        <v>5574</v>
      </c>
      <c r="C1538" t="e">
        <f>VLOOKUP(A1538,$L$2:$L$236,1,FALSE)</f>
        <v>#N/A</v>
      </c>
      <c r="D1538" t="str">
        <f>VLOOKUP(A1538,$G$2:$H$4931,2,FALSE)</f>
        <v>6mt3</v>
      </c>
      <c r="E1538">
        <f t="shared" ref="E1538:E1601" si="24">IF(B1538=D1538,1,0)</f>
        <v>1</v>
      </c>
      <c r="G1538" t="s">
        <v>5666</v>
      </c>
      <c r="H1538" t="s">
        <v>5575</v>
      </c>
    </row>
    <row r="1539" hidden="1" spans="1:8">
      <c r="A1539" t="s">
        <v>5667</v>
      </c>
      <c r="B1539" t="s">
        <v>5574</v>
      </c>
      <c r="C1539" t="e">
        <f>VLOOKUP(A1539,$L$2:$L$236,1,FALSE)</f>
        <v>#N/A</v>
      </c>
      <c r="D1539" t="str">
        <f>VLOOKUP(A1539,$G$2:$H$4931,2,FALSE)</f>
        <v>6mt3</v>
      </c>
      <c r="E1539">
        <f t="shared" si="24"/>
        <v>1</v>
      </c>
      <c r="G1539" t="s">
        <v>5667</v>
      </c>
      <c r="H1539" t="s">
        <v>5575</v>
      </c>
    </row>
    <row r="1540" hidden="1" spans="1:8">
      <c r="A1540" t="s">
        <v>5668</v>
      </c>
      <c r="B1540" t="s">
        <v>5574</v>
      </c>
      <c r="C1540" t="e">
        <f>VLOOKUP(A1540,$L$2:$L$236,1,FALSE)</f>
        <v>#N/A</v>
      </c>
      <c r="D1540" t="str">
        <f>VLOOKUP(A1540,$G$2:$H$4931,2,FALSE)</f>
        <v>6mt3</v>
      </c>
      <c r="E1540">
        <f t="shared" si="24"/>
        <v>1</v>
      </c>
      <c r="G1540" t="s">
        <v>5668</v>
      </c>
      <c r="H1540" t="s">
        <v>5575</v>
      </c>
    </row>
    <row r="1541" hidden="1" spans="1:8">
      <c r="A1541" t="s">
        <v>5669</v>
      </c>
      <c r="B1541" t="s">
        <v>5574</v>
      </c>
      <c r="C1541" t="e">
        <f>VLOOKUP(A1541,$L$2:$L$236,1,FALSE)</f>
        <v>#N/A</v>
      </c>
      <c r="D1541" t="str">
        <f>VLOOKUP(A1541,$G$2:$H$4931,2,FALSE)</f>
        <v>6mt3</v>
      </c>
      <c r="E1541">
        <f t="shared" si="24"/>
        <v>1</v>
      </c>
      <c r="G1541" t="s">
        <v>5669</v>
      </c>
      <c r="H1541" t="s">
        <v>5575</v>
      </c>
    </row>
    <row r="1542" hidden="1" spans="1:8">
      <c r="A1542" t="s">
        <v>5670</v>
      </c>
      <c r="B1542" t="s">
        <v>5574</v>
      </c>
      <c r="C1542" t="e">
        <f>VLOOKUP(A1542,$L$2:$L$236,1,FALSE)</f>
        <v>#N/A</v>
      </c>
      <c r="D1542" t="str">
        <f>VLOOKUP(A1542,$G$2:$H$4931,2,FALSE)</f>
        <v>6mt3</v>
      </c>
      <c r="E1542">
        <f t="shared" si="24"/>
        <v>1</v>
      </c>
      <c r="G1542" t="s">
        <v>5670</v>
      </c>
      <c r="H1542" t="s">
        <v>5575</v>
      </c>
    </row>
    <row r="1543" hidden="1" spans="1:8">
      <c r="A1543" t="s">
        <v>5671</v>
      </c>
      <c r="B1543" t="s">
        <v>5574</v>
      </c>
      <c r="C1543" t="e">
        <f>VLOOKUP(A1543,$L$2:$L$236,1,FALSE)</f>
        <v>#N/A</v>
      </c>
      <c r="D1543" t="str">
        <f>VLOOKUP(A1543,$G$2:$H$4931,2,FALSE)</f>
        <v>6mt3</v>
      </c>
      <c r="E1543">
        <f t="shared" si="24"/>
        <v>1</v>
      </c>
      <c r="G1543" t="s">
        <v>5671</v>
      </c>
      <c r="H1543" t="s">
        <v>5575</v>
      </c>
    </row>
    <row r="1544" hidden="1" spans="1:8">
      <c r="A1544" t="s">
        <v>5672</v>
      </c>
      <c r="B1544" t="s">
        <v>5574</v>
      </c>
      <c r="C1544" t="e">
        <f>VLOOKUP(A1544,$L$2:$L$236,1,FALSE)</f>
        <v>#N/A</v>
      </c>
      <c r="D1544" t="str">
        <f>VLOOKUP(A1544,$G$2:$H$4931,2,FALSE)</f>
        <v>6mt3</v>
      </c>
      <c r="E1544">
        <f t="shared" si="24"/>
        <v>1</v>
      </c>
      <c r="G1544" t="s">
        <v>5672</v>
      </c>
      <c r="H1544" t="s">
        <v>5575</v>
      </c>
    </row>
    <row r="1545" hidden="1" spans="1:8">
      <c r="A1545" t="s">
        <v>5673</v>
      </c>
      <c r="B1545" t="s">
        <v>5574</v>
      </c>
      <c r="C1545" t="e">
        <f>VLOOKUP(A1545,$L$2:$L$236,1,FALSE)</f>
        <v>#N/A</v>
      </c>
      <c r="D1545" t="str">
        <f>VLOOKUP(A1545,$G$2:$H$4931,2,FALSE)</f>
        <v>6mt3</v>
      </c>
      <c r="E1545">
        <f t="shared" si="24"/>
        <v>1</v>
      </c>
      <c r="G1545" t="s">
        <v>5673</v>
      </c>
      <c r="H1545" t="s">
        <v>5575</v>
      </c>
    </row>
    <row r="1546" hidden="1" spans="1:8">
      <c r="A1546" t="s">
        <v>5674</v>
      </c>
      <c r="B1546" t="s">
        <v>5574</v>
      </c>
      <c r="C1546" t="e">
        <f>VLOOKUP(A1546,$L$2:$L$236,1,FALSE)</f>
        <v>#N/A</v>
      </c>
      <c r="D1546" t="str">
        <f>VLOOKUP(A1546,$G$2:$H$4931,2,FALSE)</f>
        <v>6mt3</v>
      </c>
      <c r="E1546">
        <f t="shared" si="24"/>
        <v>1</v>
      </c>
      <c r="G1546" t="s">
        <v>5674</v>
      </c>
      <c r="H1546" t="s">
        <v>5575</v>
      </c>
    </row>
    <row r="1547" hidden="1" spans="1:8">
      <c r="A1547" t="s">
        <v>5675</v>
      </c>
      <c r="B1547" t="s">
        <v>5574</v>
      </c>
      <c r="C1547" t="e">
        <f>VLOOKUP(A1547,$L$2:$L$236,1,FALSE)</f>
        <v>#N/A</v>
      </c>
      <c r="D1547" t="str">
        <f>VLOOKUP(A1547,$G$2:$H$4931,2,FALSE)</f>
        <v>6mt3</v>
      </c>
      <c r="E1547">
        <f t="shared" si="24"/>
        <v>1</v>
      </c>
      <c r="G1547" t="s">
        <v>5675</v>
      </c>
      <c r="H1547" t="s">
        <v>5575</v>
      </c>
    </row>
    <row r="1548" hidden="1" spans="1:8">
      <c r="A1548" t="s">
        <v>5676</v>
      </c>
      <c r="B1548" t="s">
        <v>5574</v>
      </c>
      <c r="C1548" t="e">
        <f>VLOOKUP(A1548,$L$2:$L$236,1,FALSE)</f>
        <v>#N/A</v>
      </c>
      <c r="D1548" t="str">
        <f>VLOOKUP(A1548,$G$2:$H$4931,2,FALSE)</f>
        <v>6mt3</v>
      </c>
      <c r="E1548">
        <f t="shared" si="24"/>
        <v>1</v>
      </c>
      <c r="G1548" t="s">
        <v>5676</v>
      </c>
      <c r="H1548" t="s">
        <v>5575</v>
      </c>
    </row>
    <row r="1549" hidden="1" spans="1:8">
      <c r="A1549" t="s">
        <v>5677</v>
      </c>
      <c r="B1549" t="s">
        <v>5574</v>
      </c>
      <c r="C1549" t="e">
        <f>VLOOKUP(A1549,$L$2:$L$236,1,FALSE)</f>
        <v>#N/A</v>
      </c>
      <c r="D1549" t="str">
        <f>VLOOKUP(A1549,$G$2:$H$4931,2,FALSE)</f>
        <v>6mt3</v>
      </c>
      <c r="E1549">
        <f t="shared" si="24"/>
        <v>1</v>
      </c>
      <c r="G1549" t="s">
        <v>5677</v>
      </c>
      <c r="H1549" t="s">
        <v>5575</v>
      </c>
    </row>
    <row r="1550" hidden="1" spans="1:8">
      <c r="A1550" t="s">
        <v>5678</v>
      </c>
      <c r="B1550" t="s">
        <v>5574</v>
      </c>
      <c r="C1550" t="e">
        <f>VLOOKUP(A1550,$L$2:$L$236,1,FALSE)</f>
        <v>#N/A</v>
      </c>
      <c r="D1550" t="str">
        <f>VLOOKUP(A1550,$G$2:$H$4931,2,FALSE)</f>
        <v>6mt3</v>
      </c>
      <c r="E1550">
        <f t="shared" si="24"/>
        <v>1</v>
      </c>
      <c r="G1550" t="s">
        <v>5678</v>
      </c>
      <c r="H1550" t="s">
        <v>5575</v>
      </c>
    </row>
    <row r="1551" hidden="1" spans="1:8">
      <c r="A1551" t="s">
        <v>5679</v>
      </c>
      <c r="B1551" t="s">
        <v>5574</v>
      </c>
      <c r="C1551" t="e">
        <f>VLOOKUP(A1551,$L$2:$L$236,1,FALSE)</f>
        <v>#N/A</v>
      </c>
      <c r="D1551" t="str">
        <f>VLOOKUP(A1551,$G$2:$H$4931,2,FALSE)</f>
        <v>6mt3</v>
      </c>
      <c r="E1551">
        <f t="shared" si="24"/>
        <v>1</v>
      </c>
      <c r="G1551" t="s">
        <v>5679</v>
      </c>
      <c r="H1551" t="s">
        <v>5575</v>
      </c>
    </row>
    <row r="1552" hidden="1" spans="1:8">
      <c r="A1552" t="s">
        <v>5680</v>
      </c>
      <c r="B1552" t="s">
        <v>5574</v>
      </c>
      <c r="C1552" t="e">
        <f>VLOOKUP(A1552,$L$2:$L$236,1,FALSE)</f>
        <v>#N/A</v>
      </c>
      <c r="D1552" t="str">
        <f>VLOOKUP(A1552,$G$2:$H$4931,2,FALSE)</f>
        <v>6mt3</v>
      </c>
      <c r="E1552">
        <f t="shared" si="24"/>
        <v>1</v>
      </c>
      <c r="G1552" t="s">
        <v>5680</v>
      </c>
      <c r="H1552" t="s">
        <v>5575</v>
      </c>
    </row>
    <row r="1553" hidden="1" spans="1:8">
      <c r="A1553" t="s">
        <v>5681</v>
      </c>
      <c r="B1553" t="s">
        <v>5574</v>
      </c>
      <c r="C1553" t="e">
        <f>VLOOKUP(A1553,$L$2:$L$236,1,FALSE)</f>
        <v>#N/A</v>
      </c>
      <c r="D1553" t="str">
        <f>VLOOKUP(A1553,$G$2:$H$4931,2,FALSE)</f>
        <v>6mt3</v>
      </c>
      <c r="E1553">
        <f t="shared" si="24"/>
        <v>1</v>
      </c>
      <c r="G1553" t="s">
        <v>5681</v>
      </c>
      <c r="H1553" t="s">
        <v>5575</v>
      </c>
    </row>
    <row r="1554" hidden="1" spans="1:8">
      <c r="A1554" t="s">
        <v>5682</v>
      </c>
      <c r="B1554" t="s">
        <v>5574</v>
      </c>
      <c r="C1554" t="e">
        <f>VLOOKUP(A1554,$L$2:$L$236,1,FALSE)</f>
        <v>#N/A</v>
      </c>
      <c r="D1554" t="str">
        <f>VLOOKUP(A1554,$G$2:$H$4931,2,FALSE)</f>
        <v>6mt3</v>
      </c>
      <c r="E1554">
        <f t="shared" si="24"/>
        <v>1</v>
      </c>
      <c r="G1554" t="s">
        <v>5682</v>
      </c>
      <c r="H1554" t="s">
        <v>5575</v>
      </c>
    </row>
    <row r="1555" hidden="1" spans="1:8">
      <c r="A1555" t="s">
        <v>5683</v>
      </c>
      <c r="B1555" t="s">
        <v>5574</v>
      </c>
      <c r="C1555" t="e">
        <f>VLOOKUP(A1555,$L$2:$L$236,1,FALSE)</f>
        <v>#N/A</v>
      </c>
      <c r="D1555" t="str">
        <f>VLOOKUP(A1555,$G$2:$H$4931,2,FALSE)</f>
        <v>6mt3</v>
      </c>
      <c r="E1555">
        <f t="shared" si="24"/>
        <v>1</v>
      </c>
      <c r="G1555" t="s">
        <v>5683</v>
      </c>
      <c r="H1555" t="s">
        <v>5575</v>
      </c>
    </row>
    <row r="1556" hidden="1" spans="1:8">
      <c r="A1556" t="s">
        <v>5684</v>
      </c>
      <c r="B1556" t="s">
        <v>5574</v>
      </c>
      <c r="C1556" t="e">
        <f>VLOOKUP(A1556,$L$2:$L$236,1,FALSE)</f>
        <v>#N/A</v>
      </c>
      <c r="D1556" t="str">
        <f>VLOOKUP(A1556,$G$2:$H$4931,2,FALSE)</f>
        <v>6mt3</v>
      </c>
      <c r="E1556">
        <f t="shared" si="24"/>
        <v>1</v>
      </c>
      <c r="G1556" t="s">
        <v>5684</v>
      </c>
      <c r="H1556" t="s">
        <v>5575</v>
      </c>
    </row>
    <row r="1557" hidden="1" spans="1:8">
      <c r="A1557" t="s">
        <v>5685</v>
      </c>
      <c r="B1557" t="s">
        <v>5574</v>
      </c>
      <c r="C1557" t="e">
        <f>VLOOKUP(A1557,$L$2:$L$236,1,FALSE)</f>
        <v>#N/A</v>
      </c>
      <c r="D1557" t="str">
        <f>VLOOKUP(A1557,$G$2:$H$4931,2,FALSE)</f>
        <v>6mt3</v>
      </c>
      <c r="E1557">
        <f t="shared" si="24"/>
        <v>1</v>
      </c>
      <c r="G1557" t="s">
        <v>5685</v>
      </c>
      <c r="H1557" t="s">
        <v>5575</v>
      </c>
    </row>
    <row r="1558" hidden="1" spans="1:8">
      <c r="A1558" t="s">
        <v>5686</v>
      </c>
      <c r="B1558" t="s">
        <v>5574</v>
      </c>
      <c r="C1558" t="e">
        <f>VLOOKUP(A1558,$L$2:$L$236,1,FALSE)</f>
        <v>#N/A</v>
      </c>
      <c r="D1558" t="str">
        <f>VLOOKUP(A1558,$G$2:$H$4931,2,FALSE)</f>
        <v>6mt3</v>
      </c>
      <c r="E1558">
        <f t="shared" si="24"/>
        <v>1</v>
      </c>
      <c r="G1558" t="s">
        <v>5686</v>
      </c>
      <c r="H1558" t="s">
        <v>5575</v>
      </c>
    </row>
    <row r="1559" hidden="1" spans="1:8">
      <c r="A1559" t="s">
        <v>5687</v>
      </c>
      <c r="B1559" t="s">
        <v>5574</v>
      </c>
      <c r="C1559" t="e">
        <f>VLOOKUP(A1559,$L$2:$L$236,1,FALSE)</f>
        <v>#N/A</v>
      </c>
      <c r="D1559" t="str">
        <f>VLOOKUP(A1559,$G$2:$H$4931,2,FALSE)</f>
        <v>6mt3</v>
      </c>
      <c r="E1559">
        <f t="shared" si="24"/>
        <v>1</v>
      </c>
      <c r="G1559" t="s">
        <v>5687</v>
      </c>
      <c r="H1559" t="s">
        <v>5575</v>
      </c>
    </row>
    <row r="1560" hidden="1" spans="1:8">
      <c r="A1560" t="s">
        <v>5688</v>
      </c>
      <c r="B1560" t="s">
        <v>5574</v>
      </c>
      <c r="C1560" t="e">
        <f>VLOOKUP(A1560,$L$2:$L$236,1,FALSE)</f>
        <v>#N/A</v>
      </c>
      <c r="D1560" t="str">
        <f>VLOOKUP(A1560,$G$2:$H$4931,2,FALSE)</f>
        <v>6mt3</v>
      </c>
      <c r="E1560">
        <f t="shared" si="24"/>
        <v>1</v>
      </c>
      <c r="G1560" t="s">
        <v>5688</v>
      </c>
      <c r="H1560" t="s">
        <v>5575</v>
      </c>
    </row>
    <row r="1561" hidden="1" spans="1:8">
      <c r="A1561" t="s">
        <v>5689</v>
      </c>
      <c r="B1561" t="s">
        <v>5574</v>
      </c>
      <c r="C1561" t="e">
        <f>VLOOKUP(A1561,$L$2:$L$236,1,FALSE)</f>
        <v>#N/A</v>
      </c>
      <c r="D1561" t="str">
        <f>VLOOKUP(A1561,$G$2:$H$4931,2,FALSE)</f>
        <v>6mt3</v>
      </c>
      <c r="E1561">
        <f t="shared" si="24"/>
        <v>1</v>
      </c>
      <c r="G1561" t="s">
        <v>5689</v>
      </c>
      <c r="H1561" t="s">
        <v>5575</v>
      </c>
    </row>
    <row r="1562" hidden="1" spans="1:8">
      <c r="A1562" t="s">
        <v>5690</v>
      </c>
      <c r="B1562" t="s">
        <v>5574</v>
      </c>
      <c r="C1562" t="e">
        <f>VLOOKUP(A1562,$L$2:$L$236,1,FALSE)</f>
        <v>#N/A</v>
      </c>
      <c r="D1562" t="str">
        <f>VLOOKUP(A1562,$G$2:$H$4931,2,FALSE)</f>
        <v>6mt3</v>
      </c>
      <c r="E1562">
        <f t="shared" si="24"/>
        <v>1</v>
      </c>
      <c r="G1562" t="s">
        <v>5690</v>
      </c>
      <c r="H1562" t="s">
        <v>5575</v>
      </c>
    </row>
    <row r="1563" hidden="1" spans="1:8">
      <c r="A1563" t="s">
        <v>5691</v>
      </c>
      <c r="B1563" t="s">
        <v>5574</v>
      </c>
      <c r="C1563" t="e">
        <f>VLOOKUP(A1563,$L$2:$L$236,1,FALSE)</f>
        <v>#N/A</v>
      </c>
      <c r="D1563" t="str">
        <f>VLOOKUP(A1563,$G$2:$H$4931,2,FALSE)</f>
        <v>6mt3</v>
      </c>
      <c r="E1563">
        <f t="shared" si="24"/>
        <v>1</v>
      </c>
      <c r="G1563" t="s">
        <v>5691</v>
      </c>
      <c r="H1563" t="s">
        <v>5575</v>
      </c>
    </row>
    <row r="1564" hidden="1" spans="1:8">
      <c r="A1564" t="s">
        <v>5692</v>
      </c>
      <c r="B1564" t="s">
        <v>5574</v>
      </c>
      <c r="C1564" t="e">
        <f>VLOOKUP(A1564,$L$2:$L$236,1,FALSE)</f>
        <v>#N/A</v>
      </c>
      <c r="D1564" t="str">
        <f>VLOOKUP(A1564,$G$2:$H$4931,2,FALSE)</f>
        <v>6mt3</v>
      </c>
      <c r="E1564">
        <f t="shared" si="24"/>
        <v>1</v>
      </c>
      <c r="G1564" t="s">
        <v>5692</v>
      </c>
      <c r="H1564" t="s">
        <v>5575</v>
      </c>
    </row>
    <row r="1565" hidden="1" spans="1:8">
      <c r="A1565" t="s">
        <v>5693</v>
      </c>
      <c r="B1565" t="s">
        <v>5574</v>
      </c>
      <c r="C1565" t="e">
        <f>VLOOKUP(A1565,$L$2:$L$236,1,FALSE)</f>
        <v>#N/A</v>
      </c>
      <c r="D1565" t="str">
        <f>VLOOKUP(A1565,$G$2:$H$4931,2,FALSE)</f>
        <v>6mt3</v>
      </c>
      <c r="E1565">
        <f t="shared" si="24"/>
        <v>1</v>
      </c>
      <c r="G1565" t="s">
        <v>5693</v>
      </c>
      <c r="H1565" t="s">
        <v>5575</v>
      </c>
    </row>
    <row r="1566" hidden="1" spans="1:8">
      <c r="A1566" t="s">
        <v>5694</v>
      </c>
      <c r="B1566" t="s">
        <v>5574</v>
      </c>
      <c r="C1566" t="e">
        <f>VLOOKUP(A1566,$L$2:$L$236,1,FALSE)</f>
        <v>#N/A</v>
      </c>
      <c r="D1566" t="str">
        <f>VLOOKUP(A1566,$G$2:$H$4931,2,FALSE)</f>
        <v>6mt3</v>
      </c>
      <c r="E1566">
        <f t="shared" si="24"/>
        <v>1</v>
      </c>
      <c r="G1566" t="s">
        <v>5694</v>
      </c>
      <c r="H1566" t="s">
        <v>5575</v>
      </c>
    </row>
    <row r="1567" hidden="1" spans="1:8">
      <c r="A1567" t="s">
        <v>5695</v>
      </c>
      <c r="B1567" t="s">
        <v>5574</v>
      </c>
      <c r="C1567" t="e">
        <f>VLOOKUP(A1567,$L$2:$L$236,1,FALSE)</f>
        <v>#N/A</v>
      </c>
      <c r="D1567" t="str">
        <f>VLOOKUP(A1567,$G$2:$H$4931,2,FALSE)</f>
        <v>6mt3</v>
      </c>
      <c r="E1567">
        <f t="shared" si="24"/>
        <v>1</v>
      </c>
      <c r="G1567" t="s">
        <v>5695</v>
      </c>
      <c r="H1567" t="s">
        <v>5575</v>
      </c>
    </row>
    <row r="1568" hidden="1" spans="1:8">
      <c r="A1568" t="s">
        <v>5696</v>
      </c>
      <c r="B1568" t="s">
        <v>5574</v>
      </c>
      <c r="C1568" t="e">
        <f>VLOOKUP(A1568,$L$2:$L$236,1,FALSE)</f>
        <v>#N/A</v>
      </c>
      <c r="D1568" t="str">
        <f>VLOOKUP(A1568,$G$2:$H$4931,2,FALSE)</f>
        <v>6mt3</v>
      </c>
      <c r="E1568">
        <f t="shared" si="24"/>
        <v>1</v>
      </c>
      <c r="G1568" t="s">
        <v>5696</v>
      </c>
      <c r="H1568" t="s">
        <v>5575</v>
      </c>
    </row>
    <row r="1569" hidden="1" spans="1:8">
      <c r="A1569" t="s">
        <v>5697</v>
      </c>
      <c r="B1569" t="s">
        <v>5574</v>
      </c>
      <c r="C1569" t="e">
        <f>VLOOKUP(A1569,$L$2:$L$236,1,FALSE)</f>
        <v>#N/A</v>
      </c>
      <c r="D1569" t="str">
        <f>VLOOKUP(A1569,$G$2:$H$4931,2,FALSE)</f>
        <v>6mt3</v>
      </c>
      <c r="E1569">
        <f t="shared" si="24"/>
        <v>1</v>
      </c>
      <c r="G1569" t="s">
        <v>5697</v>
      </c>
      <c r="H1569" t="s">
        <v>5575</v>
      </c>
    </row>
    <row r="1570" hidden="1" spans="1:8">
      <c r="A1570" t="s">
        <v>5698</v>
      </c>
      <c r="B1570" t="s">
        <v>5574</v>
      </c>
      <c r="C1570" t="e">
        <f>VLOOKUP(A1570,$L$2:$L$236,1,FALSE)</f>
        <v>#N/A</v>
      </c>
      <c r="D1570" t="str">
        <f>VLOOKUP(A1570,$G$2:$H$4931,2,FALSE)</f>
        <v>6mt3</v>
      </c>
      <c r="E1570">
        <f t="shared" si="24"/>
        <v>1</v>
      </c>
      <c r="G1570" t="s">
        <v>5698</v>
      </c>
      <c r="H1570" t="s">
        <v>5575</v>
      </c>
    </row>
    <row r="1571" hidden="1" spans="1:8">
      <c r="A1571" t="s">
        <v>5699</v>
      </c>
      <c r="B1571" t="s">
        <v>5574</v>
      </c>
      <c r="C1571" t="e">
        <f>VLOOKUP(A1571,$L$2:$L$236,1,FALSE)</f>
        <v>#N/A</v>
      </c>
      <c r="D1571" t="str">
        <f>VLOOKUP(A1571,$G$2:$H$4931,2,FALSE)</f>
        <v>6mt3</v>
      </c>
      <c r="E1571">
        <f t="shared" si="24"/>
        <v>1</v>
      </c>
      <c r="G1571" t="s">
        <v>5699</v>
      </c>
      <c r="H1571" t="s">
        <v>5575</v>
      </c>
    </row>
    <row r="1572" hidden="1" spans="1:8">
      <c r="A1572" t="s">
        <v>5700</v>
      </c>
      <c r="B1572" t="s">
        <v>5574</v>
      </c>
      <c r="C1572" t="e">
        <f>VLOOKUP(A1572,$L$2:$L$236,1,FALSE)</f>
        <v>#N/A</v>
      </c>
      <c r="D1572" t="str">
        <f>VLOOKUP(A1572,$G$2:$H$4931,2,FALSE)</f>
        <v>6mt3</v>
      </c>
      <c r="E1572">
        <f t="shared" si="24"/>
        <v>1</v>
      </c>
      <c r="G1572" t="s">
        <v>5700</v>
      </c>
      <c r="H1572" t="s">
        <v>5575</v>
      </c>
    </row>
    <row r="1573" hidden="1" spans="1:8">
      <c r="A1573" t="s">
        <v>5701</v>
      </c>
      <c r="B1573" t="s">
        <v>5574</v>
      </c>
      <c r="C1573" t="e">
        <f>VLOOKUP(A1573,$L$2:$L$236,1,FALSE)</f>
        <v>#N/A</v>
      </c>
      <c r="D1573" t="str">
        <f>VLOOKUP(A1573,$G$2:$H$4931,2,FALSE)</f>
        <v>6mt3</v>
      </c>
      <c r="E1573">
        <f t="shared" si="24"/>
        <v>1</v>
      </c>
      <c r="G1573" t="s">
        <v>5701</v>
      </c>
      <c r="H1573" t="s">
        <v>5575</v>
      </c>
    </row>
    <row r="1574" hidden="1" spans="1:8">
      <c r="A1574" t="s">
        <v>5702</v>
      </c>
      <c r="B1574" t="s">
        <v>5574</v>
      </c>
      <c r="C1574" t="e">
        <f>VLOOKUP(A1574,$L$2:$L$236,1,FALSE)</f>
        <v>#N/A</v>
      </c>
      <c r="D1574" t="str">
        <f>VLOOKUP(A1574,$G$2:$H$4931,2,FALSE)</f>
        <v>6mt3</v>
      </c>
      <c r="E1574">
        <f t="shared" si="24"/>
        <v>1</v>
      </c>
      <c r="G1574" t="s">
        <v>5702</v>
      </c>
      <c r="H1574" t="s">
        <v>5575</v>
      </c>
    </row>
    <row r="1575" hidden="1" spans="1:8">
      <c r="A1575" t="s">
        <v>5703</v>
      </c>
      <c r="B1575" t="s">
        <v>5574</v>
      </c>
      <c r="C1575" t="e">
        <f>VLOOKUP(A1575,$L$2:$L$236,1,FALSE)</f>
        <v>#N/A</v>
      </c>
      <c r="D1575" t="str">
        <f>VLOOKUP(A1575,$G$2:$H$4931,2,FALSE)</f>
        <v>6mt3</v>
      </c>
      <c r="E1575">
        <f t="shared" si="24"/>
        <v>1</v>
      </c>
      <c r="G1575" t="s">
        <v>5703</v>
      </c>
      <c r="H1575" t="s">
        <v>5575</v>
      </c>
    </row>
    <row r="1576" hidden="1" spans="1:8">
      <c r="A1576" t="s">
        <v>5704</v>
      </c>
      <c r="B1576" t="s">
        <v>5574</v>
      </c>
      <c r="C1576" t="e">
        <f>VLOOKUP(A1576,$L$2:$L$236,1,FALSE)</f>
        <v>#N/A</v>
      </c>
      <c r="D1576" t="str">
        <f>VLOOKUP(A1576,$G$2:$H$4931,2,FALSE)</f>
        <v>6mt3</v>
      </c>
      <c r="E1576">
        <f t="shared" si="24"/>
        <v>1</v>
      </c>
      <c r="G1576" t="s">
        <v>5704</v>
      </c>
      <c r="H1576" t="s">
        <v>5575</v>
      </c>
    </row>
    <row r="1577" hidden="1" spans="1:8">
      <c r="A1577" t="s">
        <v>5705</v>
      </c>
      <c r="B1577" t="s">
        <v>5574</v>
      </c>
      <c r="C1577" t="e">
        <f>VLOOKUP(A1577,$L$2:$L$236,1,FALSE)</f>
        <v>#N/A</v>
      </c>
      <c r="D1577" t="str">
        <f>VLOOKUP(A1577,$G$2:$H$4931,2,FALSE)</f>
        <v>6mt3</v>
      </c>
      <c r="E1577">
        <f t="shared" si="24"/>
        <v>1</v>
      </c>
      <c r="G1577" t="s">
        <v>5705</v>
      </c>
      <c r="H1577" t="s">
        <v>5575</v>
      </c>
    </row>
    <row r="1578" hidden="1" spans="1:8">
      <c r="A1578" t="s">
        <v>5706</v>
      </c>
      <c r="B1578" t="s">
        <v>5574</v>
      </c>
      <c r="C1578" t="e">
        <f>VLOOKUP(A1578,$L$2:$L$236,1,FALSE)</f>
        <v>#N/A</v>
      </c>
      <c r="D1578" t="str">
        <f>VLOOKUP(A1578,$G$2:$H$4931,2,FALSE)</f>
        <v>6mt3</v>
      </c>
      <c r="E1578">
        <f t="shared" si="24"/>
        <v>1</v>
      </c>
      <c r="G1578" t="s">
        <v>5706</v>
      </c>
      <c r="H1578" t="s">
        <v>5575</v>
      </c>
    </row>
    <row r="1579" hidden="1" spans="1:8">
      <c r="A1579" t="s">
        <v>5707</v>
      </c>
      <c r="B1579" t="s">
        <v>5574</v>
      </c>
      <c r="C1579" t="e">
        <f>VLOOKUP(A1579,$L$2:$L$236,1,FALSE)</f>
        <v>#N/A</v>
      </c>
      <c r="D1579" t="str">
        <f>VLOOKUP(A1579,$G$2:$H$4931,2,FALSE)</f>
        <v>6mt3</v>
      </c>
      <c r="E1579">
        <f t="shared" si="24"/>
        <v>1</v>
      </c>
      <c r="G1579" t="s">
        <v>5707</v>
      </c>
      <c r="H1579" t="s">
        <v>5575</v>
      </c>
    </row>
    <row r="1580" hidden="1" spans="1:8">
      <c r="A1580" t="s">
        <v>5708</v>
      </c>
      <c r="B1580" t="s">
        <v>5574</v>
      </c>
      <c r="C1580" t="e">
        <f>VLOOKUP(A1580,$L$2:$L$236,1,FALSE)</f>
        <v>#N/A</v>
      </c>
      <c r="D1580" t="str">
        <f>VLOOKUP(A1580,$G$2:$H$4931,2,FALSE)</f>
        <v>6mt3</v>
      </c>
      <c r="E1580">
        <f t="shared" si="24"/>
        <v>1</v>
      </c>
      <c r="G1580" t="s">
        <v>5708</v>
      </c>
      <c r="H1580" t="s">
        <v>5575</v>
      </c>
    </row>
    <row r="1581" hidden="1" spans="1:8">
      <c r="A1581" t="s">
        <v>5709</v>
      </c>
      <c r="B1581" t="s">
        <v>5574</v>
      </c>
      <c r="C1581" t="e">
        <f>VLOOKUP(A1581,$L$2:$L$236,1,FALSE)</f>
        <v>#N/A</v>
      </c>
      <c r="D1581" t="str">
        <f>VLOOKUP(A1581,$G$2:$H$4931,2,FALSE)</f>
        <v>6mt3</v>
      </c>
      <c r="E1581">
        <f t="shared" si="24"/>
        <v>1</v>
      </c>
      <c r="G1581" t="s">
        <v>5709</v>
      </c>
      <c r="H1581" t="s">
        <v>5575</v>
      </c>
    </row>
    <row r="1582" hidden="1" spans="1:8">
      <c r="A1582" t="s">
        <v>5710</v>
      </c>
      <c r="B1582" t="s">
        <v>5574</v>
      </c>
      <c r="C1582" t="e">
        <f>VLOOKUP(A1582,$L$2:$L$236,1,FALSE)</f>
        <v>#N/A</v>
      </c>
      <c r="D1582" t="str">
        <f>VLOOKUP(A1582,$G$2:$H$4931,2,FALSE)</f>
        <v>6mt3</v>
      </c>
      <c r="E1582">
        <f t="shared" si="24"/>
        <v>1</v>
      </c>
      <c r="G1582" t="s">
        <v>5710</v>
      </c>
      <c r="H1582" t="s">
        <v>5575</v>
      </c>
    </row>
    <row r="1583" hidden="1" spans="1:8">
      <c r="A1583" t="s">
        <v>5711</v>
      </c>
      <c r="B1583" t="s">
        <v>5574</v>
      </c>
      <c r="C1583" t="e">
        <f>VLOOKUP(A1583,$L$2:$L$236,1,FALSE)</f>
        <v>#N/A</v>
      </c>
      <c r="D1583" t="str">
        <f>VLOOKUP(A1583,$G$2:$H$4931,2,FALSE)</f>
        <v>6mt3</v>
      </c>
      <c r="E1583">
        <f t="shared" si="24"/>
        <v>1</v>
      </c>
      <c r="G1583" t="s">
        <v>5711</v>
      </c>
      <c r="H1583" t="s">
        <v>5575</v>
      </c>
    </row>
    <row r="1584" hidden="1" spans="1:8">
      <c r="A1584" t="s">
        <v>5712</v>
      </c>
      <c r="B1584" t="s">
        <v>5574</v>
      </c>
      <c r="C1584" t="e">
        <f>VLOOKUP(A1584,$L$2:$L$236,1,FALSE)</f>
        <v>#N/A</v>
      </c>
      <c r="D1584" t="str">
        <f>VLOOKUP(A1584,$G$2:$H$4931,2,FALSE)</f>
        <v>6mt3</v>
      </c>
      <c r="E1584">
        <f t="shared" si="24"/>
        <v>1</v>
      </c>
      <c r="G1584" t="s">
        <v>5712</v>
      </c>
      <c r="H1584" t="s">
        <v>5575</v>
      </c>
    </row>
    <row r="1585" hidden="1" spans="1:8">
      <c r="A1585" t="s">
        <v>5713</v>
      </c>
      <c r="B1585" t="s">
        <v>5574</v>
      </c>
      <c r="C1585" t="e">
        <f>VLOOKUP(A1585,$L$2:$L$236,1,FALSE)</f>
        <v>#N/A</v>
      </c>
      <c r="D1585" t="str">
        <f>VLOOKUP(A1585,$G$2:$H$4931,2,FALSE)</f>
        <v>6mt3</v>
      </c>
      <c r="E1585">
        <f t="shared" si="24"/>
        <v>1</v>
      </c>
      <c r="G1585" t="s">
        <v>5713</v>
      </c>
      <c r="H1585" t="s">
        <v>5575</v>
      </c>
    </row>
    <row r="1586" hidden="1" spans="1:8">
      <c r="A1586" t="s">
        <v>5714</v>
      </c>
      <c r="B1586" t="s">
        <v>5574</v>
      </c>
      <c r="C1586" t="e">
        <f>VLOOKUP(A1586,$L$2:$L$236,1,FALSE)</f>
        <v>#N/A</v>
      </c>
      <c r="D1586" t="str">
        <f>VLOOKUP(A1586,$G$2:$H$4931,2,FALSE)</f>
        <v>6mt3</v>
      </c>
      <c r="E1586">
        <f t="shared" si="24"/>
        <v>1</v>
      </c>
      <c r="G1586" t="s">
        <v>5714</v>
      </c>
      <c r="H1586" t="s">
        <v>5575</v>
      </c>
    </row>
    <row r="1587" hidden="1" spans="1:8">
      <c r="A1587" t="s">
        <v>5715</v>
      </c>
      <c r="B1587" t="s">
        <v>5574</v>
      </c>
      <c r="C1587" t="e">
        <f>VLOOKUP(A1587,$L$2:$L$236,1,FALSE)</f>
        <v>#N/A</v>
      </c>
      <c r="D1587" t="str">
        <f>VLOOKUP(A1587,$G$2:$H$4931,2,FALSE)</f>
        <v>6mt3</v>
      </c>
      <c r="E1587">
        <f t="shared" si="24"/>
        <v>1</v>
      </c>
      <c r="G1587" t="s">
        <v>5715</v>
      </c>
      <c r="H1587" t="s">
        <v>5575</v>
      </c>
    </row>
    <row r="1588" hidden="1" spans="1:8">
      <c r="A1588" t="s">
        <v>5716</v>
      </c>
      <c r="B1588" t="s">
        <v>5574</v>
      </c>
      <c r="C1588" t="e">
        <f>VLOOKUP(A1588,$L$2:$L$236,1,FALSE)</f>
        <v>#N/A</v>
      </c>
      <c r="D1588" t="str">
        <f>VLOOKUP(A1588,$G$2:$H$4931,2,FALSE)</f>
        <v>6mt3</v>
      </c>
      <c r="E1588">
        <f t="shared" si="24"/>
        <v>1</v>
      </c>
      <c r="G1588" t="s">
        <v>5716</v>
      </c>
      <c r="H1588" t="s">
        <v>5575</v>
      </c>
    </row>
    <row r="1589" hidden="1" spans="1:8">
      <c r="A1589" t="s">
        <v>5717</v>
      </c>
      <c r="B1589" t="s">
        <v>5574</v>
      </c>
      <c r="C1589" t="e">
        <f>VLOOKUP(A1589,$L$2:$L$236,1,FALSE)</f>
        <v>#N/A</v>
      </c>
      <c r="D1589" t="str">
        <f>VLOOKUP(A1589,$G$2:$H$4931,2,FALSE)</f>
        <v>6mt3</v>
      </c>
      <c r="E1589">
        <f t="shared" si="24"/>
        <v>1</v>
      </c>
      <c r="G1589" t="s">
        <v>5717</v>
      </c>
      <c r="H1589" t="s">
        <v>5575</v>
      </c>
    </row>
    <row r="1590" hidden="1" spans="1:8">
      <c r="A1590" t="s">
        <v>5718</v>
      </c>
      <c r="B1590" t="s">
        <v>5574</v>
      </c>
      <c r="C1590" t="e">
        <f>VLOOKUP(A1590,$L$2:$L$236,1,FALSE)</f>
        <v>#N/A</v>
      </c>
      <c r="D1590" t="str">
        <f>VLOOKUP(A1590,$G$2:$H$4931,2,FALSE)</f>
        <v>6mt3</v>
      </c>
      <c r="E1590">
        <f t="shared" si="24"/>
        <v>1</v>
      </c>
      <c r="G1590" t="s">
        <v>5718</v>
      </c>
      <c r="H1590" t="s">
        <v>5575</v>
      </c>
    </row>
    <row r="1591" hidden="1" spans="1:8">
      <c r="A1591" t="s">
        <v>5719</v>
      </c>
      <c r="B1591" t="s">
        <v>5574</v>
      </c>
      <c r="C1591" t="e">
        <f>VLOOKUP(A1591,$L$2:$L$236,1,FALSE)</f>
        <v>#N/A</v>
      </c>
      <c r="D1591" t="str">
        <f>VLOOKUP(A1591,$G$2:$H$4931,2,FALSE)</f>
        <v>6mt3</v>
      </c>
      <c r="E1591">
        <f t="shared" si="24"/>
        <v>1</v>
      </c>
      <c r="G1591" t="s">
        <v>5719</v>
      </c>
      <c r="H1591" t="s">
        <v>5575</v>
      </c>
    </row>
    <row r="1592" hidden="1" spans="1:8">
      <c r="A1592" t="s">
        <v>5720</v>
      </c>
      <c r="B1592" t="s">
        <v>5574</v>
      </c>
      <c r="C1592" t="e">
        <f>VLOOKUP(A1592,$L$2:$L$236,1,FALSE)</f>
        <v>#N/A</v>
      </c>
      <c r="D1592" t="str">
        <f>VLOOKUP(A1592,$G$2:$H$4931,2,FALSE)</f>
        <v>6mt3</v>
      </c>
      <c r="E1592">
        <f t="shared" si="24"/>
        <v>1</v>
      </c>
      <c r="G1592" t="s">
        <v>5720</v>
      </c>
      <c r="H1592" t="s">
        <v>5575</v>
      </c>
    </row>
    <row r="1593" hidden="1" spans="1:8">
      <c r="A1593" t="s">
        <v>5721</v>
      </c>
      <c r="B1593" t="s">
        <v>5574</v>
      </c>
      <c r="C1593" t="e">
        <f>VLOOKUP(A1593,$L$2:$L$236,1,FALSE)</f>
        <v>#N/A</v>
      </c>
      <c r="D1593" t="str">
        <f>VLOOKUP(A1593,$G$2:$H$4931,2,FALSE)</f>
        <v>6mt3</v>
      </c>
      <c r="E1593">
        <f t="shared" si="24"/>
        <v>1</v>
      </c>
      <c r="G1593" t="s">
        <v>5721</v>
      </c>
      <c r="H1593" t="s">
        <v>5575</v>
      </c>
    </row>
    <row r="1594" hidden="1" spans="1:8">
      <c r="A1594" t="s">
        <v>5722</v>
      </c>
      <c r="B1594" t="s">
        <v>5574</v>
      </c>
      <c r="C1594" t="e">
        <f>VLOOKUP(A1594,$L$2:$L$236,1,FALSE)</f>
        <v>#N/A</v>
      </c>
      <c r="D1594" t="str">
        <f>VLOOKUP(A1594,$G$2:$H$4931,2,FALSE)</f>
        <v>6mt3</v>
      </c>
      <c r="E1594">
        <f t="shared" si="24"/>
        <v>1</v>
      </c>
      <c r="G1594" t="s">
        <v>5722</v>
      </c>
      <c r="H1594" t="s">
        <v>5575</v>
      </c>
    </row>
    <row r="1595" hidden="1" spans="1:8">
      <c r="A1595" t="s">
        <v>5723</v>
      </c>
      <c r="B1595" t="s">
        <v>5574</v>
      </c>
      <c r="C1595" t="e">
        <f>VLOOKUP(A1595,$L$2:$L$236,1,FALSE)</f>
        <v>#N/A</v>
      </c>
      <c r="D1595" t="str">
        <f>VLOOKUP(A1595,$G$2:$H$4931,2,FALSE)</f>
        <v>6mt3</v>
      </c>
      <c r="E1595">
        <f t="shared" si="24"/>
        <v>1</v>
      </c>
      <c r="G1595" t="s">
        <v>5723</v>
      </c>
      <c r="H1595" t="s">
        <v>5575</v>
      </c>
    </row>
    <row r="1596" hidden="1" spans="1:8">
      <c r="A1596" t="s">
        <v>5724</v>
      </c>
      <c r="B1596" t="s">
        <v>5574</v>
      </c>
      <c r="C1596" t="e">
        <f>VLOOKUP(A1596,$L$2:$L$236,1,FALSE)</f>
        <v>#N/A</v>
      </c>
      <c r="D1596" t="str">
        <f>VLOOKUP(A1596,$G$2:$H$4931,2,FALSE)</f>
        <v>6mt3</v>
      </c>
      <c r="E1596">
        <f t="shared" si="24"/>
        <v>1</v>
      </c>
      <c r="G1596" t="s">
        <v>5724</v>
      </c>
      <c r="H1596" t="s">
        <v>5575</v>
      </c>
    </row>
    <row r="1597" hidden="1" spans="1:8">
      <c r="A1597" t="s">
        <v>5725</v>
      </c>
      <c r="B1597" t="s">
        <v>5574</v>
      </c>
      <c r="C1597" t="e">
        <f>VLOOKUP(A1597,$L$2:$L$236,1,FALSE)</f>
        <v>#N/A</v>
      </c>
      <c r="D1597" t="str">
        <f>VLOOKUP(A1597,$G$2:$H$4931,2,FALSE)</f>
        <v>6mt3</v>
      </c>
      <c r="E1597">
        <f t="shared" si="24"/>
        <v>1</v>
      </c>
      <c r="G1597" t="s">
        <v>5725</v>
      </c>
      <c r="H1597" t="s">
        <v>5575</v>
      </c>
    </row>
    <row r="1598" hidden="1" spans="1:8">
      <c r="A1598" t="s">
        <v>5726</v>
      </c>
      <c r="B1598" t="s">
        <v>5574</v>
      </c>
      <c r="C1598" t="e">
        <f>VLOOKUP(A1598,$L$2:$L$236,1,FALSE)</f>
        <v>#N/A</v>
      </c>
      <c r="D1598" t="str">
        <f>VLOOKUP(A1598,$G$2:$H$4931,2,FALSE)</f>
        <v>6mt3</v>
      </c>
      <c r="E1598">
        <f t="shared" si="24"/>
        <v>1</v>
      </c>
      <c r="G1598" t="s">
        <v>5726</v>
      </c>
      <c r="H1598" t="s">
        <v>5575</v>
      </c>
    </row>
    <row r="1599" hidden="1" spans="1:8">
      <c r="A1599" t="s">
        <v>5727</v>
      </c>
      <c r="B1599" t="s">
        <v>5574</v>
      </c>
      <c r="C1599" t="e">
        <f>VLOOKUP(A1599,$L$2:$L$236,1,FALSE)</f>
        <v>#N/A</v>
      </c>
      <c r="D1599" t="str">
        <f>VLOOKUP(A1599,$G$2:$H$4931,2,FALSE)</f>
        <v>6mt3</v>
      </c>
      <c r="E1599">
        <f t="shared" si="24"/>
        <v>1</v>
      </c>
      <c r="G1599" t="s">
        <v>5727</v>
      </c>
      <c r="H1599" t="s">
        <v>5575</v>
      </c>
    </row>
    <row r="1600" hidden="1" spans="1:8">
      <c r="A1600" t="s">
        <v>5728</v>
      </c>
      <c r="B1600" t="s">
        <v>5574</v>
      </c>
      <c r="C1600" t="e">
        <f>VLOOKUP(A1600,$L$2:$L$236,1,FALSE)</f>
        <v>#N/A</v>
      </c>
      <c r="D1600" t="str">
        <f>VLOOKUP(A1600,$G$2:$H$4931,2,FALSE)</f>
        <v>6mt3</v>
      </c>
      <c r="E1600">
        <f t="shared" si="24"/>
        <v>1</v>
      </c>
      <c r="G1600" t="s">
        <v>5728</v>
      </c>
      <c r="H1600" t="s">
        <v>5575</v>
      </c>
    </row>
    <row r="1601" hidden="1" spans="1:8">
      <c r="A1601" t="s">
        <v>5729</v>
      </c>
      <c r="B1601" t="s">
        <v>5574</v>
      </c>
      <c r="C1601" t="e">
        <f>VLOOKUP(A1601,$L$2:$L$236,1,FALSE)</f>
        <v>#N/A</v>
      </c>
      <c r="D1601" t="str">
        <f>VLOOKUP(A1601,$G$2:$H$4931,2,FALSE)</f>
        <v>6mt3</v>
      </c>
      <c r="E1601">
        <f t="shared" si="24"/>
        <v>1</v>
      </c>
      <c r="G1601" t="s">
        <v>5729</v>
      </c>
      <c r="H1601" t="s">
        <v>5575</v>
      </c>
    </row>
    <row r="1602" hidden="1" spans="1:8">
      <c r="A1602" t="s">
        <v>5730</v>
      </c>
      <c r="B1602" t="s">
        <v>5574</v>
      </c>
      <c r="C1602" t="e">
        <f>VLOOKUP(A1602,$L$2:$L$236,1,FALSE)</f>
        <v>#N/A</v>
      </c>
      <c r="D1602" t="str">
        <f>VLOOKUP(A1602,$G$2:$H$4931,2,FALSE)</f>
        <v>6mt3</v>
      </c>
      <c r="E1602">
        <f t="shared" ref="E1602:E1665" si="25">IF(B1602=D1602,1,0)</f>
        <v>1</v>
      </c>
      <c r="G1602" t="s">
        <v>5730</v>
      </c>
      <c r="H1602" t="s">
        <v>5575</v>
      </c>
    </row>
    <row r="1603" hidden="1" spans="1:8">
      <c r="A1603" t="s">
        <v>5731</v>
      </c>
      <c r="B1603" t="s">
        <v>5574</v>
      </c>
      <c r="C1603" t="e">
        <f>VLOOKUP(A1603,$L$2:$L$236,1,FALSE)</f>
        <v>#N/A</v>
      </c>
      <c r="D1603" t="str">
        <f>VLOOKUP(A1603,$G$2:$H$4931,2,FALSE)</f>
        <v>6mt3</v>
      </c>
      <c r="E1603">
        <f t="shared" si="25"/>
        <v>1</v>
      </c>
      <c r="G1603" t="s">
        <v>5731</v>
      </c>
      <c r="H1603" t="s">
        <v>5575</v>
      </c>
    </row>
    <row r="1604" hidden="1" spans="1:8">
      <c r="A1604" t="s">
        <v>5732</v>
      </c>
      <c r="B1604" t="s">
        <v>5574</v>
      </c>
      <c r="C1604" t="e">
        <f>VLOOKUP(A1604,$L$2:$L$236,1,FALSE)</f>
        <v>#N/A</v>
      </c>
      <c r="D1604" t="str">
        <f>VLOOKUP(A1604,$G$2:$H$4931,2,FALSE)</f>
        <v>6mt3</v>
      </c>
      <c r="E1604">
        <f t="shared" si="25"/>
        <v>1</v>
      </c>
      <c r="G1604" t="s">
        <v>5732</v>
      </c>
      <c r="H1604" t="s">
        <v>5575</v>
      </c>
    </row>
    <row r="1605" hidden="1" spans="1:8">
      <c r="A1605" t="s">
        <v>5733</v>
      </c>
      <c r="B1605" t="s">
        <v>5574</v>
      </c>
      <c r="C1605" t="e">
        <f>VLOOKUP(A1605,$L$2:$L$236,1,FALSE)</f>
        <v>#N/A</v>
      </c>
      <c r="D1605" t="str">
        <f>VLOOKUP(A1605,$G$2:$H$4931,2,FALSE)</f>
        <v>6mt3</v>
      </c>
      <c r="E1605">
        <f t="shared" si="25"/>
        <v>1</v>
      </c>
      <c r="G1605" t="s">
        <v>5733</v>
      </c>
      <c r="H1605" t="s">
        <v>5575</v>
      </c>
    </row>
    <row r="1606" hidden="1" spans="1:8">
      <c r="A1606" t="s">
        <v>5734</v>
      </c>
      <c r="B1606" t="s">
        <v>5574</v>
      </c>
      <c r="C1606" t="e">
        <f>VLOOKUP(A1606,$L$2:$L$236,1,FALSE)</f>
        <v>#N/A</v>
      </c>
      <c r="D1606" t="str">
        <f>VLOOKUP(A1606,$G$2:$H$4931,2,FALSE)</f>
        <v>6mt3</v>
      </c>
      <c r="E1606">
        <f t="shared" si="25"/>
        <v>1</v>
      </c>
      <c r="G1606" t="s">
        <v>5734</v>
      </c>
      <c r="H1606" t="s">
        <v>5575</v>
      </c>
    </row>
    <row r="1607" hidden="1" spans="1:8">
      <c r="A1607" t="s">
        <v>5735</v>
      </c>
      <c r="B1607" t="s">
        <v>5574</v>
      </c>
      <c r="C1607" t="e">
        <f>VLOOKUP(A1607,$L$2:$L$236,1,FALSE)</f>
        <v>#N/A</v>
      </c>
      <c r="D1607" t="str">
        <f>VLOOKUP(A1607,$G$2:$H$4931,2,FALSE)</f>
        <v>6mt3</v>
      </c>
      <c r="E1607">
        <f t="shared" si="25"/>
        <v>1</v>
      </c>
      <c r="G1607" t="s">
        <v>5735</v>
      </c>
      <c r="H1607" t="s">
        <v>5575</v>
      </c>
    </row>
    <row r="1608" hidden="1" spans="1:8">
      <c r="A1608" t="s">
        <v>5736</v>
      </c>
      <c r="B1608" t="s">
        <v>5574</v>
      </c>
      <c r="C1608" t="e">
        <f>VLOOKUP(A1608,$L$2:$L$236,1,FALSE)</f>
        <v>#N/A</v>
      </c>
      <c r="D1608" t="str">
        <f>VLOOKUP(A1608,$G$2:$H$4931,2,FALSE)</f>
        <v>6mt3</v>
      </c>
      <c r="E1608">
        <f t="shared" si="25"/>
        <v>1</v>
      </c>
      <c r="G1608" t="s">
        <v>5736</v>
      </c>
      <c r="H1608" t="s">
        <v>5575</v>
      </c>
    </row>
    <row r="1609" hidden="1" spans="1:8">
      <c r="A1609" t="s">
        <v>5737</v>
      </c>
      <c r="B1609" t="s">
        <v>5574</v>
      </c>
      <c r="C1609" t="e">
        <f>VLOOKUP(A1609,$L$2:$L$236,1,FALSE)</f>
        <v>#N/A</v>
      </c>
      <c r="D1609" t="str">
        <f>VLOOKUP(A1609,$G$2:$H$4931,2,FALSE)</f>
        <v>6mt3</v>
      </c>
      <c r="E1609">
        <f t="shared" si="25"/>
        <v>1</v>
      </c>
      <c r="G1609" t="s">
        <v>5737</v>
      </c>
      <c r="H1609" t="s">
        <v>5575</v>
      </c>
    </row>
    <row r="1610" hidden="1" spans="1:8">
      <c r="A1610" t="s">
        <v>5738</v>
      </c>
      <c r="B1610" t="s">
        <v>5574</v>
      </c>
      <c r="C1610" t="e">
        <f>VLOOKUP(A1610,$L$2:$L$236,1,FALSE)</f>
        <v>#N/A</v>
      </c>
      <c r="D1610" t="str">
        <f>VLOOKUP(A1610,$G$2:$H$4931,2,FALSE)</f>
        <v>6mt3</v>
      </c>
      <c r="E1610">
        <f t="shared" si="25"/>
        <v>1</v>
      </c>
      <c r="G1610" t="s">
        <v>5738</v>
      </c>
      <c r="H1610" t="s">
        <v>5575</v>
      </c>
    </row>
    <row r="1611" hidden="1" spans="1:8">
      <c r="A1611" t="s">
        <v>5739</v>
      </c>
      <c r="B1611" t="s">
        <v>5574</v>
      </c>
      <c r="C1611" t="e">
        <f>VLOOKUP(A1611,$L$2:$L$236,1,FALSE)</f>
        <v>#N/A</v>
      </c>
      <c r="D1611" t="str">
        <f>VLOOKUP(A1611,$G$2:$H$4931,2,FALSE)</f>
        <v>6mt3</v>
      </c>
      <c r="E1611">
        <f t="shared" si="25"/>
        <v>1</v>
      </c>
      <c r="G1611" t="s">
        <v>5739</v>
      </c>
      <c r="H1611" t="s">
        <v>5575</v>
      </c>
    </row>
    <row r="1612" hidden="1" spans="1:8">
      <c r="A1612" t="s">
        <v>5740</v>
      </c>
      <c r="B1612" t="s">
        <v>5574</v>
      </c>
      <c r="C1612" t="e">
        <f>VLOOKUP(A1612,$L$2:$L$236,1,FALSE)</f>
        <v>#N/A</v>
      </c>
      <c r="D1612" t="str">
        <f>VLOOKUP(A1612,$G$2:$H$4931,2,FALSE)</f>
        <v>6mt3</v>
      </c>
      <c r="E1612">
        <f t="shared" si="25"/>
        <v>1</v>
      </c>
      <c r="G1612" t="s">
        <v>5740</v>
      </c>
      <c r="H1612" t="s">
        <v>5575</v>
      </c>
    </row>
    <row r="1613" hidden="1" spans="1:8">
      <c r="A1613" t="s">
        <v>5741</v>
      </c>
      <c r="B1613" t="s">
        <v>5574</v>
      </c>
      <c r="C1613" t="e">
        <f>VLOOKUP(A1613,$L$2:$L$236,1,FALSE)</f>
        <v>#N/A</v>
      </c>
      <c r="D1613" t="str">
        <f>VLOOKUP(A1613,$G$2:$H$4931,2,FALSE)</f>
        <v>6mt3</v>
      </c>
      <c r="E1613">
        <f t="shared" si="25"/>
        <v>1</v>
      </c>
      <c r="G1613" t="s">
        <v>5741</v>
      </c>
      <c r="H1613" t="s">
        <v>5575</v>
      </c>
    </row>
    <row r="1614" hidden="1" spans="1:8">
      <c r="A1614" t="s">
        <v>5742</v>
      </c>
      <c r="B1614" t="s">
        <v>5574</v>
      </c>
      <c r="C1614" t="e">
        <f>VLOOKUP(A1614,$L$2:$L$236,1,FALSE)</f>
        <v>#N/A</v>
      </c>
      <c r="D1614" t="str">
        <f>VLOOKUP(A1614,$G$2:$H$4931,2,FALSE)</f>
        <v>6mt3</v>
      </c>
      <c r="E1614">
        <f t="shared" si="25"/>
        <v>1</v>
      </c>
      <c r="G1614" t="s">
        <v>5742</v>
      </c>
      <c r="H1614" t="s">
        <v>5575</v>
      </c>
    </row>
    <row r="1615" hidden="1" spans="1:8">
      <c r="A1615" t="s">
        <v>5743</v>
      </c>
      <c r="B1615" t="s">
        <v>5574</v>
      </c>
      <c r="C1615" t="e">
        <f>VLOOKUP(A1615,$L$2:$L$236,1,FALSE)</f>
        <v>#N/A</v>
      </c>
      <c r="D1615" t="str">
        <f>VLOOKUP(A1615,$G$2:$H$4931,2,FALSE)</f>
        <v>6mt3</v>
      </c>
      <c r="E1615">
        <f t="shared" si="25"/>
        <v>1</v>
      </c>
      <c r="G1615" t="s">
        <v>5743</v>
      </c>
      <c r="H1615" t="s">
        <v>5575</v>
      </c>
    </row>
    <row r="1616" hidden="1" spans="1:8">
      <c r="A1616" t="s">
        <v>5744</v>
      </c>
      <c r="B1616" t="s">
        <v>5574</v>
      </c>
      <c r="C1616" t="e">
        <f>VLOOKUP(A1616,$L$2:$L$236,1,FALSE)</f>
        <v>#N/A</v>
      </c>
      <c r="D1616" t="str">
        <f>VLOOKUP(A1616,$G$2:$H$4931,2,FALSE)</f>
        <v>6mt3</v>
      </c>
      <c r="E1616">
        <f t="shared" si="25"/>
        <v>1</v>
      </c>
      <c r="G1616" t="s">
        <v>5744</v>
      </c>
      <c r="H1616" t="s">
        <v>5575</v>
      </c>
    </row>
    <row r="1617" hidden="1" spans="1:8">
      <c r="A1617" t="s">
        <v>5745</v>
      </c>
      <c r="B1617" t="s">
        <v>5574</v>
      </c>
      <c r="C1617" t="e">
        <f>VLOOKUP(A1617,$L$2:$L$236,1,FALSE)</f>
        <v>#N/A</v>
      </c>
      <c r="D1617" t="str">
        <f>VLOOKUP(A1617,$G$2:$H$4931,2,FALSE)</f>
        <v>6mt3</v>
      </c>
      <c r="E1617">
        <f t="shared" si="25"/>
        <v>1</v>
      </c>
      <c r="G1617" t="s">
        <v>5745</v>
      </c>
      <c r="H1617" t="s">
        <v>5575</v>
      </c>
    </row>
    <row r="1618" hidden="1" spans="1:8">
      <c r="A1618" t="s">
        <v>5746</v>
      </c>
      <c r="B1618" t="s">
        <v>5574</v>
      </c>
      <c r="C1618" t="e">
        <f>VLOOKUP(A1618,$L$2:$L$236,1,FALSE)</f>
        <v>#N/A</v>
      </c>
      <c r="D1618" t="str">
        <f>VLOOKUP(A1618,$G$2:$H$4931,2,FALSE)</f>
        <v>6mt3</v>
      </c>
      <c r="E1618">
        <f t="shared" si="25"/>
        <v>1</v>
      </c>
      <c r="G1618" t="s">
        <v>5746</v>
      </c>
      <c r="H1618" t="s">
        <v>5575</v>
      </c>
    </row>
    <row r="1619" hidden="1" spans="1:8">
      <c r="A1619" t="s">
        <v>5747</v>
      </c>
      <c r="B1619" t="s">
        <v>5574</v>
      </c>
      <c r="C1619" t="e">
        <f>VLOOKUP(A1619,$L$2:$L$236,1,FALSE)</f>
        <v>#N/A</v>
      </c>
      <c r="D1619" t="str">
        <f>VLOOKUP(A1619,$G$2:$H$4931,2,FALSE)</f>
        <v>6mt3</v>
      </c>
      <c r="E1619">
        <f t="shared" si="25"/>
        <v>1</v>
      </c>
      <c r="G1619" t="s">
        <v>5747</v>
      </c>
      <c r="H1619" t="s">
        <v>5575</v>
      </c>
    </row>
    <row r="1620" hidden="1" spans="1:8">
      <c r="A1620" t="s">
        <v>5748</v>
      </c>
      <c r="B1620" t="s">
        <v>5574</v>
      </c>
      <c r="C1620" t="e">
        <f>VLOOKUP(A1620,$L$2:$L$236,1,FALSE)</f>
        <v>#N/A</v>
      </c>
      <c r="D1620" t="str">
        <f>VLOOKUP(A1620,$G$2:$H$4931,2,FALSE)</f>
        <v>6mt3</v>
      </c>
      <c r="E1620">
        <f t="shared" si="25"/>
        <v>1</v>
      </c>
      <c r="G1620" t="s">
        <v>5748</v>
      </c>
      <c r="H1620" t="s">
        <v>5575</v>
      </c>
    </row>
    <row r="1621" hidden="1" spans="1:8">
      <c r="A1621" t="s">
        <v>5749</v>
      </c>
      <c r="B1621" t="s">
        <v>5574</v>
      </c>
      <c r="C1621" t="e">
        <f>VLOOKUP(A1621,$L$2:$L$236,1,FALSE)</f>
        <v>#N/A</v>
      </c>
      <c r="D1621" t="str">
        <f>VLOOKUP(A1621,$G$2:$H$4931,2,FALSE)</f>
        <v>6mt3</v>
      </c>
      <c r="E1621">
        <f t="shared" si="25"/>
        <v>1</v>
      </c>
      <c r="G1621" t="s">
        <v>5749</v>
      </c>
      <c r="H1621" t="s">
        <v>5575</v>
      </c>
    </row>
    <row r="1622" hidden="1" spans="1:8">
      <c r="A1622" t="s">
        <v>5750</v>
      </c>
      <c r="B1622" t="s">
        <v>5574</v>
      </c>
      <c r="C1622" t="e">
        <f>VLOOKUP(A1622,$L$2:$L$236,1,FALSE)</f>
        <v>#N/A</v>
      </c>
      <c r="D1622" t="str">
        <f>VLOOKUP(A1622,$G$2:$H$4931,2,FALSE)</f>
        <v>6mt3</v>
      </c>
      <c r="E1622">
        <f t="shared" si="25"/>
        <v>1</v>
      </c>
      <c r="G1622" t="s">
        <v>5750</v>
      </c>
      <c r="H1622" t="s">
        <v>5575</v>
      </c>
    </row>
    <row r="1623" hidden="1" spans="1:8">
      <c r="A1623" t="s">
        <v>5751</v>
      </c>
      <c r="B1623" t="s">
        <v>5574</v>
      </c>
      <c r="C1623" t="e">
        <f>VLOOKUP(A1623,$L$2:$L$236,1,FALSE)</f>
        <v>#N/A</v>
      </c>
      <c r="D1623" t="str">
        <f>VLOOKUP(A1623,$G$2:$H$4931,2,FALSE)</f>
        <v>6mt3</v>
      </c>
      <c r="E1623">
        <f t="shared" si="25"/>
        <v>1</v>
      </c>
      <c r="G1623" t="s">
        <v>5751</v>
      </c>
      <c r="H1623" t="s">
        <v>5575</v>
      </c>
    </row>
    <row r="1624" hidden="1" spans="1:8">
      <c r="A1624" t="s">
        <v>5752</v>
      </c>
      <c r="B1624" t="s">
        <v>5574</v>
      </c>
      <c r="C1624" t="e">
        <f>VLOOKUP(A1624,$L$2:$L$236,1,FALSE)</f>
        <v>#N/A</v>
      </c>
      <c r="D1624" t="str">
        <f>VLOOKUP(A1624,$G$2:$H$4931,2,FALSE)</f>
        <v>6mt3</v>
      </c>
      <c r="E1624">
        <f t="shared" si="25"/>
        <v>1</v>
      </c>
      <c r="G1624" t="s">
        <v>5752</v>
      </c>
      <c r="H1624" t="s">
        <v>5575</v>
      </c>
    </row>
    <row r="1625" hidden="1" spans="1:8">
      <c r="A1625" t="s">
        <v>5753</v>
      </c>
      <c r="B1625" t="s">
        <v>5574</v>
      </c>
      <c r="C1625" t="e">
        <f>VLOOKUP(A1625,$L$2:$L$236,1,FALSE)</f>
        <v>#N/A</v>
      </c>
      <c r="D1625" t="str">
        <f>VLOOKUP(A1625,$G$2:$H$4931,2,FALSE)</f>
        <v>6mt3</v>
      </c>
      <c r="E1625">
        <f t="shared" si="25"/>
        <v>1</v>
      </c>
      <c r="G1625" t="s">
        <v>5753</v>
      </c>
      <c r="H1625" t="s">
        <v>5575</v>
      </c>
    </row>
    <row r="1626" hidden="1" spans="1:8">
      <c r="A1626" t="s">
        <v>5754</v>
      </c>
      <c r="B1626" t="s">
        <v>5574</v>
      </c>
      <c r="C1626" t="e">
        <f>VLOOKUP(A1626,$L$2:$L$236,1,FALSE)</f>
        <v>#N/A</v>
      </c>
      <c r="D1626" t="str">
        <f>VLOOKUP(A1626,$G$2:$H$4931,2,FALSE)</f>
        <v>6mt3</v>
      </c>
      <c r="E1626">
        <f t="shared" si="25"/>
        <v>1</v>
      </c>
      <c r="G1626" t="s">
        <v>5754</v>
      </c>
      <c r="H1626" t="s">
        <v>5575</v>
      </c>
    </row>
    <row r="1627" hidden="1" spans="1:8">
      <c r="A1627" t="s">
        <v>5755</v>
      </c>
      <c r="B1627" t="s">
        <v>5574</v>
      </c>
      <c r="C1627" t="e">
        <f>VLOOKUP(A1627,$L$2:$L$236,1,FALSE)</f>
        <v>#N/A</v>
      </c>
      <c r="D1627" t="str">
        <f>VLOOKUP(A1627,$G$2:$H$4931,2,FALSE)</f>
        <v>6mt3</v>
      </c>
      <c r="E1627">
        <f t="shared" si="25"/>
        <v>1</v>
      </c>
      <c r="G1627" t="s">
        <v>5755</v>
      </c>
      <c r="H1627" t="s">
        <v>5575</v>
      </c>
    </row>
    <row r="1628" hidden="1" spans="1:8">
      <c r="A1628" t="s">
        <v>5756</v>
      </c>
      <c r="B1628" t="s">
        <v>5574</v>
      </c>
      <c r="C1628" t="e">
        <f>VLOOKUP(A1628,$L$2:$L$236,1,FALSE)</f>
        <v>#N/A</v>
      </c>
      <c r="D1628" t="str">
        <f>VLOOKUP(A1628,$G$2:$H$4931,2,FALSE)</f>
        <v>6mt3</v>
      </c>
      <c r="E1628">
        <f t="shared" si="25"/>
        <v>1</v>
      </c>
      <c r="G1628" t="s">
        <v>5756</v>
      </c>
      <c r="H1628" t="s">
        <v>5575</v>
      </c>
    </row>
    <row r="1629" hidden="1" spans="1:8">
      <c r="A1629" t="s">
        <v>5757</v>
      </c>
      <c r="B1629" t="s">
        <v>5574</v>
      </c>
      <c r="C1629" t="e">
        <f>VLOOKUP(A1629,$L$2:$L$236,1,FALSE)</f>
        <v>#N/A</v>
      </c>
      <c r="D1629" t="str">
        <f>VLOOKUP(A1629,$G$2:$H$4931,2,FALSE)</f>
        <v>6mt3</v>
      </c>
      <c r="E1629">
        <f t="shared" si="25"/>
        <v>1</v>
      </c>
      <c r="G1629" t="s">
        <v>5757</v>
      </c>
      <c r="H1629" t="s">
        <v>5575</v>
      </c>
    </row>
    <row r="1630" hidden="1" spans="1:8">
      <c r="A1630" t="s">
        <v>5758</v>
      </c>
      <c r="B1630" t="s">
        <v>5574</v>
      </c>
      <c r="C1630" t="e">
        <f>VLOOKUP(A1630,$L$2:$L$236,1,FALSE)</f>
        <v>#N/A</v>
      </c>
      <c r="D1630" t="str">
        <f>VLOOKUP(A1630,$G$2:$H$4931,2,FALSE)</f>
        <v>6mt3</v>
      </c>
      <c r="E1630">
        <f t="shared" si="25"/>
        <v>1</v>
      </c>
      <c r="G1630" t="s">
        <v>5758</v>
      </c>
      <c r="H1630" t="s">
        <v>5575</v>
      </c>
    </row>
    <row r="1631" hidden="1" spans="1:8">
      <c r="A1631" t="s">
        <v>5759</v>
      </c>
      <c r="B1631" t="s">
        <v>5574</v>
      </c>
      <c r="C1631" t="e">
        <f>VLOOKUP(A1631,$L$2:$L$236,1,FALSE)</f>
        <v>#N/A</v>
      </c>
      <c r="D1631" t="str">
        <f>VLOOKUP(A1631,$G$2:$H$4931,2,FALSE)</f>
        <v>6mt3</v>
      </c>
      <c r="E1631">
        <f t="shared" si="25"/>
        <v>1</v>
      </c>
      <c r="G1631" t="s">
        <v>5759</v>
      </c>
      <c r="H1631" t="s">
        <v>5575</v>
      </c>
    </row>
    <row r="1632" hidden="1" spans="1:8">
      <c r="A1632" t="s">
        <v>5760</v>
      </c>
      <c r="B1632" t="s">
        <v>5574</v>
      </c>
      <c r="C1632" t="e">
        <f>VLOOKUP(A1632,$L$2:$L$236,1,FALSE)</f>
        <v>#N/A</v>
      </c>
      <c r="D1632" t="str">
        <f>VLOOKUP(A1632,$G$2:$H$4931,2,FALSE)</f>
        <v>6mt3</v>
      </c>
      <c r="E1632">
        <f t="shared" si="25"/>
        <v>1</v>
      </c>
      <c r="G1632" t="s">
        <v>5760</v>
      </c>
      <c r="H1632" t="s">
        <v>5575</v>
      </c>
    </row>
    <row r="1633" hidden="1" spans="1:8">
      <c r="A1633" t="s">
        <v>5761</v>
      </c>
      <c r="B1633" t="s">
        <v>5574</v>
      </c>
      <c r="C1633" t="e">
        <f>VLOOKUP(A1633,$L$2:$L$236,1,FALSE)</f>
        <v>#N/A</v>
      </c>
      <c r="D1633" t="str">
        <f>VLOOKUP(A1633,$G$2:$H$4931,2,FALSE)</f>
        <v>6mt3</v>
      </c>
      <c r="E1633">
        <f t="shared" si="25"/>
        <v>1</v>
      </c>
      <c r="G1633" t="s">
        <v>5761</v>
      </c>
      <c r="H1633" t="s">
        <v>5575</v>
      </c>
    </row>
    <row r="1634" hidden="1" spans="1:8">
      <c r="A1634" t="s">
        <v>5762</v>
      </c>
      <c r="B1634" t="s">
        <v>5574</v>
      </c>
      <c r="C1634" t="e">
        <f>VLOOKUP(A1634,$L$2:$L$236,1,FALSE)</f>
        <v>#N/A</v>
      </c>
      <c r="D1634" t="str">
        <f>VLOOKUP(A1634,$G$2:$H$4931,2,FALSE)</f>
        <v>6mt3</v>
      </c>
      <c r="E1634">
        <f t="shared" si="25"/>
        <v>1</v>
      </c>
      <c r="G1634" t="s">
        <v>5762</v>
      </c>
      <c r="H1634" t="s">
        <v>5575</v>
      </c>
    </row>
    <row r="1635" spans="1:8">
      <c r="A1635" t="s">
        <v>4066</v>
      </c>
      <c r="B1635" t="s">
        <v>5763</v>
      </c>
      <c r="C1635" t="str">
        <f>VLOOKUP(A1635,$L$2:$L$236,1,FALSE)</f>
        <v>B*27:01</v>
      </c>
      <c r="D1635" t="str">
        <f>VLOOKUP(A1635,$G$2:$H$4931,2,FALSE)</f>
        <v>2a83</v>
      </c>
      <c r="E1635">
        <f t="shared" si="25"/>
        <v>0</v>
      </c>
      <c r="G1635" t="s">
        <v>4066</v>
      </c>
      <c r="H1635" t="s">
        <v>5764</v>
      </c>
    </row>
    <row r="1636" spans="1:8">
      <c r="A1636" t="s">
        <v>4068</v>
      </c>
      <c r="B1636" t="s">
        <v>5763</v>
      </c>
      <c r="C1636" t="str">
        <f>VLOOKUP(A1636,$L$2:$L$236,1,FALSE)</f>
        <v>B*27:02</v>
      </c>
      <c r="D1636" t="str">
        <f>VLOOKUP(A1636,$G$2:$H$4931,2,FALSE)</f>
        <v>2a83</v>
      </c>
      <c r="E1636">
        <f t="shared" si="25"/>
        <v>0</v>
      </c>
      <c r="G1636" t="s">
        <v>4068</v>
      </c>
      <c r="H1636" t="s">
        <v>5764</v>
      </c>
    </row>
    <row r="1637" hidden="1" spans="1:8">
      <c r="A1637" t="s">
        <v>4070</v>
      </c>
      <c r="B1637" t="s">
        <v>5765</v>
      </c>
      <c r="C1637" t="str">
        <f>VLOOKUP(A1637,$L$2:$L$236,1,FALSE)</f>
        <v>B*27:03</v>
      </c>
      <c r="D1637" t="str">
        <f>VLOOKUP(A1637,$G$2:$H$4931,2,FALSE)</f>
        <v>6pyl</v>
      </c>
      <c r="E1637">
        <f t="shared" si="25"/>
        <v>1</v>
      </c>
      <c r="G1637" t="s">
        <v>4070</v>
      </c>
      <c r="H1637" t="s">
        <v>5766</v>
      </c>
    </row>
    <row r="1638" spans="1:8">
      <c r="A1638" t="s">
        <v>4072</v>
      </c>
      <c r="B1638" t="s">
        <v>5763</v>
      </c>
      <c r="C1638" t="str">
        <f>VLOOKUP(A1638,$L$2:$L$236,1,FALSE)</f>
        <v>B*27:04</v>
      </c>
      <c r="D1638" t="str">
        <f>VLOOKUP(A1638,$G$2:$H$4931,2,FALSE)</f>
        <v>5def</v>
      </c>
      <c r="E1638">
        <f t="shared" si="25"/>
        <v>0</v>
      </c>
      <c r="G1638" t="s">
        <v>4072</v>
      </c>
      <c r="H1638" t="s">
        <v>5767</v>
      </c>
    </row>
    <row r="1639" spans="1:8">
      <c r="A1639" t="s">
        <v>4074</v>
      </c>
      <c r="B1639" t="s">
        <v>5763</v>
      </c>
      <c r="C1639" t="str">
        <f>VLOOKUP(A1639,$L$2:$L$236,1,FALSE)</f>
        <v>B*27:05</v>
      </c>
      <c r="D1639" t="str">
        <f>VLOOKUP(A1639,$G$2:$H$4931,2,FALSE)</f>
        <v>2a83</v>
      </c>
      <c r="E1639">
        <f t="shared" si="25"/>
        <v>0</v>
      </c>
      <c r="G1639" t="s">
        <v>4074</v>
      </c>
      <c r="H1639" t="s">
        <v>5764</v>
      </c>
    </row>
    <row r="1640" spans="1:8">
      <c r="A1640" t="s">
        <v>4076</v>
      </c>
      <c r="B1640" t="s">
        <v>5768</v>
      </c>
      <c r="C1640" t="str">
        <f>VLOOKUP(A1640,$L$2:$L$236,1,FALSE)</f>
        <v>B*27:06</v>
      </c>
      <c r="D1640" t="str">
        <f>VLOOKUP(A1640,$G$2:$H$4931,2,FALSE)</f>
        <v>5deg</v>
      </c>
      <c r="E1640">
        <f t="shared" si="25"/>
        <v>0</v>
      </c>
      <c r="G1640" t="s">
        <v>4076</v>
      </c>
      <c r="H1640" t="s">
        <v>5769</v>
      </c>
    </row>
    <row r="1641" hidden="1" spans="1:8">
      <c r="A1641" t="s">
        <v>4078</v>
      </c>
      <c r="B1641" t="s">
        <v>5768</v>
      </c>
      <c r="C1641" t="str">
        <f>VLOOKUP(A1641,$L$2:$L$236,1,FALSE)</f>
        <v>B*27:07</v>
      </c>
      <c r="D1641" t="str">
        <f>VLOOKUP(A1641,$G$2:$H$4931,2,FALSE)</f>
        <v>1k5n</v>
      </c>
      <c r="E1641">
        <f t="shared" si="25"/>
        <v>1</v>
      </c>
      <c r="G1641" t="s">
        <v>4078</v>
      </c>
      <c r="H1641" t="s">
        <v>5770</v>
      </c>
    </row>
    <row r="1642" spans="1:8">
      <c r="A1642" t="s">
        <v>4080</v>
      </c>
      <c r="B1642" t="s">
        <v>5763</v>
      </c>
      <c r="C1642" t="str">
        <f>VLOOKUP(A1642,$L$2:$L$236,1,FALSE)</f>
        <v>B*27:08</v>
      </c>
      <c r="D1642" t="str">
        <f>VLOOKUP(A1642,$G$2:$H$4931,2,FALSE)</f>
        <v>2a83</v>
      </c>
      <c r="E1642">
        <f t="shared" si="25"/>
        <v>0</v>
      </c>
      <c r="G1642" t="s">
        <v>4080</v>
      </c>
      <c r="H1642" t="s">
        <v>5764</v>
      </c>
    </row>
    <row r="1643" hidden="1" spans="1:8">
      <c r="A1643" t="s">
        <v>5771</v>
      </c>
      <c r="B1643" t="s">
        <v>5768</v>
      </c>
      <c r="C1643" t="e">
        <f>VLOOKUP(A1643,$L$2:$L$236,1,FALSE)</f>
        <v>#N/A</v>
      </c>
      <c r="D1643" t="str">
        <f>VLOOKUP(A1643,$G$2:$H$4931,2,FALSE)</f>
        <v>1k5n</v>
      </c>
      <c r="E1643">
        <f t="shared" si="25"/>
        <v>1</v>
      </c>
      <c r="G1643" t="s">
        <v>5771</v>
      </c>
      <c r="H1643" t="s">
        <v>5770</v>
      </c>
    </row>
    <row r="1644" hidden="1" spans="1:8">
      <c r="A1644" t="s">
        <v>5772</v>
      </c>
      <c r="B1644" t="s">
        <v>5763</v>
      </c>
      <c r="C1644" t="e">
        <f>VLOOKUP(A1644,$L$2:$L$236,1,FALSE)</f>
        <v>#N/A</v>
      </c>
      <c r="D1644" t="str">
        <f>VLOOKUP(A1644,$G$2:$H$4931,2,FALSE)</f>
        <v>2a83</v>
      </c>
      <c r="E1644">
        <f t="shared" si="25"/>
        <v>0</v>
      </c>
      <c r="G1644" t="s">
        <v>5772</v>
      </c>
      <c r="H1644" t="s">
        <v>5764</v>
      </c>
    </row>
    <row r="1645" hidden="1" spans="1:8">
      <c r="A1645" t="s">
        <v>5773</v>
      </c>
      <c r="B1645" t="s">
        <v>5768</v>
      </c>
      <c r="C1645" t="e">
        <f>VLOOKUP(A1645,$L$2:$L$236,1,FALSE)</f>
        <v>#N/A</v>
      </c>
      <c r="D1645" t="str">
        <f>VLOOKUP(A1645,$G$2:$H$4931,2,FALSE)</f>
        <v>1k5n</v>
      </c>
      <c r="E1645">
        <f t="shared" si="25"/>
        <v>1</v>
      </c>
      <c r="G1645" t="s">
        <v>5773</v>
      </c>
      <c r="H1645" t="s">
        <v>5770</v>
      </c>
    </row>
    <row r="1646" hidden="1" spans="1:8">
      <c r="A1646" t="s">
        <v>5774</v>
      </c>
      <c r="B1646" t="s">
        <v>5763</v>
      </c>
      <c r="C1646" t="e">
        <f>VLOOKUP(A1646,$L$2:$L$236,1,FALSE)</f>
        <v>#N/A</v>
      </c>
      <c r="D1646" t="str">
        <f>VLOOKUP(A1646,$G$2:$H$4931,2,FALSE)</f>
        <v>2a83</v>
      </c>
      <c r="E1646">
        <f t="shared" si="25"/>
        <v>0</v>
      </c>
      <c r="G1646" t="s">
        <v>5774</v>
      </c>
      <c r="H1646" t="s">
        <v>5764</v>
      </c>
    </row>
    <row r="1647" hidden="1" spans="1:8">
      <c r="A1647" t="s">
        <v>5775</v>
      </c>
      <c r="B1647" t="s">
        <v>5763</v>
      </c>
      <c r="C1647" t="e">
        <f>VLOOKUP(A1647,$L$2:$L$236,1,FALSE)</f>
        <v>#N/A</v>
      </c>
      <c r="D1647" t="str">
        <f>VLOOKUP(A1647,$G$2:$H$4931,2,FALSE)</f>
        <v>2a83</v>
      </c>
      <c r="E1647">
        <f t="shared" si="25"/>
        <v>0</v>
      </c>
      <c r="G1647" t="s">
        <v>5775</v>
      </c>
      <c r="H1647" t="s">
        <v>5764</v>
      </c>
    </row>
    <row r="1648" spans="1:8">
      <c r="A1648" t="s">
        <v>4082</v>
      </c>
      <c r="B1648" t="s">
        <v>5763</v>
      </c>
      <c r="C1648" t="str">
        <f>VLOOKUP(A1648,$L$2:$L$236,1,FALSE)</f>
        <v>B*27:14</v>
      </c>
      <c r="D1648" t="str">
        <f>VLOOKUP(A1648,$G$2:$H$4931,2,FALSE)</f>
        <v>2a83</v>
      </c>
      <c r="E1648">
        <f t="shared" si="25"/>
        <v>0</v>
      </c>
      <c r="G1648" t="s">
        <v>4082</v>
      </c>
      <c r="H1648" t="s">
        <v>5764</v>
      </c>
    </row>
    <row r="1649" hidden="1" spans="1:8">
      <c r="A1649" t="s">
        <v>5776</v>
      </c>
      <c r="B1649" t="s">
        <v>5763</v>
      </c>
      <c r="C1649" t="e">
        <f>VLOOKUP(A1649,$L$2:$L$236,1,FALSE)</f>
        <v>#N/A</v>
      </c>
      <c r="D1649" t="str">
        <f>VLOOKUP(A1649,$G$2:$H$4931,2,FALSE)</f>
        <v>5def</v>
      </c>
      <c r="E1649">
        <f t="shared" si="25"/>
        <v>0</v>
      </c>
      <c r="G1649" t="s">
        <v>5776</v>
      </c>
      <c r="H1649" t="s">
        <v>5767</v>
      </c>
    </row>
    <row r="1650" hidden="1" spans="1:8">
      <c r="A1650" t="s">
        <v>5777</v>
      </c>
      <c r="B1650" t="s">
        <v>5763</v>
      </c>
      <c r="C1650" t="e">
        <f>VLOOKUP(A1650,$L$2:$L$236,1,FALSE)</f>
        <v>#N/A</v>
      </c>
      <c r="D1650" t="str">
        <f>VLOOKUP(A1650,$G$2:$H$4931,2,FALSE)</f>
        <v>2a83</v>
      </c>
      <c r="E1650">
        <f t="shared" si="25"/>
        <v>0</v>
      </c>
      <c r="G1650" t="s">
        <v>5777</v>
      </c>
      <c r="H1650" t="s">
        <v>5764</v>
      </c>
    </row>
    <row r="1651" hidden="1" spans="1:8">
      <c r="A1651" t="s">
        <v>5778</v>
      </c>
      <c r="B1651" t="s">
        <v>5763</v>
      </c>
      <c r="C1651" t="e">
        <f>VLOOKUP(A1651,$L$2:$L$236,1,FALSE)</f>
        <v>#N/A</v>
      </c>
      <c r="D1651" t="str">
        <f>VLOOKUP(A1651,$G$2:$H$4931,2,FALSE)</f>
        <v>2a83</v>
      </c>
      <c r="E1651">
        <f t="shared" si="25"/>
        <v>0</v>
      </c>
      <c r="G1651" t="s">
        <v>5778</v>
      </c>
      <c r="H1651" t="s">
        <v>5764</v>
      </c>
    </row>
    <row r="1652" hidden="1" spans="1:8">
      <c r="A1652" t="s">
        <v>5779</v>
      </c>
      <c r="B1652" t="s">
        <v>4824</v>
      </c>
      <c r="C1652" t="e">
        <f>VLOOKUP(A1652,$L$2:$L$236,1,FALSE)</f>
        <v>#N/A</v>
      </c>
      <c r="D1652" t="str">
        <f>VLOOKUP(A1652,$G$2:$H$4931,2,FALSE)</f>
        <v>5iek</v>
      </c>
      <c r="E1652">
        <f t="shared" si="25"/>
        <v>1</v>
      </c>
      <c r="G1652" t="s">
        <v>5779</v>
      </c>
      <c r="H1652" t="s">
        <v>4825</v>
      </c>
    </row>
    <row r="1653" hidden="1" spans="1:8">
      <c r="A1653" t="s">
        <v>5780</v>
      </c>
      <c r="B1653" t="s">
        <v>5763</v>
      </c>
      <c r="C1653" t="e">
        <f>VLOOKUP(A1653,$L$2:$L$236,1,FALSE)</f>
        <v>#N/A</v>
      </c>
      <c r="D1653" t="str">
        <f>VLOOKUP(A1653,$G$2:$H$4931,2,FALSE)</f>
        <v>2a83</v>
      </c>
      <c r="E1653">
        <f t="shared" si="25"/>
        <v>0</v>
      </c>
      <c r="G1653" t="s">
        <v>5780</v>
      </c>
      <c r="H1653" t="s">
        <v>5764</v>
      </c>
    </row>
    <row r="1654" hidden="1" spans="1:8">
      <c r="A1654" t="s">
        <v>5781</v>
      </c>
      <c r="B1654" t="s">
        <v>5768</v>
      </c>
      <c r="C1654" t="e">
        <f>VLOOKUP(A1654,$L$2:$L$236,1,FALSE)</f>
        <v>#N/A</v>
      </c>
      <c r="D1654" t="str">
        <f>VLOOKUP(A1654,$G$2:$H$4931,2,FALSE)</f>
        <v>5deg</v>
      </c>
      <c r="E1654">
        <f t="shared" si="25"/>
        <v>0</v>
      </c>
      <c r="G1654" t="s">
        <v>5781</v>
      </c>
      <c r="H1654" t="s">
        <v>5769</v>
      </c>
    </row>
    <row r="1655" hidden="1" spans="1:8">
      <c r="A1655" t="s">
        <v>5782</v>
      </c>
      <c r="B1655" t="s">
        <v>5768</v>
      </c>
      <c r="C1655" t="e">
        <f>VLOOKUP(A1655,$L$2:$L$236,1,FALSE)</f>
        <v>#N/A</v>
      </c>
      <c r="D1655" t="str">
        <f>VLOOKUP(A1655,$G$2:$H$4931,2,FALSE)</f>
        <v>5deg</v>
      </c>
      <c r="E1655">
        <f t="shared" si="25"/>
        <v>0</v>
      </c>
      <c r="G1655" t="s">
        <v>5782</v>
      </c>
      <c r="H1655" t="s">
        <v>5769</v>
      </c>
    </row>
    <row r="1656" hidden="1" spans="1:8">
      <c r="A1656" t="s">
        <v>5783</v>
      </c>
      <c r="B1656" t="s">
        <v>5763</v>
      </c>
      <c r="C1656" t="e">
        <f>VLOOKUP(A1656,$L$2:$L$236,1,FALSE)</f>
        <v>#N/A</v>
      </c>
      <c r="D1656" t="str">
        <f>VLOOKUP(A1656,$G$2:$H$4931,2,FALSE)</f>
        <v>2a83</v>
      </c>
      <c r="E1656">
        <f t="shared" si="25"/>
        <v>0</v>
      </c>
      <c r="G1656" t="s">
        <v>5783</v>
      </c>
      <c r="H1656" t="s">
        <v>5764</v>
      </c>
    </row>
    <row r="1657" hidden="1" spans="1:8">
      <c r="A1657" t="s">
        <v>5784</v>
      </c>
      <c r="B1657" t="s">
        <v>5768</v>
      </c>
      <c r="C1657" t="e">
        <f>VLOOKUP(A1657,$L$2:$L$236,1,FALSE)</f>
        <v>#N/A</v>
      </c>
      <c r="D1657" t="str">
        <f>VLOOKUP(A1657,$G$2:$H$4931,2,FALSE)</f>
        <v>5deg</v>
      </c>
      <c r="E1657">
        <f t="shared" si="25"/>
        <v>0</v>
      </c>
      <c r="G1657" t="s">
        <v>5784</v>
      </c>
      <c r="H1657" t="s">
        <v>5769</v>
      </c>
    </row>
    <row r="1658" hidden="1" spans="1:8">
      <c r="A1658" t="s">
        <v>5785</v>
      </c>
      <c r="B1658" t="s">
        <v>5763</v>
      </c>
      <c r="C1658" t="e">
        <f>VLOOKUP(A1658,$L$2:$L$236,1,FALSE)</f>
        <v>#N/A</v>
      </c>
      <c r="D1658" t="str">
        <f>VLOOKUP(A1658,$G$2:$H$4931,2,FALSE)</f>
        <v>5def</v>
      </c>
      <c r="E1658">
        <f t="shared" si="25"/>
        <v>0</v>
      </c>
      <c r="G1658" t="s">
        <v>5785</v>
      </c>
      <c r="H1658" t="s">
        <v>5767</v>
      </c>
    </row>
    <row r="1659" hidden="1" spans="1:8">
      <c r="A1659" t="s">
        <v>5786</v>
      </c>
      <c r="B1659" t="s">
        <v>5763</v>
      </c>
      <c r="C1659" t="e">
        <f>VLOOKUP(A1659,$L$2:$L$236,1,FALSE)</f>
        <v>#N/A</v>
      </c>
      <c r="D1659" t="str">
        <f>VLOOKUP(A1659,$G$2:$H$4931,2,FALSE)</f>
        <v>2a83</v>
      </c>
      <c r="E1659">
        <f t="shared" si="25"/>
        <v>0</v>
      </c>
      <c r="G1659" t="s">
        <v>5786</v>
      </c>
      <c r="H1659" t="s">
        <v>5764</v>
      </c>
    </row>
    <row r="1660" hidden="1" spans="1:8">
      <c r="A1660" t="s">
        <v>5787</v>
      </c>
      <c r="B1660" t="s">
        <v>5768</v>
      </c>
      <c r="C1660" t="e">
        <f>VLOOKUP(A1660,$L$2:$L$236,1,FALSE)</f>
        <v>#N/A</v>
      </c>
      <c r="D1660" t="str">
        <f>VLOOKUP(A1660,$G$2:$H$4931,2,FALSE)</f>
        <v>1k5n</v>
      </c>
      <c r="E1660">
        <f t="shared" si="25"/>
        <v>1</v>
      </c>
      <c r="G1660" t="s">
        <v>5787</v>
      </c>
      <c r="H1660" t="s">
        <v>5770</v>
      </c>
    </row>
    <row r="1661" hidden="1" spans="1:8">
      <c r="A1661" t="s">
        <v>5788</v>
      </c>
      <c r="B1661" t="s">
        <v>5763</v>
      </c>
      <c r="C1661" t="e">
        <f>VLOOKUP(A1661,$L$2:$L$236,1,FALSE)</f>
        <v>#N/A</v>
      </c>
      <c r="D1661" t="str">
        <f>VLOOKUP(A1661,$G$2:$H$4931,2,FALSE)</f>
        <v>2a83</v>
      </c>
      <c r="E1661">
        <f t="shared" si="25"/>
        <v>0</v>
      </c>
      <c r="G1661" t="s">
        <v>5788</v>
      </c>
      <c r="H1661" t="s">
        <v>5764</v>
      </c>
    </row>
    <row r="1662" hidden="1" spans="1:8">
      <c r="A1662" t="s">
        <v>5789</v>
      </c>
      <c r="B1662" t="s">
        <v>5763</v>
      </c>
      <c r="C1662" t="e">
        <f>VLOOKUP(A1662,$L$2:$L$236,1,FALSE)</f>
        <v>#N/A</v>
      </c>
      <c r="D1662" t="str">
        <f>VLOOKUP(A1662,$G$2:$H$4931,2,FALSE)</f>
        <v>2a83</v>
      </c>
      <c r="E1662">
        <f t="shared" si="25"/>
        <v>0</v>
      </c>
      <c r="G1662" t="s">
        <v>5789</v>
      </c>
      <c r="H1662" t="s">
        <v>5764</v>
      </c>
    </row>
    <row r="1663" hidden="1" spans="1:8">
      <c r="A1663" t="s">
        <v>5790</v>
      </c>
      <c r="B1663" t="s">
        <v>5763</v>
      </c>
      <c r="C1663" t="e">
        <f>VLOOKUP(A1663,$L$2:$L$236,1,FALSE)</f>
        <v>#N/A</v>
      </c>
      <c r="D1663" t="str">
        <f>VLOOKUP(A1663,$G$2:$H$4931,2,FALSE)</f>
        <v>2a83</v>
      </c>
      <c r="E1663">
        <f t="shared" si="25"/>
        <v>0</v>
      </c>
      <c r="G1663" t="s">
        <v>5790</v>
      </c>
      <c r="H1663" t="s">
        <v>5764</v>
      </c>
    </row>
    <row r="1664" hidden="1" spans="1:8">
      <c r="A1664" t="s">
        <v>5791</v>
      </c>
      <c r="B1664" t="s">
        <v>5763</v>
      </c>
      <c r="C1664" t="e">
        <f>VLOOKUP(A1664,$L$2:$L$236,1,FALSE)</f>
        <v>#N/A</v>
      </c>
      <c r="D1664" t="str">
        <f>VLOOKUP(A1664,$G$2:$H$4931,2,FALSE)</f>
        <v>2a83</v>
      </c>
      <c r="E1664">
        <f t="shared" si="25"/>
        <v>0</v>
      </c>
      <c r="G1664" t="s">
        <v>5791</v>
      </c>
      <c r="H1664" t="s">
        <v>5764</v>
      </c>
    </row>
    <row r="1665" hidden="1" spans="1:8">
      <c r="A1665" t="s">
        <v>5792</v>
      </c>
      <c r="B1665" t="s">
        <v>5763</v>
      </c>
      <c r="C1665" t="e">
        <f>VLOOKUP(A1665,$L$2:$L$236,1,FALSE)</f>
        <v>#N/A</v>
      </c>
      <c r="D1665" t="str">
        <f>VLOOKUP(A1665,$G$2:$H$4931,2,FALSE)</f>
        <v>2a83</v>
      </c>
      <c r="E1665">
        <f t="shared" si="25"/>
        <v>0</v>
      </c>
      <c r="G1665" t="s">
        <v>5792</v>
      </c>
      <c r="H1665" t="s">
        <v>5764</v>
      </c>
    </row>
    <row r="1666" hidden="1" spans="1:8">
      <c r="A1666" t="s">
        <v>5793</v>
      </c>
      <c r="B1666" t="s">
        <v>4824</v>
      </c>
      <c r="C1666" t="e">
        <f>VLOOKUP(A1666,$L$2:$L$236,1,FALSE)</f>
        <v>#N/A</v>
      </c>
      <c r="D1666" t="str">
        <f>VLOOKUP(A1666,$G$2:$H$4931,2,FALSE)</f>
        <v>5iek</v>
      </c>
      <c r="E1666">
        <f t="shared" ref="E1666:E1729" si="26">IF(B1666=D1666,1,0)</f>
        <v>1</v>
      </c>
      <c r="G1666" t="s">
        <v>5793</v>
      </c>
      <c r="H1666" t="s">
        <v>4825</v>
      </c>
    </row>
    <row r="1667" hidden="1" spans="1:8">
      <c r="A1667" t="s">
        <v>5794</v>
      </c>
      <c r="B1667" t="s">
        <v>5768</v>
      </c>
      <c r="C1667" t="e">
        <f>VLOOKUP(A1667,$L$2:$L$236,1,FALSE)</f>
        <v>#N/A</v>
      </c>
      <c r="D1667" t="str">
        <f>VLOOKUP(A1667,$G$2:$H$4931,2,FALSE)</f>
        <v>1k5n</v>
      </c>
      <c r="E1667">
        <f t="shared" si="26"/>
        <v>1</v>
      </c>
      <c r="G1667" t="s">
        <v>5794</v>
      </c>
      <c r="H1667" t="s">
        <v>5770</v>
      </c>
    </row>
    <row r="1668" hidden="1" spans="1:8">
      <c r="A1668" t="s">
        <v>5795</v>
      </c>
      <c r="B1668" t="s">
        <v>5768</v>
      </c>
      <c r="C1668" t="e">
        <f>VLOOKUP(A1668,$L$2:$L$236,1,FALSE)</f>
        <v>#N/A</v>
      </c>
      <c r="D1668" t="str">
        <f>VLOOKUP(A1668,$G$2:$H$4931,2,FALSE)</f>
        <v>1k5n</v>
      </c>
      <c r="E1668">
        <f t="shared" si="26"/>
        <v>1</v>
      </c>
      <c r="G1668" t="s">
        <v>5795</v>
      </c>
      <c r="H1668" t="s">
        <v>5770</v>
      </c>
    </row>
    <row r="1669" hidden="1" spans="1:8">
      <c r="A1669" t="s">
        <v>5796</v>
      </c>
      <c r="B1669" t="s">
        <v>5763</v>
      </c>
      <c r="C1669" t="e">
        <f>VLOOKUP(A1669,$L$2:$L$236,1,FALSE)</f>
        <v>#N/A</v>
      </c>
      <c r="D1669" t="str">
        <f>VLOOKUP(A1669,$G$2:$H$4931,2,FALSE)</f>
        <v>2a83</v>
      </c>
      <c r="E1669">
        <f t="shared" si="26"/>
        <v>0</v>
      </c>
      <c r="G1669" t="s">
        <v>5796</v>
      </c>
      <c r="H1669" t="s">
        <v>5764</v>
      </c>
    </row>
    <row r="1670" hidden="1" spans="1:8">
      <c r="A1670" t="s">
        <v>5797</v>
      </c>
      <c r="B1670" t="s">
        <v>5763</v>
      </c>
      <c r="C1670" t="e">
        <f>VLOOKUP(A1670,$L$2:$L$236,1,FALSE)</f>
        <v>#N/A</v>
      </c>
      <c r="D1670" t="str">
        <f>VLOOKUP(A1670,$G$2:$H$4931,2,FALSE)</f>
        <v>2a83</v>
      </c>
      <c r="E1670">
        <f t="shared" si="26"/>
        <v>0</v>
      </c>
      <c r="G1670" t="s">
        <v>5797</v>
      </c>
      <c r="H1670" t="s">
        <v>5764</v>
      </c>
    </row>
    <row r="1671" hidden="1" spans="1:8">
      <c r="A1671" t="s">
        <v>5798</v>
      </c>
      <c r="B1671" t="s">
        <v>5763</v>
      </c>
      <c r="C1671" t="e">
        <f>VLOOKUP(A1671,$L$2:$L$236,1,FALSE)</f>
        <v>#N/A</v>
      </c>
      <c r="D1671" t="str">
        <f>VLOOKUP(A1671,$G$2:$H$4931,2,FALSE)</f>
        <v>2a83</v>
      </c>
      <c r="E1671">
        <f t="shared" si="26"/>
        <v>0</v>
      </c>
      <c r="G1671" t="s">
        <v>5798</v>
      </c>
      <c r="H1671" t="s">
        <v>5764</v>
      </c>
    </row>
    <row r="1672" hidden="1" spans="1:8">
      <c r="A1672" t="s">
        <v>5799</v>
      </c>
      <c r="B1672" t="s">
        <v>5763</v>
      </c>
      <c r="C1672" t="e">
        <f>VLOOKUP(A1672,$L$2:$L$236,1,FALSE)</f>
        <v>#N/A</v>
      </c>
      <c r="D1672" t="str">
        <f>VLOOKUP(A1672,$G$2:$H$4931,2,FALSE)</f>
        <v>2a83</v>
      </c>
      <c r="E1672">
        <f t="shared" si="26"/>
        <v>0</v>
      </c>
      <c r="G1672" t="s">
        <v>5799</v>
      </c>
      <c r="H1672" t="s">
        <v>5764</v>
      </c>
    </row>
    <row r="1673" hidden="1" spans="1:8">
      <c r="A1673" t="s">
        <v>5800</v>
      </c>
      <c r="B1673" t="s">
        <v>5763</v>
      </c>
      <c r="C1673" t="e">
        <f>VLOOKUP(A1673,$L$2:$L$236,1,FALSE)</f>
        <v>#N/A</v>
      </c>
      <c r="D1673" t="str">
        <f>VLOOKUP(A1673,$G$2:$H$4931,2,FALSE)</f>
        <v>5def</v>
      </c>
      <c r="E1673">
        <f t="shared" si="26"/>
        <v>0</v>
      </c>
      <c r="G1673" t="s">
        <v>5800</v>
      </c>
      <c r="H1673" t="s">
        <v>5767</v>
      </c>
    </row>
    <row r="1674" hidden="1" spans="1:8">
      <c r="A1674" t="s">
        <v>5801</v>
      </c>
      <c r="B1674" t="s">
        <v>5768</v>
      </c>
      <c r="C1674" t="e">
        <f>VLOOKUP(A1674,$L$2:$L$236,1,FALSE)</f>
        <v>#N/A</v>
      </c>
      <c r="D1674" t="str">
        <f>VLOOKUP(A1674,$G$2:$H$4931,2,FALSE)</f>
        <v>1k5n</v>
      </c>
      <c r="E1674">
        <f t="shared" si="26"/>
        <v>1</v>
      </c>
      <c r="G1674" t="s">
        <v>5801</v>
      </c>
      <c r="H1674" t="s">
        <v>5770</v>
      </c>
    </row>
    <row r="1675" hidden="1" spans="1:8">
      <c r="A1675" t="s">
        <v>5802</v>
      </c>
      <c r="B1675" t="s">
        <v>5763</v>
      </c>
      <c r="C1675" t="e">
        <f>VLOOKUP(A1675,$L$2:$L$236,1,FALSE)</f>
        <v>#N/A</v>
      </c>
      <c r="D1675" t="str">
        <f>VLOOKUP(A1675,$G$2:$H$4931,2,FALSE)</f>
        <v>2a83</v>
      </c>
      <c r="E1675">
        <f t="shared" si="26"/>
        <v>0</v>
      </c>
      <c r="G1675" t="s">
        <v>5802</v>
      </c>
      <c r="H1675" t="s">
        <v>5764</v>
      </c>
    </row>
    <row r="1676" hidden="1" spans="1:8">
      <c r="A1676" t="s">
        <v>5803</v>
      </c>
      <c r="B1676" t="s">
        <v>5768</v>
      </c>
      <c r="C1676" t="e">
        <f>VLOOKUP(A1676,$L$2:$L$236,1,FALSE)</f>
        <v>#N/A</v>
      </c>
      <c r="D1676" t="str">
        <f>VLOOKUP(A1676,$G$2:$H$4931,2,FALSE)</f>
        <v>1k5n</v>
      </c>
      <c r="E1676">
        <f t="shared" si="26"/>
        <v>1</v>
      </c>
      <c r="G1676" t="s">
        <v>5803</v>
      </c>
      <c r="H1676" t="s">
        <v>5770</v>
      </c>
    </row>
    <row r="1677" hidden="1" spans="1:8">
      <c r="A1677" t="s">
        <v>5804</v>
      </c>
      <c r="B1677" t="s">
        <v>5763</v>
      </c>
      <c r="C1677" t="e">
        <f>VLOOKUP(A1677,$L$2:$L$236,1,FALSE)</f>
        <v>#N/A</v>
      </c>
      <c r="D1677" t="str">
        <f>VLOOKUP(A1677,$G$2:$H$4931,2,FALSE)</f>
        <v>2a83</v>
      </c>
      <c r="E1677">
        <f t="shared" si="26"/>
        <v>0</v>
      </c>
      <c r="G1677" t="s">
        <v>5804</v>
      </c>
      <c r="H1677" t="s">
        <v>5764</v>
      </c>
    </row>
    <row r="1678" hidden="1" spans="1:8">
      <c r="A1678" t="s">
        <v>5805</v>
      </c>
      <c r="B1678" t="s">
        <v>5763</v>
      </c>
      <c r="C1678" t="e">
        <f>VLOOKUP(A1678,$L$2:$L$236,1,FALSE)</f>
        <v>#N/A</v>
      </c>
      <c r="D1678" t="str">
        <f>VLOOKUP(A1678,$G$2:$H$4931,2,FALSE)</f>
        <v>2a83</v>
      </c>
      <c r="E1678">
        <f t="shared" si="26"/>
        <v>0</v>
      </c>
      <c r="G1678" t="s">
        <v>5805</v>
      </c>
      <c r="H1678" t="s">
        <v>5764</v>
      </c>
    </row>
    <row r="1679" hidden="1" spans="1:8">
      <c r="A1679" t="s">
        <v>5806</v>
      </c>
      <c r="B1679" t="s">
        <v>5768</v>
      </c>
      <c r="C1679" t="e">
        <f>VLOOKUP(A1679,$L$2:$L$236,1,FALSE)</f>
        <v>#N/A</v>
      </c>
      <c r="D1679" t="str">
        <f>VLOOKUP(A1679,$G$2:$H$4931,2,FALSE)</f>
        <v>1k5n</v>
      </c>
      <c r="E1679">
        <f t="shared" si="26"/>
        <v>1</v>
      </c>
      <c r="G1679" t="s">
        <v>5806</v>
      </c>
      <c r="H1679" t="s">
        <v>5770</v>
      </c>
    </row>
    <row r="1680" hidden="1" spans="1:8">
      <c r="A1680" t="s">
        <v>5807</v>
      </c>
      <c r="B1680" t="s">
        <v>5763</v>
      </c>
      <c r="C1680" t="e">
        <f>VLOOKUP(A1680,$L$2:$L$236,1,FALSE)</f>
        <v>#N/A</v>
      </c>
      <c r="D1680" t="str">
        <f>VLOOKUP(A1680,$G$2:$H$4931,2,FALSE)</f>
        <v>2a83</v>
      </c>
      <c r="E1680">
        <f t="shared" si="26"/>
        <v>0</v>
      </c>
      <c r="G1680" t="s">
        <v>5807</v>
      </c>
      <c r="H1680" t="s">
        <v>5764</v>
      </c>
    </row>
    <row r="1681" hidden="1" spans="1:8">
      <c r="A1681" t="s">
        <v>5808</v>
      </c>
      <c r="B1681" t="s">
        <v>5763</v>
      </c>
      <c r="C1681" t="e">
        <f>VLOOKUP(A1681,$L$2:$L$236,1,FALSE)</f>
        <v>#N/A</v>
      </c>
      <c r="D1681" t="str">
        <f>VLOOKUP(A1681,$G$2:$H$4931,2,FALSE)</f>
        <v>2a83</v>
      </c>
      <c r="E1681">
        <f t="shared" si="26"/>
        <v>0</v>
      </c>
      <c r="G1681" t="s">
        <v>5808</v>
      </c>
      <c r="H1681" t="s">
        <v>5764</v>
      </c>
    </row>
    <row r="1682" hidden="1" spans="1:8">
      <c r="A1682" t="s">
        <v>5809</v>
      </c>
      <c r="B1682" t="s">
        <v>5763</v>
      </c>
      <c r="C1682" t="e">
        <f>VLOOKUP(A1682,$L$2:$L$236,1,FALSE)</f>
        <v>#N/A</v>
      </c>
      <c r="D1682" t="str">
        <f>VLOOKUP(A1682,$G$2:$H$4931,2,FALSE)</f>
        <v>2a83</v>
      </c>
      <c r="E1682">
        <f t="shared" si="26"/>
        <v>0</v>
      </c>
      <c r="G1682" t="s">
        <v>5809</v>
      </c>
      <c r="H1682" t="s">
        <v>5764</v>
      </c>
    </row>
    <row r="1683" hidden="1" spans="1:8">
      <c r="A1683" t="s">
        <v>5810</v>
      </c>
      <c r="B1683" t="s">
        <v>5763</v>
      </c>
      <c r="C1683" t="e">
        <f>VLOOKUP(A1683,$L$2:$L$236,1,FALSE)</f>
        <v>#N/A</v>
      </c>
      <c r="D1683" t="str">
        <f>VLOOKUP(A1683,$G$2:$H$4931,2,FALSE)</f>
        <v>2a83</v>
      </c>
      <c r="E1683">
        <f t="shared" si="26"/>
        <v>0</v>
      </c>
      <c r="G1683" t="s">
        <v>5810</v>
      </c>
      <c r="H1683" t="s">
        <v>5764</v>
      </c>
    </row>
    <row r="1684" hidden="1" spans="1:8">
      <c r="A1684" t="s">
        <v>5811</v>
      </c>
      <c r="B1684" t="s">
        <v>5763</v>
      </c>
      <c r="C1684" t="e">
        <f>VLOOKUP(A1684,$L$2:$L$236,1,FALSE)</f>
        <v>#N/A</v>
      </c>
      <c r="D1684" t="str">
        <f>VLOOKUP(A1684,$G$2:$H$4931,2,FALSE)</f>
        <v>2a83</v>
      </c>
      <c r="E1684">
        <f t="shared" si="26"/>
        <v>0</v>
      </c>
      <c r="G1684" t="s">
        <v>5811</v>
      </c>
      <c r="H1684" t="s">
        <v>5764</v>
      </c>
    </row>
    <row r="1685" hidden="1" spans="1:8">
      <c r="A1685" t="s">
        <v>5812</v>
      </c>
      <c r="B1685" t="s">
        <v>5763</v>
      </c>
      <c r="C1685" t="e">
        <f>VLOOKUP(A1685,$L$2:$L$236,1,FALSE)</f>
        <v>#N/A</v>
      </c>
      <c r="D1685" t="str">
        <f>VLOOKUP(A1685,$G$2:$H$4931,2,FALSE)</f>
        <v>2a83</v>
      </c>
      <c r="E1685">
        <f t="shared" si="26"/>
        <v>0</v>
      </c>
      <c r="G1685" t="s">
        <v>5812</v>
      </c>
      <c r="H1685" t="s">
        <v>5764</v>
      </c>
    </row>
    <row r="1686" hidden="1" spans="1:8">
      <c r="A1686" t="s">
        <v>5813</v>
      </c>
      <c r="B1686" t="s">
        <v>5763</v>
      </c>
      <c r="C1686" t="e">
        <f>VLOOKUP(A1686,$L$2:$L$236,1,FALSE)</f>
        <v>#N/A</v>
      </c>
      <c r="D1686" t="str">
        <f>VLOOKUP(A1686,$G$2:$H$4931,2,FALSE)</f>
        <v>2a83</v>
      </c>
      <c r="E1686">
        <f t="shared" si="26"/>
        <v>0</v>
      </c>
      <c r="G1686" t="s">
        <v>5813</v>
      </c>
      <c r="H1686" t="s">
        <v>5764</v>
      </c>
    </row>
    <row r="1687" hidden="1" spans="1:8">
      <c r="A1687" t="s">
        <v>5814</v>
      </c>
      <c r="B1687" t="s">
        <v>5763</v>
      </c>
      <c r="C1687" t="e">
        <f>VLOOKUP(A1687,$L$2:$L$236,1,FALSE)</f>
        <v>#N/A</v>
      </c>
      <c r="D1687" t="str">
        <f>VLOOKUP(A1687,$G$2:$H$4931,2,FALSE)</f>
        <v>2a83</v>
      </c>
      <c r="E1687">
        <f t="shared" si="26"/>
        <v>0</v>
      </c>
      <c r="G1687" t="s">
        <v>5814</v>
      </c>
      <c r="H1687" t="s">
        <v>5764</v>
      </c>
    </row>
    <row r="1688" hidden="1" spans="1:8">
      <c r="A1688" t="s">
        <v>5815</v>
      </c>
      <c r="B1688" t="s">
        <v>5763</v>
      </c>
      <c r="C1688" t="e">
        <f>VLOOKUP(A1688,$L$2:$L$236,1,FALSE)</f>
        <v>#N/A</v>
      </c>
      <c r="D1688" t="str">
        <f>VLOOKUP(A1688,$G$2:$H$4931,2,FALSE)</f>
        <v>2a83</v>
      </c>
      <c r="E1688">
        <f t="shared" si="26"/>
        <v>0</v>
      </c>
      <c r="G1688" t="s">
        <v>5815</v>
      </c>
      <c r="H1688" t="s">
        <v>5764</v>
      </c>
    </row>
    <row r="1689" hidden="1" spans="1:8">
      <c r="A1689" t="s">
        <v>5816</v>
      </c>
      <c r="B1689" t="s">
        <v>5763</v>
      </c>
      <c r="C1689" t="e">
        <f>VLOOKUP(A1689,$L$2:$L$236,1,FALSE)</f>
        <v>#N/A</v>
      </c>
      <c r="D1689" t="str">
        <f>VLOOKUP(A1689,$G$2:$H$4931,2,FALSE)</f>
        <v>2a83</v>
      </c>
      <c r="E1689">
        <f t="shared" si="26"/>
        <v>0</v>
      </c>
      <c r="G1689" t="s">
        <v>5816</v>
      </c>
      <c r="H1689" t="s">
        <v>5764</v>
      </c>
    </row>
    <row r="1690" hidden="1" spans="1:8">
      <c r="A1690" t="s">
        <v>5817</v>
      </c>
      <c r="B1690" t="s">
        <v>5763</v>
      </c>
      <c r="C1690" t="e">
        <f>VLOOKUP(A1690,$L$2:$L$236,1,FALSE)</f>
        <v>#N/A</v>
      </c>
      <c r="D1690" t="str">
        <f>VLOOKUP(A1690,$G$2:$H$4931,2,FALSE)</f>
        <v>2a83</v>
      </c>
      <c r="E1690">
        <f t="shared" si="26"/>
        <v>0</v>
      </c>
      <c r="G1690" t="s">
        <v>5817</v>
      </c>
      <c r="H1690" t="s">
        <v>5764</v>
      </c>
    </row>
    <row r="1691" hidden="1" spans="1:8">
      <c r="A1691" t="s">
        <v>5818</v>
      </c>
      <c r="B1691" t="s">
        <v>5763</v>
      </c>
      <c r="C1691" t="e">
        <f>VLOOKUP(A1691,$L$2:$L$236,1,FALSE)</f>
        <v>#N/A</v>
      </c>
      <c r="D1691" t="str">
        <f>VLOOKUP(A1691,$G$2:$H$4931,2,FALSE)</f>
        <v>2a83</v>
      </c>
      <c r="E1691">
        <f t="shared" si="26"/>
        <v>0</v>
      </c>
      <c r="G1691" t="s">
        <v>5818</v>
      </c>
      <c r="H1691" t="s">
        <v>5764</v>
      </c>
    </row>
    <row r="1692" hidden="1" spans="1:8">
      <c r="A1692" t="s">
        <v>5819</v>
      </c>
      <c r="B1692" t="s">
        <v>5763</v>
      </c>
      <c r="C1692" t="e">
        <f>VLOOKUP(A1692,$L$2:$L$236,1,FALSE)</f>
        <v>#N/A</v>
      </c>
      <c r="D1692" t="str">
        <f>VLOOKUP(A1692,$G$2:$H$4931,2,FALSE)</f>
        <v>2a83</v>
      </c>
      <c r="E1692">
        <f t="shared" si="26"/>
        <v>0</v>
      </c>
      <c r="G1692" t="s">
        <v>5819</v>
      </c>
      <c r="H1692" t="s">
        <v>5764</v>
      </c>
    </row>
    <row r="1693" hidden="1" spans="1:8">
      <c r="A1693" t="s">
        <v>5820</v>
      </c>
      <c r="B1693" t="s">
        <v>5763</v>
      </c>
      <c r="C1693" t="e">
        <f>VLOOKUP(A1693,$L$2:$L$236,1,FALSE)</f>
        <v>#N/A</v>
      </c>
      <c r="D1693" t="str">
        <f>VLOOKUP(A1693,$G$2:$H$4931,2,FALSE)</f>
        <v>2a83</v>
      </c>
      <c r="E1693">
        <f t="shared" si="26"/>
        <v>0</v>
      </c>
      <c r="G1693" t="s">
        <v>5820</v>
      </c>
      <c r="H1693" t="s">
        <v>5764</v>
      </c>
    </row>
    <row r="1694" hidden="1" spans="1:8">
      <c r="A1694" t="s">
        <v>5821</v>
      </c>
      <c r="B1694" t="s">
        <v>5763</v>
      </c>
      <c r="C1694" t="e">
        <f>VLOOKUP(A1694,$L$2:$L$236,1,FALSE)</f>
        <v>#N/A</v>
      </c>
      <c r="D1694" t="str">
        <f>VLOOKUP(A1694,$G$2:$H$4931,2,FALSE)</f>
        <v>2a83</v>
      </c>
      <c r="E1694">
        <f t="shared" si="26"/>
        <v>0</v>
      </c>
      <c r="G1694" t="s">
        <v>5821</v>
      </c>
      <c r="H1694" t="s">
        <v>5764</v>
      </c>
    </row>
    <row r="1695" hidden="1" spans="1:8">
      <c r="A1695" t="s">
        <v>5822</v>
      </c>
      <c r="B1695" t="s">
        <v>5763</v>
      </c>
      <c r="C1695" t="e">
        <f>VLOOKUP(A1695,$L$2:$L$236,1,FALSE)</f>
        <v>#N/A</v>
      </c>
      <c r="D1695" t="str">
        <f>VLOOKUP(A1695,$G$2:$H$4931,2,FALSE)</f>
        <v>5def</v>
      </c>
      <c r="E1695">
        <f t="shared" si="26"/>
        <v>0</v>
      </c>
      <c r="G1695" t="s">
        <v>5822</v>
      </c>
      <c r="H1695" t="s">
        <v>5767</v>
      </c>
    </row>
    <row r="1696" hidden="1" spans="1:8">
      <c r="A1696" t="s">
        <v>5823</v>
      </c>
      <c r="B1696" t="s">
        <v>5763</v>
      </c>
      <c r="C1696" t="e">
        <f>VLOOKUP(A1696,$L$2:$L$236,1,FALSE)</f>
        <v>#N/A</v>
      </c>
      <c r="D1696" t="str">
        <f>VLOOKUP(A1696,$G$2:$H$4931,2,FALSE)</f>
        <v>2a83</v>
      </c>
      <c r="E1696">
        <f t="shared" si="26"/>
        <v>0</v>
      </c>
      <c r="G1696" t="s">
        <v>5823</v>
      </c>
      <c r="H1696" t="s">
        <v>5764</v>
      </c>
    </row>
    <row r="1697" hidden="1" spans="1:8">
      <c r="A1697" t="s">
        <v>5824</v>
      </c>
      <c r="B1697" t="s">
        <v>5763</v>
      </c>
      <c r="C1697" t="e">
        <f>VLOOKUP(A1697,$L$2:$L$236,1,FALSE)</f>
        <v>#N/A</v>
      </c>
      <c r="D1697" t="str">
        <f>VLOOKUP(A1697,$G$2:$H$4931,2,FALSE)</f>
        <v>5def</v>
      </c>
      <c r="E1697">
        <f t="shared" si="26"/>
        <v>0</v>
      </c>
      <c r="G1697" t="s">
        <v>5824</v>
      </c>
      <c r="H1697" t="s">
        <v>5767</v>
      </c>
    </row>
    <row r="1698" hidden="1" spans="1:8">
      <c r="A1698" t="s">
        <v>5825</v>
      </c>
      <c r="B1698" t="s">
        <v>5763</v>
      </c>
      <c r="C1698" t="e">
        <f>VLOOKUP(A1698,$L$2:$L$236,1,FALSE)</f>
        <v>#N/A</v>
      </c>
      <c r="D1698" t="str">
        <f>VLOOKUP(A1698,$G$2:$H$4931,2,FALSE)</f>
        <v>5def</v>
      </c>
      <c r="E1698">
        <f t="shared" si="26"/>
        <v>0</v>
      </c>
      <c r="G1698" t="s">
        <v>5825</v>
      </c>
      <c r="H1698" t="s">
        <v>5767</v>
      </c>
    </row>
    <row r="1699" hidden="1" spans="1:8">
      <c r="A1699" t="s">
        <v>5826</v>
      </c>
      <c r="B1699" t="s">
        <v>5763</v>
      </c>
      <c r="C1699" t="e">
        <f>VLOOKUP(A1699,$L$2:$L$236,1,FALSE)</f>
        <v>#N/A</v>
      </c>
      <c r="D1699" t="str">
        <f>VLOOKUP(A1699,$G$2:$H$4931,2,FALSE)</f>
        <v>2a83</v>
      </c>
      <c r="E1699">
        <f t="shared" si="26"/>
        <v>0</v>
      </c>
      <c r="G1699" t="s">
        <v>5826</v>
      </c>
      <c r="H1699" t="s">
        <v>5764</v>
      </c>
    </row>
    <row r="1700" hidden="1" spans="1:8">
      <c r="A1700" t="s">
        <v>5827</v>
      </c>
      <c r="B1700" t="s">
        <v>5763</v>
      </c>
      <c r="C1700" t="e">
        <f>VLOOKUP(A1700,$L$2:$L$236,1,FALSE)</f>
        <v>#N/A</v>
      </c>
      <c r="D1700" t="str">
        <f>VLOOKUP(A1700,$G$2:$H$4931,2,FALSE)</f>
        <v>2a83</v>
      </c>
      <c r="E1700">
        <f t="shared" si="26"/>
        <v>0</v>
      </c>
      <c r="G1700" t="s">
        <v>5827</v>
      </c>
      <c r="H1700" t="s">
        <v>5764</v>
      </c>
    </row>
    <row r="1701" hidden="1" spans="1:8">
      <c r="A1701" t="s">
        <v>5828</v>
      </c>
      <c r="B1701" t="s">
        <v>5763</v>
      </c>
      <c r="C1701" t="e">
        <f>VLOOKUP(A1701,$L$2:$L$236,1,FALSE)</f>
        <v>#N/A</v>
      </c>
      <c r="D1701" t="str">
        <f>VLOOKUP(A1701,$G$2:$H$4931,2,FALSE)</f>
        <v>2a83</v>
      </c>
      <c r="E1701">
        <f t="shared" si="26"/>
        <v>0</v>
      </c>
      <c r="G1701" t="s">
        <v>5828</v>
      </c>
      <c r="H1701" t="s">
        <v>5764</v>
      </c>
    </row>
    <row r="1702" hidden="1" spans="1:8">
      <c r="A1702" t="s">
        <v>5829</v>
      </c>
      <c r="B1702" t="s">
        <v>5763</v>
      </c>
      <c r="C1702" t="e">
        <f>VLOOKUP(A1702,$L$2:$L$236,1,FALSE)</f>
        <v>#N/A</v>
      </c>
      <c r="D1702" t="str">
        <f>VLOOKUP(A1702,$G$2:$H$4931,2,FALSE)</f>
        <v>2a83</v>
      </c>
      <c r="E1702">
        <f t="shared" si="26"/>
        <v>0</v>
      </c>
      <c r="G1702" t="s">
        <v>5829</v>
      </c>
      <c r="H1702" t="s">
        <v>5764</v>
      </c>
    </row>
    <row r="1703" hidden="1" spans="1:8">
      <c r="A1703" t="s">
        <v>5830</v>
      </c>
      <c r="B1703" t="s">
        <v>5763</v>
      </c>
      <c r="C1703" t="e">
        <f>VLOOKUP(A1703,$L$2:$L$236,1,FALSE)</f>
        <v>#N/A</v>
      </c>
      <c r="D1703" t="str">
        <f>VLOOKUP(A1703,$G$2:$H$4931,2,FALSE)</f>
        <v>2a83</v>
      </c>
      <c r="E1703">
        <f t="shared" si="26"/>
        <v>0</v>
      </c>
      <c r="G1703" t="s">
        <v>5830</v>
      </c>
      <c r="H1703" t="s">
        <v>5764</v>
      </c>
    </row>
    <row r="1704" hidden="1" spans="1:8">
      <c r="A1704" t="s">
        <v>5831</v>
      </c>
      <c r="B1704" t="s">
        <v>5763</v>
      </c>
      <c r="C1704" t="e">
        <f>VLOOKUP(A1704,$L$2:$L$236,1,FALSE)</f>
        <v>#N/A</v>
      </c>
      <c r="D1704" t="str">
        <f>VLOOKUP(A1704,$G$2:$H$4931,2,FALSE)</f>
        <v>2a83</v>
      </c>
      <c r="E1704">
        <f t="shared" si="26"/>
        <v>0</v>
      </c>
      <c r="G1704" t="s">
        <v>5831</v>
      </c>
      <c r="H1704" t="s">
        <v>5764</v>
      </c>
    </row>
    <row r="1705" hidden="1" spans="1:8">
      <c r="A1705" t="s">
        <v>5832</v>
      </c>
      <c r="B1705" t="s">
        <v>5768</v>
      </c>
      <c r="C1705" t="e">
        <f>VLOOKUP(A1705,$L$2:$L$236,1,FALSE)</f>
        <v>#N/A</v>
      </c>
      <c r="D1705" t="str">
        <f>VLOOKUP(A1705,$G$2:$H$4931,2,FALSE)</f>
        <v>1k5n</v>
      </c>
      <c r="E1705">
        <f t="shared" si="26"/>
        <v>1</v>
      </c>
      <c r="G1705" t="s">
        <v>5832</v>
      </c>
      <c r="H1705" t="s">
        <v>5770</v>
      </c>
    </row>
    <row r="1706" hidden="1" spans="1:8">
      <c r="A1706" t="s">
        <v>5833</v>
      </c>
      <c r="B1706" t="s">
        <v>5763</v>
      </c>
      <c r="C1706" t="e">
        <f>VLOOKUP(A1706,$L$2:$L$236,1,FALSE)</f>
        <v>#N/A</v>
      </c>
      <c r="D1706" t="str">
        <f>VLOOKUP(A1706,$G$2:$H$4931,2,FALSE)</f>
        <v>2a83</v>
      </c>
      <c r="E1706">
        <f t="shared" si="26"/>
        <v>0</v>
      </c>
      <c r="G1706" t="s">
        <v>5833</v>
      </c>
      <c r="H1706" t="s">
        <v>5764</v>
      </c>
    </row>
    <row r="1707" hidden="1" spans="1:8">
      <c r="A1707" t="s">
        <v>5834</v>
      </c>
      <c r="B1707" t="s">
        <v>5768</v>
      </c>
      <c r="C1707" t="e">
        <f>VLOOKUP(A1707,$L$2:$L$236,1,FALSE)</f>
        <v>#N/A</v>
      </c>
      <c r="D1707" t="str">
        <f>VLOOKUP(A1707,$G$2:$H$4931,2,FALSE)</f>
        <v>1k5n</v>
      </c>
      <c r="E1707">
        <f t="shared" si="26"/>
        <v>1</v>
      </c>
      <c r="G1707" t="s">
        <v>5834</v>
      </c>
      <c r="H1707" t="s">
        <v>5770</v>
      </c>
    </row>
    <row r="1708" hidden="1" spans="1:8">
      <c r="A1708" t="s">
        <v>5835</v>
      </c>
      <c r="B1708" t="s">
        <v>5763</v>
      </c>
      <c r="C1708" t="e">
        <f>VLOOKUP(A1708,$L$2:$L$236,1,FALSE)</f>
        <v>#N/A</v>
      </c>
      <c r="D1708" t="str">
        <f>VLOOKUP(A1708,$G$2:$H$4931,2,FALSE)</f>
        <v>5def</v>
      </c>
      <c r="E1708">
        <f t="shared" si="26"/>
        <v>0</v>
      </c>
      <c r="G1708" t="s">
        <v>5835</v>
      </c>
      <c r="H1708" t="s">
        <v>5767</v>
      </c>
    </row>
    <row r="1709" hidden="1" spans="1:8">
      <c r="A1709" t="s">
        <v>5836</v>
      </c>
      <c r="B1709" t="s">
        <v>5763</v>
      </c>
      <c r="C1709" t="e">
        <f>VLOOKUP(A1709,$L$2:$L$236,1,FALSE)</f>
        <v>#N/A</v>
      </c>
      <c r="D1709" t="str">
        <f>VLOOKUP(A1709,$G$2:$H$4931,2,FALSE)</f>
        <v>2a83</v>
      </c>
      <c r="E1709">
        <f t="shared" si="26"/>
        <v>0</v>
      </c>
      <c r="G1709" t="s">
        <v>5836</v>
      </c>
      <c r="H1709" t="s">
        <v>5764</v>
      </c>
    </row>
    <row r="1710" hidden="1" spans="1:8">
      <c r="A1710" t="s">
        <v>5837</v>
      </c>
      <c r="B1710" t="s">
        <v>5763</v>
      </c>
      <c r="C1710" t="e">
        <f>VLOOKUP(A1710,$L$2:$L$236,1,FALSE)</f>
        <v>#N/A</v>
      </c>
      <c r="D1710" t="str">
        <f>VLOOKUP(A1710,$G$2:$H$4931,2,FALSE)</f>
        <v>2a83</v>
      </c>
      <c r="E1710">
        <f t="shared" si="26"/>
        <v>0</v>
      </c>
      <c r="G1710" t="s">
        <v>5837</v>
      </c>
      <c r="H1710" t="s">
        <v>5764</v>
      </c>
    </row>
    <row r="1711" hidden="1" spans="1:8">
      <c r="A1711" t="s">
        <v>5838</v>
      </c>
      <c r="B1711" t="s">
        <v>5763</v>
      </c>
      <c r="C1711" t="e">
        <f>VLOOKUP(A1711,$L$2:$L$236,1,FALSE)</f>
        <v>#N/A</v>
      </c>
      <c r="D1711" t="str">
        <f>VLOOKUP(A1711,$G$2:$H$4931,2,FALSE)</f>
        <v>2a83</v>
      </c>
      <c r="E1711">
        <f t="shared" si="26"/>
        <v>0</v>
      </c>
      <c r="G1711" t="s">
        <v>5838</v>
      </c>
      <c r="H1711" t="s">
        <v>5764</v>
      </c>
    </row>
    <row r="1712" hidden="1" spans="1:8">
      <c r="A1712" t="s">
        <v>5839</v>
      </c>
      <c r="B1712" t="s">
        <v>5763</v>
      </c>
      <c r="C1712" t="e">
        <f>VLOOKUP(A1712,$L$2:$L$236,1,FALSE)</f>
        <v>#N/A</v>
      </c>
      <c r="D1712" t="str">
        <f>VLOOKUP(A1712,$G$2:$H$4931,2,FALSE)</f>
        <v>2a83</v>
      </c>
      <c r="E1712">
        <f t="shared" si="26"/>
        <v>0</v>
      </c>
      <c r="G1712" t="s">
        <v>5839</v>
      </c>
      <c r="H1712" t="s">
        <v>5764</v>
      </c>
    </row>
    <row r="1713" hidden="1" spans="1:8">
      <c r="A1713" t="s">
        <v>5840</v>
      </c>
      <c r="B1713" t="s">
        <v>5763</v>
      </c>
      <c r="C1713" t="e">
        <f>VLOOKUP(A1713,$L$2:$L$236,1,FALSE)</f>
        <v>#N/A</v>
      </c>
      <c r="D1713" t="str">
        <f>VLOOKUP(A1713,$G$2:$H$4931,2,FALSE)</f>
        <v>2a83</v>
      </c>
      <c r="E1713">
        <f t="shared" si="26"/>
        <v>0</v>
      </c>
      <c r="G1713" t="s">
        <v>5840</v>
      </c>
      <c r="H1713" t="s">
        <v>5764</v>
      </c>
    </row>
    <row r="1714" hidden="1" spans="1:8">
      <c r="A1714" t="s">
        <v>5841</v>
      </c>
      <c r="B1714" t="s">
        <v>5763</v>
      </c>
      <c r="C1714" t="e">
        <f>VLOOKUP(A1714,$L$2:$L$236,1,FALSE)</f>
        <v>#N/A</v>
      </c>
      <c r="D1714" t="str">
        <f>VLOOKUP(A1714,$G$2:$H$4931,2,FALSE)</f>
        <v>2a83</v>
      </c>
      <c r="E1714">
        <f t="shared" si="26"/>
        <v>0</v>
      </c>
      <c r="G1714" t="s">
        <v>5841</v>
      </c>
      <c r="H1714" t="s">
        <v>5764</v>
      </c>
    </row>
    <row r="1715" hidden="1" spans="1:8">
      <c r="A1715" t="s">
        <v>5842</v>
      </c>
      <c r="B1715" t="s">
        <v>5763</v>
      </c>
      <c r="C1715" t="e">
        <f>VLOOKUP(A1715,$L$2:$L$236,1,FALSE)</f>
        <v>#N/A</v>
      </c>
      <c r="D1715" t="str">
        <f>VLOOKUP(A1715,$G$2:$H$4931,2,FALSE)</f>
        <v>5def</v>
      </c>
      <c r="E1715">
        <f t="shared" si="26"/>
        <v>0</v>
      </c>
      <c r="G1715" t="s">
        <v>5842</v>
      </c>
      <c r="H1715" t="s">
        <v>5767</v>
      </c>
    </row>
    <row r="1716" hidden="1" spans="1:8">
      <c r="A1716" t="s">
        <v>5843</v>
      </c>
      <c r="B1716" t="s">
        <v>5763</v>
      </c>
      <c r="C1716" t="e">
        <f>VLOOKUP(A1716,$L$2:$L$236,1,FALSE)</f>
        <v>#N/A</v>
      </c>
      <c r="D1716" t="str">
        <f>VLOOKUP(A1716,$G$2:$H$4931,2,FALSE)</f>
        <v>2a83</v>
      </c>
      <c r="E1716">
        <f t="shared" si="26"/>
        <v>0</v>
      </c>
      <c r="G1716" t="s">
        <v>5843</v>
      </c>
      <c r="H1716" t="s">
        <v>5764</v>
      </c>
    </row>
    <row r="1717" hidden="1" spans="1:8">
      <c r="A1717" t="s">
        <v>5844</v>
      </c>
      <c r="B1717" t="s">
        <v>5763</v>
      </c>
      <c r="C1717" t="e">
        <f>VLOOKUP(A1717,$L$2:$L$236,1,FALSE)</f>
        <v>#N/A</v>
      </c>
      <c r="D1717" t="str">
        <f>VLOOKUP(A1717,$G$2:$H$4931,2,FALSE)</f>
        <v>2a83</v>
      </c>
      <c r="E1717">
        <f t="shared" si="26"/>
        <v>0</v>
      </c>
      <c r="G1717" t="s">
        <v>5844</v>
      </c>
      <c r="H1717" t="s">
        <v>5764</v>
      </c>
    </row>
    <row r="1718" hidden="1" spans="1:8">
      <c r="A1718" t="s">
        <v>5845</v>
      </c>
      <c r="B1718" t="s">
        <v>5763</v>
      </c>
      <c r="C1718" t="e">
        <f>VLOOKUP(A1718,$L$2:$L$236,1,FALSE)</f>
        <v>#N/A</v>
      </c>
      <c r="D1718" t="str">
        <f>VLOOKUP(A1718,$G$2:$H$4931,2,FALSE)</f>
        <v>2a83</v>
      </c>
      <c r="E1718">
        <f t="shared" si="26"/>
        <v>0</v>
      </c>
      <c r="G1718" t="s">
        <v>5845</v>
      </c>
      <c r="H1718" t="s">
        <v>5764</v>
      </c>
    </row>
    <row r="1719" hidden="1" spans="1:8">
      <c r="A1719" t="s">
        <v>5846</v>
      </c>
      <c r="B1719" t="s">
        <v>5763</v>
      </c>
      <c r="C1719" t="e">
        <f>VLOOKUP(A1719,$L$2:$L$236,1,FALSE)</f>
        <v>#N/A</v>
      </c>
      <c r="D1719" t="str">
        <f>VLOOKUP(A1719,$G$2:$H$4931,2,FALSE)</f>
        <v>2a83</v>
      </c>
      <c r="E1719">
        <f t="shared" si="26"/>
        <v>0</v>
      </c>
      <c r="G1719" t="s">
        <v>5846</v>
      </c>
      <c r="H1719" t="s">
        <v>5764</v>
      </c>
    </row>
    <row r="1720" hidden="1" spans="1:8">
      <c r="A1720" t="s">
        <v>5847</v>
      </c>
      <c r="B1720" t="s">
        <v>5768</v>
      </c>
      <c r="C1720" t="e">
        <f>VLOOKUP(A1720,$L$2:$L$236,1,FALSE)</f>
        <v>#N/A</v>
      </c>
      <c r="D1720" t="str">
        <f>VLOOKUP(A1720,$G$2:$H$4931,2,FALSE)</f>
        <v>5deg</v>
      </c>
      <c r="E1720">
        <f t="shared" si="26"/>
        <v>0</v>
      </c>
      <c r="G1720" t="s">
        <v>5847</v>
      </c>
      <c r="H1720" t="s">
        <v>5769</v>
      </c>
    </row>
    <row r="1721" hidden="1" spans="1:8">
      <c r="A1721" t="s">
        <v>5848</v>
      </c>
      <c r="B1721" t="s">
        <v>5763</v>
      </c>
      <c r="C1721" t="e">
        <f>VLOOKUP(A1721,$L$2:$L$236,1,FALSE)</f>
        <v>#N/A</v>
      </c>
      <c r="D1721" t="str">
        <f>VLOOKUP(A1721,$G$2:$H$4931,2,FALSE)</f>
        <v>2a83</v>
      </c>
      <c r="E1721">
        <f t="shared" si="26"/>
        <v>0</v>
      </c>
      <c r="G1721" t="s">
        <v>5848</v>
      </c>
      <c r="H1721" t="s">
        <v>5764</v>
      </c>
    </row>
    <row r="1722" hidden="1" spans="1:8">
      <c r="A1722" t="s">
        <v>5849</v>
      </c>
      <c r="B1722" t="s">
        <v>5763</v>
      </c>
      <c r="C1722" t="e">
        <f>VLOOKUP(A1722,$L$2:$L$236,1,FALSE)</f>
        <v>#N/A</v>
      </c>
      <c r="D1722" t="str">
        <f>VLOOKUP(A1722,$G$2:$H$4931,2,FALSE)</f>
        <v>2a83</v>
      </c>
      <c r="E1722">
        <f t="shared" si="26"/>
        <v>0</v>
      </c>
      <c r="G1722" t="s">
        <v>5849</v>
      </c>
      <c r="H1722" t="s">
        <v>5764</v>
      </c>
    </row>
    <row r="1723" hidden="1" spans="1:8">
      <c r="A1723" t="s">
        <v>5850</v>
      </c>
      <c r="B1723" t="s">
        <v>5763</v>
      </c>
      <c r="C1723" t="e">
        <f>VLOOKUP(A1723,$L$2:$L$236,1,FALSE)</f>
        <v>#N/A</v>
      </c>
      <c r="D1723" t="str">
        <f>VLOOKUP(A1723,$G$2:$H$4931,2,FALSE)</f>
        <v>2a83</v>
      </c>
      <c r="E1723">
        <f t="shared" si="26"/>
        <v>0</v>
      </c>
      <c r="G1723" t="s">
        <v>5850</v>
      </c>
      <c r="H1723" t="s">
        <v>5764</v>
      </c>
    </row>
    <row r="1724" hidden="1" spans="1:8">
      <c r="A1724" t="s">
        <v>5851</v>
      </c>
      <c r="B1724" t="s">
        <v>5763</v>
      </c>
      <c r="C1724" t="e">
        <f>VLOOKUP(A1724,$L$2:$L$236,1,FALSE)</f>
        <v>#N/A</v>
      </c>
      <c r="D1724" t="str">
        <f>VLOOKUP(A1724,$G$2:$H$4931,2,FALSE)</f>
        <v>2a83</v>
      </c>
      <c r="E1724">
        <f t="shared" si="26"/>
        <v>0</v>
      </c>
      <c r="G1724" t="s">
        <v>5851</v>
      </c>
      <c r="H1724" t="s">
        <v>5764</v>
      </c>
    </row>
    <row r="1725" hidden="1" spans="1:8">
      <c r="A1725" t="s">
        <v>5852</v>
      </c>
      <c r="B1725" t="s">
        <v>5763</v>
      </c>
      <c r="C1725" t="e">
        <f>VLOOKUP(A1725,$L$2:$L$236,1,FALSE)</f>
        <v>#N/A</v>
      </c>
      <c r="D1725" t="str">
        <f>VLOOKUP(A1725,$G$2:$H$4931,2,FALSE)</f>
        <v>2a83</v>
      </c>
      <c r="E1725">
        <f t="shared" si="26"/>
        <v>0</v>
      </c>
      <c r="G1725" t="s">
        <v>5852</v>
      </c>
      <c r="H1725" t="s">
        <v>5764</v>
      </c>
    </row>
    <row r="1726" hidden="1" spans="1:8">
      <c r="A1726" t="s">
        <v>5853</v>
      </c>
      <c r="B1726" t="s">
        <v>5763</v>
      </c>
      <c r="C1726" t="e">
        <f>VLOOKUP(A1726,$L$2:$L$236,1,FALSE)</f>
        <v>#N/A</v>
      </c>
      <c r="D1726" t="str">
        <f>VLOOKUP(A1726,$G$2:$H$4931,2,FALSE)</f>
        <v>2a83</v>
      </c>
      <c r="E1726">
        <f t="shared" si="26"/>
        <v>0</v>
      </c>
      <c r="G1726" t="s">
        <v>5853</v>
      </c>
      <c r="H1726" t="s">
        <v>5764</v>
      </c>
    </row>
    <row r="1727" hidden="1" spans="1:8">
      <c r="A1727" t="s">
        <v>5854</v>
      </c>
      <c r="B1727" t="s">
        <v>5763</v>
      </c>
      <c r="C1727" t="e">
        <f>VLOOKUP(A1727,$L$2:$L$236,1,FALSE)</f>
        <v>#N/A</v>
      </c>
      <c r="D1727" t="str">
        <f>VLOOKUP(A1727,$G$2:$H$4931,2,FALSE)</f>
        <v>2a83</v>
      </c>
      <c r="E1727">
        <f t="shared" si="26"/>
        <v>0</v>
      </c>
      <c r="G1727" t="s">
        <v>5854</v>
      </c>
      <c r="H1727" t="s">
        <v>5764</v>
      </c>
    </row>
    <row r="1728" hidden="1" spans="1:8">
      <c r="A1728" t="s">
        <v>5855</v>
      </c>
      <c r="B1728" t="s">
        <v>5763</v>
      </c>
      <c r="C1728" t="e">
        <f>VLOOKUP(A1728,$L$2:$L$236,1,FALSE)</f>
        <v>#N/A</v>
      </c>
      <c r="D1728" t="str">
        <f>VLOOKUP(A1728,$G$2:$H$4931,2,FALSE)</f>
        <v>5def</v>
      </c>
      <c r="E1728">
        <f t="shared" si="26"/>
        <v>0</v>
      </c>
      <c r="G1728" t="s">
        <v>5855</v>
      </c>
      <c r="H1728" t="s">
        <v>5767</v>
      </c>
    </row>
    <row r="1729" hidden="1" spans="1:8">
      <c r="A1729" t="s">
        <v>5856</v>
      </c>
      <c r="B1729" t="s">
        <v>5763</v>
      </c>
      <c r="C1729" t="e">
        <f>VLOOKUP(A1729,$L$2:$L$236,1,FALSE)</f>
        <v>#N/A</v>
      </c>
      <c r="D1729" t="str">
        <f>VLOOKUP(A1729,$G$2:$H$4931,2,FALSE)</f>
        <v>2a83</v>
      </c>
      <c r="E1729">
        <f t="shared" si="26"/>
        <v>0</v>
      </c>
      <c r="G1729" t="s">
        <v>5856</v>
      </c>
      <c r="H1729" t="s">
        <v>5764</v>
      </c>
    </row>
    <row r="1730" hidden="1" spans="1:8">
      <c r="A1730" t="s">
        <v>5857</v>
      </c>
      <c r="B1730" t="s">
        <v>5768</v>
      </c>
      <c r="C1730" t="e">
        <f>VLOOKUP(A1730,$L$2:$L$236,1,FALSE)</f>
        <v>#N/A</v>
      </c>
      <c r="D1730" t="str">
        <f>VLOOKUP(A1730,$G$2:$H$4931,2,FALSE)</f>
        <v>1k5n</v>
      </c>
      <c r="E1730">
        <f t="shared" ref="E1730:E1793" si="27">IF(B1730=D1730,1,0)</f>
        <v>1</v>
      </c>
      <c r="G1730" t="s">
        <v>5857</v>
      </c>
      <c r="H1730" t="s">
        <v>5770</v>
      </c>
    </row>
    <row r="1731" hidden="1" spans="1:8">
      <c r="A1731" t="s">
        <v>5858</v>
      </c>
      <c r="B1731" t="s">
        <v>5763</v>
      </c>
      <c r="C1731" t="e">
        <f>VLOOKUP(A1731,$L$2:$L$236,1,FALSE)</f>
        <v>#N/A</v>
      </c>
      <c r="D1731" t="str">
        <f>VLOOKUP(A1731,$G$2:$H$4931,2,FALSE)</f>
        <v>5def</v>
      </c>
      <c r="E1731">
        <f t="shared" si="27"/>
        <v>0</v>
      </c>
      <c r="G1731" t="s">
        <v>5858</v>
      </c>
      <c r="H1731" t="s">
        <v>5767</v>
      </c>
    </row>
    <row r="1732" hidden="1" spans="1:8">
      <c r="A1732" t="s">
        <v>5859</v>
      </c>
      <c r="B1732" t="s">
        <v>5763</v>
      </c>
      <c r="C1732" t="e">
        <f>VLOOKUP(A1732,$L$2:$L$236,1,FALSE)</f>
        <v>#N/A</v>
      </c>
      <c r="D1732" t="str">
        <f>VLOOKUP(A1732,$G$2:$H$4931,2,FALSE)</f>
        <v>2a83</v>
      </c>
      <c r="E1732">
        <f t="shared" si="27"/>
        <v>0</v>
      </c>
      <c r="G1732" t="s">
        <v>5859</v>
      </c>
      <c r="H1732" t="s">
        <v>5764</v>
      </c>
    </row>
    <row r="1733" hidden="1" spans="1:8">
      <c r="A1733" t="s">
        <v>5860</v>
      </c>
      <c r="B1733" t="s">
        <v>5763</v>
      </c>
      <c r="C1733" t="e">
        <f>VLOOKUP(A1733,$L$2:$L$236,1,FALSE)</f>
        <v>#N/A</v>
      </c>
      <c r="D1733" t="str">
        <f>VLOOKUP(A1733,$G$2:$H$4931,2,FALSE)</f>
        <v>5def</v>
      </c>
      <c r="E1733">
        <f t="shared" si="27"/>
        <v>0</v>
      </c>
      <c r="G1733" t="s">
        <v>5860</v>
      </c>
      <c r="H1733" t="s">
        <v>5767</v>
      </c>
    </row>
    <row r="1734" hidden="1" spans="1:8">
      <c r="A1734" t="s">
        <v>5861</v>
      </c>
      <c r="B1734" t="s">
        <v>5768</v>
      </c>
      <c r="C1734" t="e">
        <f>VLOOKUP(A1734,$L$2:$L$236,1,FALSE)</f>
        <v>#N/A</v>
      </c>
      <c r="D1734" t="str">
        <f>VLOOKUP(A1734,$G$2:$H$4931,2,FALSE)</f>
        <v>5deg</v>
      </c>
      <c r="E1734">
        <f t="shared" si="27"/>
        <v>0</v>
      </c>
      <c r="G1734" t="s">
        <v>5861</v>
      </c>
      <c r="H1734" t="s">
        <v>5769</v>
      </c>
    </row>
    <row r="1735" hidden="1" spans="1:8">
      <c r="A1735" t="s">
        <v>5862</v>
      </c>
      <c r="B1735" t="s">
        <v>5768</v>
      </c>
      <c r="C1735" t="e">
        <f>VLOOKUP(A1735,$L$2:$L$236,1,FALSE)</f>
        <v>#N/A</v>
      </c>
      <c r="D1735" t="str">
        <f>VLOOKUP(A1735,$G$2:$H$4931,2,FALSE)</f>
        <v>5deg</v>
      </c>
      <c r="E1735">
        <f t="shared" si="27"/>
        <v>0</v>
      </c>
      <c r="G1735" t="s">
        <v>5862</v>
      </c>
      <c r="H1735" t="s">
        <v>5769</v>
      </c>
    </row>
    <row r="1736" hidden="1" spans="1:8">
      <c r="A1736" t="s">
        <v>5863</v>
      </c>
      <c r="B1736" t="s">
        <v>5763</v>
      </c>
      <c r="C1736" t="e">
        <f>VLOOKUP(A1736,$L$2:$L$236,1,FALSE)</f>
        <v>#N/A</v>
      </c>
      <c r="D1736" t="str">
        <f>VLOOKUP(A1736,$G$2:$H$4931,2,FALSE)</f>
        <v>5def</v>
      </c>
      <c r="E1736">
        <f t="shared" si="27"/>
        <v>0</v>
      </c>
      <c r="G1736" t="s">
        <v>5863</v>
      </c>
      <c r="H1736" t="s">
        <v>5767</v>
      </c>
    </row>
    <row r="1737" hidden="1" spans="1:8">
      <c r="A1737" t="s">
        <v>5864</v>
      </c>
      <c r="B1737" t="s">
        <v>5763</v>
      </c>
      <c r="C1737" t="e">
        <f>VLOOKUP(A1737,$L$2:$L$236,1,FALSE)</f>
        <v>#N/A</v>
      </c>
      <c r="D1737" t="str">
        <f>VLOOKUP(A1737,$G$2:$H$4931,2,FALSE)</f>
        <v>5def</v>
      </c>
      <c r="E1737">
        <f t="shared" si="27"/>
        <v>0</v>
      </c>
      <c r="G1737" t="s">
        <v>5864</v>
      </c>
      <c r="H1737" t="s">
        <v>5767</v>
      </c>
    </row>
    <row r="1738" hidden="1" spans="1:8">
      <c r="A1738" t="s">
        <v>5865</v>
      </c>
      <c r="B1738" t="s">
        <v>5763</v>
      </c>
      <c r="C1738" t="e">
        <f>VLOOKUP(A1738,$L$2:$L$236,1,FALSE)</f>
        <v>#N/A</v>
      </c>
      <c r="D1738" t="str">
        <f>VLOOKUP(A1738,$G$2:$H$4931,2,FALSE)</f>
        <v>2a83</v>
      </c>
      <c r="E1738">
        <f t="shared" si="27"/>
        <v>0</v>
      </c>
      <c r="G1738" t="s">
        <v>5865</v>
      </c>
      <c r="H1738" t="s">
        <v>5764</v>
      </c>
    </row>
    <row r="1739" hidden="1" spans="1:8">
      <c r="A1739" t="s">
        <v>5866</v>
      </c>
      <c r="B1739" t="s">
        <v>5765</v>
      </c>
      <c r="C1739" t="e">
        <f>VLOOKUP(A1739,$L$2:$L$236,1,FALSE)</f>
        <v>#N/A</v>
      </c>
      <c r="D1739" t="str">
        <f>VLOOKUP(A1739,$G$2:$H$4931,2,FALSE)</f>
        <v>6pyl</v>
      </c>
      <c r="E1739">
        <f t="shared" si="27"/>
        <v>1</v>
      </c>
      <c r="G1739" t="s">
        <v>5866</v>
      </c>
      <c r="H1739" t="s">
        <v>5766</v>
      </c>
    </row>
    <row r="1740" hidden="1" spans="1:8">
      <c r="A1740" t="s">
        <v>5867</v>
      </c>
      <c r="B1740" t="s">
        <v>5763</v>
      </c>
      <c r="C1740" t="e">
        <f>VLOOKUP(A1740,$L$2:$L$236,1,FALSE)</f>
        <v>#N/A</v>
      </c>
      <c r="D1740" t="str">
        <f>VLOOKUP(A1740,$G$2:$H$4931,2,FALSE)</f>
        <v>5def</v>
      </c>
      <c r="E1740">
        <f t="shared" si="27"/>
        <v>0</v>
      </c>
      <c r="G1740" t="s">
        <v>5867</v>
      </c>
      <c r="H1740" t="s">
        <v>5767</v>
      </c>
    </row>
    <row r="1741" hidden="1" spans="1:8">
      <c r="A1741" t="s">
        <v>5868</v>
      </c>
      <c r="B1741" t="s">
        <v>5763</v>
      </c>
      <c r="C1741" t="e">
        <f>VLOOKUP(A1741,$L$2:$L$236,1,FALSE)</f>
        <v>#N/A</v>
      </c>
      <c r="D1741" t="str">
        <f>VLOOKUP(A1741,$G$2:$H$4931,2,FALSE)</f>
        <v>5def</v>
      </c>
      <c r="E1741">
        <f t="shared" si="27"/>
        <v>0</v>
      </c>
      <c r="G1741" t="s">
        <v>5868</v>
      </c>
      <c r="H1741" t="s">
        <v>5767</v>
      </c>
    </row>
    <row r="1742" hidden="1" spans="1:8">
      <c r="A1742" t="s">
        <v>5869</v>
      </c>
      <c r="B1742" t="s">
        <v>5763</v>
      </c>
      <c r="C1742" t="e">
        <f>VLOOKUP(A1742,$L$2:$L$236,1,FALSE)</f>
        <v>#N/A</v>
      </c>
      <c r="D1742" t="str">
        <f>VLOOKUP(A1742,$G$2:$H$4931,2,FALSE)</f>
        <v>5def</v>
      </c>
      <c r="E1742">
        <f t="shared" si="27"/>
        <v>0</v>
      </c>
      <c r="G1742" t="s">
        <v>5869</v>
      </c>
      <c r="H1742" t="s">
        <v>5767</v>
      </c>
    </row>
    <row r="1743" hidden="1" spans="1:8">
      <c r="A1743" t="s">
        <v>5870</v>
      </c>
      <c r="B1743" t="s">
        <v>5763</v>
      </c>
      <c r="C1743" t="e">
        <f>VLOOKUP(A1743,$L$2:$L$236,1,FALSE)</f>
        <v>#N/A</v>
      </c>
      <c r="D1743" t="str">
        <f>VLOOKUP(A1743,$G$2:$H$4931,2,FALSE)</f>
        <v>5def</v>
      </c>
      <c r="E1743">
        <f t="shared" si="27"/>
        <v>0</v>
      </c>
      <c r="G1743" t="s">
        <v>5870</v>
      </c>
      <c r="H1743" t="s">
        <v>5767</v>
      </c>
    </row>
    <row r="1744" hidden="1" spans="1:8">
      <c r="A1744" t="s">
        <v>5871</v>
      </c>
      <c r="B1744" t="s">
        <v>5763</v>
      </c>
      <c r="C1744" t="e">
        <f>VLOOKUP(A1744,$L$2:$L$236,1,FALSE)</f>
        <v>#N/A</v>
      </c>
      <c r="D1744" t="str">
        <f>VLOOKUP(A1744,$G$2:$H$4931,2,FALSE)</f>
        <v>2a83</v>
      </c>
      <c r="E1744">
        <f t="shared" si="27"/>
        <v>0</v>
      </c>
      <c r="G1744" t="s">
        <v>5871</v>
      </c>
      <c r="H1744" t="s">
        <v>5764</v>
      </c>
    </row>
    <row r="1745" hidden="1" spans="1:8">
      <c r="A1745" t="s">
        <v>5872</v>
      </c>
      <c r="B1745" t="s">
        <v>5763</v>
      </c>
      <c r="C1745" t="e">
        <f>VLOOKUP(A1745,$L$2:$L$236,1,FALSE)</f>
        <v>#N/A</v>
      </c>
      <c r="D1745" t="str">
        <f>VLOOKUP(A1745,$G$2:$H$4931,2,FALSE)</f>
        <v>2a83</v>
      </c>
      <c r="E1745">
        <f t="shared" si="27"/>
        <v>0</v>
      </c>
      <c r="G1745" t="s">
        <v>5872</v>
      </c>
      <c r="H1745" t="s">
        <v>5764</v>
      </c>
    </row>
    <row r="1746" hidden="1" spans="1:8">
      <c r="A1746" t="s">
        <v>5873</v>
      </c>
      <c r="B1746" t="s">
        <v>5763</v>
      </c>
      <c r="C1746" t="e">
        <f>VLOOKUP(A1746,$L$2:$L$236,1,FALSE)</f>
        <v>#N/A</v>
      </c>
      <c r="D1746" t="str">
        <f>VLOOKUP(A1746,$G$2:$H$4931,2,FALSE)</f>
        <v>2a83</v>
      </c>
      <c r="E1746">
        <f t="shared" si="27"/>
        <v>0</v>
      </c>
      <c r="G1746" t="s">
        <v>5873</v>
      </c>
      <c r="H1746" t="s">
        <v>5764</v>
      </c>
    </row>
    <row r="1747" hidden="1" spans="1:8">
      <c r="A1747" t="s">
        <v>5874</v>
      </c>
      <c r="B1747" t="s">
        <v>5763</v>
      </c>
      <c r="C1747" t="e">
        <f>VLOOKUP(A1747,$L$2:$L$236,1,FALSE)</f>
        <v>#N/A</v>
      </c>
      <c r="D1747" t="str">
        <f>VLOOKUP(A1747,$G$2:$H$4931,2,FALSE)</f>
        <v>2a83</v>
      </c>
      <c r="E1747">
        <f t="shared" si="27"/>
        <v>0</v>
      </c>
      <c r="G1747" t="s">
        <v>5874</v>
      </c>
      <c r="H1747" t="s">
        <v>5764</v>
      </c>
    </row>
    <row r="1748" hidden="1" spans="1:8">
      <c r="A1748" t="s">
        <v>5875</v>
      </c>
      <c r="B1748" t="s">
        <v>5763</v>
      </c>
      <c r="C1748" t="e">
        <f>VLOOKUP(A1748,$L$2:$L$236,1,FALSE)</f>
        <v>#N/A</v>
      </c>
      <c r="D1748" t="str">
        <f>VLOOKUP(A1748,$G$2:$H$4931,2,FALSE)</f>
        <v>5def</v>
      </c>
      <c r="E1748">
        <f t="shared" si="27"/>
        <v>0</v>
      </c>
      <c r="G1748" t="s">
        <v>5875</v>
      </c>
      <c r="H1748" t="s">
        <v>5767</v>
      </c>
    </row>
    <row r="1749" hidden="1" spans="1:8">
      <c r="A1749" t="s">
        <v>5876</v>
      </c>
      <c r="B1749" t="s">
        <v>5763</v>
      </c>
      <c r="C1749" t="e">
        <f>VLOOKUP(A1749,$L$2:$L$236,1,FALSE)</f>
        <v>#N/A</v>
      </c>
      <c r="D1749" t="str">
        <f>VLOOKUP(A1749,$G$2:$H$4931,2,FALSE)</f>
        <v>2a83</v>
      </c>
      <c r="E1749">
        <f t="shared" si="27"/>
        <v>0</v>
      </c>
      <c r="G1749" t="s">
        <v>5876</v>
      </c>
      <c r="H1749" t="s">
        <v>5764</v>
      </c>
    </row>
    <row r="1750" hidden="1" spans="1:8">
      <c r="A1750" t="s">
        <v>5877</v>
      </c>
      <c r="B1750" t="s">
        <v>5763</v>
      </c>
      <c r="C1750" t="e">
        <f>VLOOKUP(A1750,$L$2:$L$236,1,FALSE)</f>
        <v>#N/A</v>
      </c>
      <c r="D1750" t="str">
        <f>VLOOKUP(A1750,$G$2:$H$4931,2,FALSE)</f>
        <v>2a83</v>
      </c>
      <c r="E1750">
        <f t="shared" si="27"/>
        <v>0</v>
      </c>
      <c r="G1750" t="s">
        <v>5877</v>
      </c>
      <c r="H1750" t="s">
        <v>5764</v>
      </c>
    </row>
    <row r="1751" hidden="1" spans="1:8">
      <c r="A1751" t="s">
        <v>5878</v>
      </c>
      <c r="B1751" t="s">
        <v>5763</v>
      </c>
      <c r="C1751" t="e">
        <f>VLOOKUP(A1751,$L$2:$L$236,1,FALSE)</f>
        <v>#N/A</v>
      </c>
      <c r="D1751" t="str">
        <f>VLOOKUP(A1751,$G$2:$H$4931,2,FALSE)</f>
        <v>2a83</v>
      </c>
      <c r="E1751">
        <f t="shared" si="27"/>
        <v>0</v>
      </c>
      <c r="G1751" t="s">
        <v>5878</v>
      </c>
      <c r="H1751" t="s">
        <v>5764</v>
      </c>
    </row>
    <row r="1752" hidden="1" spans="1:8">
      <c r="A1752" t="s">
        <v>5879</v>
      </c>
      <c r="B1752" t="s">
        <v>5763</v>
      </c>
      <c r="C1752" t="e">
        <f>VLOOKUP(A1752,$L$2:$L$236,1,FALSE)</f>
        <v>#N/A</v>
      </c>
      <c r="D1752" t="str">
        <f>VLOOKUP(A1752,$G$2:$H$4931,2,FALSE)</f>
        <v>2a83</v>
      </c>
      <c r="E1752">
        <f t="shared" si="27"/>
        <v>0</v>
      </c>
      <c r="G1752" t="s">
        <v>5879</v>
      </c>
      <c r="H1752" t="s">
        <v>5764</v>
      </c>
    </row>
    <row r="1753" hidden="1" spans="1:8">
      <c r="A1753" t="s">
        <v>5880</v>
      </c>
      <c r="B1753" t="s">
        <v>5768</v>
      </c>
      <c r="C1753" t="e">
        <f>VLOOKUP(A1753,$L$2:$L$236,1,FALSE)</f>
        <v>#N/A</v>
      </c>
      <c r="D1753" t="str">
        <f>VLOOKUP(A1753,$G$2:$H$4931,2,FALSE)</f>
        <v>1k5n</v>
      </c>
      <c r="E1753">
        <f t="shared" si="27"/>
        <v>1</v>
      </c>
      <c r="G1753" t="s">
        <v>5880</v>
      </c>
      <c r="H1753" t="s">
        <v>5770</v>
      </c>
    </row>
    <row r="1754" hidden="1" spans="1:8">
      <c r="A1754" t="s">
        <v>5881</v>
      </c>
      <c r="B1754" t="s">
        <v>5763</v>
      </c>
      <c r="C1754" t="e">
        <f>VLOOKUP(A1754,$L$2:$L$236,1,FALSE)</f>
        <v>#N/A</v>
      </c>
      <c r="D1754" t="str">
        <f>VLOOKUP(A1754,$G$2:$H$4931,2,FALSE)</f>
        <v>2a83</v>
      </c>
      <c r="E1754">
        <f t="shared" si="27"/>
        <v>0</v>
      </c>
      <c r="G1754" t="s">
        <v>5881</v>
      </c>
      <c r="H1754" t="s">
        <v>5764</v>
      </c>
    </row>
    <row r="1755" hidden="1" spans="1:8">
      <c r="A1755" t="s">
        <v>5882</v>
      </c>
      <c r="B1755" t="s">
        <v>5763</v>
      </c>
      <c r="C1755" t="e">
        <f>VLOOKUP(A1755,$L$2:$L$236,1,FALSE)</f>
        <v>#N/A</v>
      </c>
      <c r="D1755" t="str">
        <f>VLOOKUP(A1755,$G$2:$H$4931,2,FALSE)</f>
        <v>2a83</v>
      </c>
      <c r="E1755">
        <f t="shared" si="27"/>
        <v>0</v>
      </c>
      <c r="G1755" t="s">
        <v>5882</v>
      </c>
      <c r="H1755" t="s">
        <v>5764</v>
      </c>
    </row>
    <row r="1756" hidden="1" spans="1:8">
      <c r="A1756" t="s">
        <v>5883</v>
      </c>
      <c r="B1756" t="s">
        <v>5763</v>
      </c>
      <c r="C1756" t="e">
        <f>VLOOKUP(A1756,$L$2:$L$236,1,FALSE)</f>
        <v>#N/A</v>
      </c>
      <c r="D1756" t="str">
        <f>VLOOKUP(A1756,$G$2:$H$4931,2,FALSE)</f>
        <v>2a83</v>
      </c>
      <c r="E1756">
        <f t="shared" si="27"/>
        <v>0</v>
      </c>
      <c r="G1756" t="s">
        <v>5883</v>
      </c>
      <c r="H1756" t="s">
        <v>5764</v>
      </c>
    </row>
    <row r="1757" hidden="1" spans="1:8">
      <c r="A1757" t="s">
        <v>5884</v>
      </c>
      <c r="B1757" t="s">
        <v>5763</v>
      </c>
      <c r="C1757" t="e">
        <f>VLOOKUP(A1757,$L$2:$L$236,1,FALSE)</f>
        <v>#N/A</v>
      </c>
      <c r="D1757" t="str">
        <f>VLOOKUP(A1757,$G$2:$H$4931,2,FALSE)</f>
        <v>2a83</v>
      </c>
      <c r="E1757">
        <f t="shared" si="27"/>
        <v>0</v>
      </c>
      <c r="G1757" t="s">
        <v>5884</v>
      </c>
      <c r="H1757" t="s">
        <v>5764</v>
      </c>
    </row>
    <row r="1758" hidden="1" spans="1:8">
      <c r="A1758" t="s">
        <v>5885</v>
      </c>
      <c r="B1758" t="s">
        <v>5768</v>
      </c>
      <c r="C1758" t="e">
        <f>VLOOKUP(A1758,$L$2:$L$236,1,FALSE)</f>
        <v>#N/A</v>
      </c>
      <c r="D1758" t="str">
        <f>VLOOKUP(A1758,$G$2:$H$4931,2,FALSE)</f>
        <v>1k5n</v>
      </c>
      <c r="E1758">
        <f t="shared" si="27"/>
        <v>1</v>
      </c>
      <c r="G1758" t="s">
        <v>5885</v>
      </c>
      <c r="H1758" t="s">
        <v>5770</v>
      </c>
    </row>
    <row r="1759" hidden="1" spans="1:8">
      <c r="A1759" t="s">
        <v>5886</v>
      </c>
      <c r="B1759" t="s">
        <v>5763</v>
      </c>
      <c r="C1759" t="e">
        <f>VLOOKUP(A1759,$L$2:$L$236,1,FALSE)</f>
        <v>#N/A</v>
      </c>
      <c r="D1759" t="str">
        <f>VLOOKUP(A1759,$G$2:$H$4931,2,FALSE)</f>
        <v>2a83</v>
      </c>
      <c r="E1759">
        <f t="shared" si="27"/>
        <v>0</v>
      </c>
      <c r="G1759" t="s">
        <v>5886</v>
      </c>
      <c r="H1759" t="s">
        <v>5764</v>
      </c>
    </row>
    <row r="1760" hidden="1" spans="1:8">
      <c r="A1760" t="s">
        <v>5887</v>
      </c>
      <c r="B1760" t="s">
        <v>5763</v>
      </c>
      <c r="C1760" t="e">
        <f>VLOOKUP(A1760,$L$2:$L$236,1,FALSE)</f>
        <v>#N/A</v>
      </c>
      <c r="D1760" t="str">
        <f>VLOOKUP(A1760,$G$2:$H$4931,2,FALSE)</f>
        <v>2a83</v>
      </c>
      <c r="E1760">
        <f t="shared" si="27"/>
        <v>0</v>
      </c>
      <c r="G1760" t="s">
        <v>5887</v>
      </c>
      <c r="H1760" t="s">
        <v>5764</v>
      </c>
    </row>
    <row r="1761" hidden="1" spans="1:8">
      <c r="A1761" t="s">
        <v>5888</v>
      </c>
      <c r="B1761" t="s">
        <v>5763</v>
      </c>
      <c r="C1761" t="e">
        <f>VLOOKUP(A1761,$L$2:$L$236,1,FALSE)</f>
        <v>#N/A</v>
      </c>
      <c r="D1761" t="str">
        <f>VLOOKUP(A1761,$G$2:$H$4931,2,FALSE)</f>
        <v>2a83</v>
      </c>
      <c r="E1761">
        <f t="shared" si="27"/>
        <v>0</v>
      </c>
      <c r="G1761" t="s">
        <v>5888</v>
      </c>
      <c r="H1761" t="s">
        <v>5764</v>
      </c>
    </row>
    <row r="1762" hidden="1" spans="1:8">
      <c r="A1762" t="s">
        <v>5889</v>
      </c>
      <c r="B1762" t="s">
        <v>5763</v>
      </c>
      <c r="C1762" t="e">
        <f>VLOOKUP(A1762,$L$2:$L$236,1,FALSE)</f>
        <v>#N/A</v>
      </c>
      <c r="D1762" t="str">
        <f>VLOOKUP(A1762,$G$2:$H$4931,2,FALSE)</f>
        <v>2a83</v>
      </c>
      <c r="E1762">
        <f t="shared" si="27"/>
        <v>0</v>
      </c>
      <c r="G1762" t="s">
        <v>5889</v>
      </c>
      <c r="H1762" t="s">
        <v>5764</v>
      </c>
    </row>
    <row r="1763" hidden="1" spans="1:8">
      <c r="A1763" t="s">
        <v>5890</v>
      </c>
      <c r="B1763" t="s">
        <v>5763</v>
      </c>
      <c r="C1763" t="e">
        <f>VLOOKUP(A1763,$L$2:$L$236,1,FALSE)</f>
        <v>#N/A</v>
      </c>
      <c r="D1763" t="str">
        <f>VLOOKUP(A1763,$G$2:$H$4931,2,FALSE)</f>
        <v>2a83</v>
      </c>
      <c r="E1763">
        <f t="shared" si="27"/>
        <v>0</v>
      </c>
      <c r="G1763" t="s">
        <v>5890</v>
      </c>
      <c r="H1763" t="s">
        <v>5764</v>
      </c>
    </row>
    <row r="1764" hidden="1" spans="1:8">
      <c r="A1764" t="s">
        <v>5891</v>
      </c>
      <c r="B1764" t="s">
        <v>5768</v>
      </c>
      <c r="C1764" t="e">
        <f>VLOOKUP(A1764,$L$2:$L$236,1,FALSE)</f>
        <v>#N/A</v>
      </c>
      <c r="D1764" t="str">
        <f>VLOOKUP(A1764,$G$2:$H$4931,2,FALSE)</f>
        <v>1k5n</v>
      </c>
      <c r="E1764">
        <f t="shared" si="27"/>
        <v>1</v>
      </c>
      <c r="G1764" t="s">
        <v>5891</v>
      </c>
      <c r="H1764" t="s">
        <v>5770</v>
      </c>
    </row>
    <row r="1765" hidden="1" spans="1:8">
      <c r="A1765" t="s">
        <v>5892</v>
      </c>
      <c r="B1765" t="s">
        <v>5763</v>
      </c>
      <c r="C1765" t="e">
        <f>VLOOKUP(A1765,$L$2:$L$236,1,FALSE)</f>
        <v>#N/A</v>
      </c>
      <c r="D1765" t="str">
        <f>VLOOKUP(A1765,$G$2:$H$4931,2,FALSE)</f>
        <v>2a83</v>
      </c>
      <c r="E1765">
        <f t="shared" si="27"/>
        <v>0</v>
      </c>
      <c r="G1765" t="s">
        <v>5892</v>
      </c>
      <c r="H1765" t="s">
        <v>5764</v>
      </c>
    </row>
    <row r="1766" hidden="1" spans="1:8">
      <c r="A1766" t="s">
        <v>5893</v>
      </c>
      <c r="B1766" t="s">
        <v>5768</v>
      </c>
      <c r="C1766" t="e">
        <f>VLOOKUP(A1766,$L$2:$L$236,1,FALSE)</f>
        <v>#N/A</v>
      </c>
      <c r="D1766" t="str">
        <f>VLOOKUP(A1766,$G$2:$H$4931,2,FALSE)</f>
        <v>5deg</v>
      </c>
      <c r="E1766">
        <f t="shared" si="27"/>
        <v>0</v>
      </c>
      <c r="G1766" t="s">
        <v>5893</v>
      </c>
      <c r="H1766" t="s">
        <v>5769</v>
      </c>
    </row>
    <row r="1767" hidden="1" spans="1:8">
      <c r="A1767" t="s">
        <v>5894</v>
      </c>
      <c r="B1767" t="s">
        <v>5765</v>
      </c>
      <c r="C1767" t="e">
        <f>VLOOKUP(A1767,$L$2:$L$236,1,FALSE)</f>
        <v>#N/A</v>
      </c>
      <c r="D1767" t="str">
        <f>VLOOKUP(A1767,$G$2:$H$4931,2,FALSE)</f>
        <v>6pyl</v>
      </c>
      <c r="E1767">
        <f t="shared" si="27"/>
        <v>1</v>
      </c>
      <c r="G1767" t="s">
        <v>5894</v>
      </c>
      <c r="H1767" t="s">
        <v>5766</v>
      </c>
    </row>
    <row r="1768" hidden="1" spans="1:8">
      <c r="A1768" t="s">
        <v>5895</v>
      </c>
      <c r="B1768" t="s">
        <v>5763</v>
      </c>
      <c r="C1768" t="e">
        <f>VLOOKUP(A1768,$L$2:$L$236,1,FALSE)</f>
        <v>#N/A</v>
      </c>
      <c r="D1768" t="str">
        <f>VLOOKUP(A1768,$G$2:$H$4931,2,FALSE)</f>
        <v>2a83</v>
      </c>
      <c r="E1768">
        <f t="shared" si="27"/>
        <v>0</v>
      </c>
      <c r="G1768" t="s">
        <v>5895</v>
      </c>
      <c r="H1768" t="s">
        <v>5764</v>
      </c>
    </row>
    <row r="1769" hidden="1" spans="1:8">
      <c r="A1769" t="s">
        <v>5896</v>
      </c>
      <c r="B1769" t="s">
        <v>5763</v>
      </c>
      <c r="C1769" t="e">
        <f>VLOOKUP(A1769,$L$2:$L$236,1,FALSE)</f>
        <v>#N/A</v>
      </c>
      <c r="D1769" t="str">
        <f>VLOOKUP(A1769,$G$2:$H$4931,2,FALSE)</f>
        <v>2a83</v>
      </c>
      <c r="E1769">
        <f t="shared" si="27"/>
        <v>0</v>
      </c>
      <c r="G1769" t="s">
        <v>5896</v>
      </c>
      <c r="H1769" t="s">
        <v>5764</v>
      </c>
    </row>
    <row r="1770" hidden="1" spans="1:8">
      <c r="A1770" t="s">
        <v>5897</v>
      </c>
      <c r="B1770" t="s">
        <v>5763</v>
      </c>
      <c r="C1770" t="e">
        <f>VLOOKUP(A1770,$L$2:$L$236,1,FALSE)</f>
        <v>#N/A</v>
      </c>
      <c r="D1770" t="str">
        <f>VLOOKUP(A1770,$G$2:$H$4931,2,FALSE)</f>
        <v>2a83</v>
      </c>
      <c r="E1770">
        <f t="shared" si="27"/>
        <v>0</v>
      </c>
      <c r="G1770" t="s">
        <v>5897</v>
      </c>
      <c r="H1770" t="s">
        <v>5764</v>
      </c>
    </row>
    <row r="1771" hidden="1" spans="1:8">
      <c r="A1771" t="s">
        <v>5898</v>
      </c>
      <c r="B1771" t="s">
        <v>5763</v>
      </c>
      <c r="C1771" t="e">
        <f>VLOOKUP(A1771,$L$2:$L$236,1,FALSE)</f>
        <v>#N/A</v>
      </c>
      <c r="D1771" t="str">
        <f>VLOOKUP(A1771,$G$2:$H$4931,2,FALSE)</f>
        <v>2a83</v>
      </c>
      <c r="E1771">
        <f t="shared" si="27"/>
        <v>0</v>
      </c>
      <c r="G1771" t="s">
        <v>5898</v>
      </c>
      <c r="H1771" t="s">
        <v>5764</v>
      </c>
    </row>
    <row r="1772" hidden="1" spans="1:8">
      <c r="A1772" t="s">
        <v>5899</v>
      </c>
      <c r="B1772" t="s">
        <v>5763</v>
      </c>
      <c r="C1772" t="e">
        <f>VLOOKUP(A1772,$L$2:$L$236,1,FALSE)</f>
        <v>#N/A</v>
      </c>
      <c r="D1772" t="str">
        <f>VLOOKUP(A1772,$G$2:$H$4931,2,FALSE)</f>
        <v>2a83</v>
      </c>
      <c r="E1772">
        <f t="shared" si="27"/>
        <v>0</v>
      </c>
      <c r="G1772" t="s">
        <v>5899</v>
      </c>
      <c r="H1772" t="s">
        <v>5764</v>
      </c>
    </row>
    <row r="1773" hidden="1" spans="1:8">
      <c r="A1773" t="s">
        <v>5900</v>
      </c>
      <c r="B1773" t="s">
        <v>5763</v>
      </c>
      <c r="C1773" t="e">
        <f>VLOOKUP(A1773,$L$2:$L$236,1,FALSE)</f>
        <v>#N/A</v>
      </c>
      <c r="D1773" t="str">
        <f>VLOOKUP(A1773,$G$2:$H$4931,2,FALSE)</f>
        <v>2a83</v>
      </c>
      <c r="E1773">
        <f t="shared" si="27"/>
        <v>0</v>
      </c>
      <c r="G1773" t="s">
        <v>5900</v>
      </c>
      <c r="H1773" t="s">
        <v>5764</v>
      </c>
    </row>
    <row r="1774" hidden="1" spans="1:8">
      <c r="A1774" t="s">
        <v>5901</v>
      </c>
      <c r="B1774" t="s">
        <v>5763</v>
      </c>
      <c r="C1774" t="e">
        <f>VLOOKUP(A1774,$L$2:$L$236,1,FALSE)</f>
        <v>#N/A</v>
      </c>
      <c r="D1774" t="str">
        <f>VLOOKUP(A1774,$G$2:$H$4931,2,FALSE)</f>
        <v>2a83</v>
      </c>
      <c r="E1774">
        <f t="shared" si="27"/>
        <v>0</v>
      </c>
      <c r="G1774" t="s">
        <v>5901</v>
      </c>
      <c r="H1774" t="s">
        <v>5764</v>
      </c>
    </row>
    <row r="1775" hidden="1" spans="1:8">
      <c r="A1775" t="s">
        <v>5902</v>
      </c>
      <c r="B1775" t="s">
        <v>5763</v>
      </c>
      <c r="C1775" t="e">
        <f>VLOOKUP(A1775,$L$2:$L$236,1,FALSE)</f>
        <v>#N/A</v>
      </c>
      <c r="D1775" t="str">
        <f>VLOOKUP(A1775,$G$2:$H$4931,2,FALSE)</f>
        <v>5def</v>
      </c>
      <c r="E1775">
        <f t="shared" si="27"/>
        <v>0</v>
      </c>
      <c r="G1775" t="s">
        <v>5902</v>
      </c>
      <c r="H1775" t="s">
        <v>5767</v>
      </c>
    </row>
    <row r="1776" hidden="1" spans="1:8">
      <c r="A1776" t="s">
        <v>5903</v>
      </c>
      <c r="B1776" t="s">
        <v>5763</v>
      </c>
      <c r="C1776" t="e">
        <f>VLOOKUP(A1776,$L$2:$L$236,1,FALSE)</f>
        <v>#N/A</v>
      </c>
      <c r="D1776" t="str">
        <f>VLOOKUP(A1776,$G$2:$H$4931,2,FALSE)</f>
        <v>2a83</v>
      </c>
      <c r="E1776">
        <f t="shared" si="27"/>
        <v>0</v>
      </c>
      <c r="G1776" t="s">
        <v>5903</v>
      </c>
      <c r="H1776" t="s">
        <v>5764</v>
      </c>
    </row>
    <row r="1777" hidden="1" spans="1:8">
      <c r="A1777" t="s">
        <v>5904</v>
      </c>
      <c r="B1777" t="s">
        <v>5763</v>
      </c>
      <c r="C1777" t="e">
        <f>VLOOKUP(A1777,$L$2:$L$236,1,FALSE)</f>
        <v>#N/A</v>
      </c>
      <c r="D1777" t="str">
        <f>VLOOKUP(A1777,$G$2:$H$4931,2,FALSE)</f>
        <v>5def</v>
      </c>
      <c r="E1777">
        <f t="shared" si="27"/>
        <v>0</v>
      </c>
      <c r="G1777" t="s">
        <v>5904</v>
      </c>
      <c r="H1777" t="s">
        <v>5767</v>
      </c>
    </row>
    <row r="1778" hidden="1" spans="1:8">
      <c r="A1778" t="s">
        <v>5905</v>
      </c>
      <c r="B1778" t="s">
        <v>5763</v>
      </c>
      <c r="C1778" t="e">
        <f>VLOOKUP(A1778,$L$2:$L$236,1,FALSE)</f>
        <v>#N/A</v>
      </c>
      <c r="D1778" t="str">
        <f>VLOOKUP(A1778,$G$2:$H$4931,2,FALSE)</f>
        <v>2a83</v>
      </c>
      <c r="E1778">
        <f t="shared" si="27"/>
        <v>0</v>
      </c>
      <c r="G1778" t="s">
        <v>5905</v>
      </c>
      <c r="H1778" t="s">
        <v>5764</v>
      </c>
    </row>
    <row r="1779" hidden="1" spans="1:8">
      <c r="A1779" t="s">
        <v>5906</v>
      </c>
      <c r="B1779" t="s">
        <v>5765</v>
      </c>
      <c r="C1779" t="e">
        <f>VLOOKUP(A1779,$L$2:$L$236,1,FALSE)</f>
        <v>#N/A</v>
      </c>
      <c r="D1779" t="str">
        <f>VLOOKUP(A1779,$G$2:$H$4931,2,FALSE)</f>
        <v>6pyl</v>
      </c>
      <c r="E1779">
        <f t="shared" si="27"/>
        <v>1</v>
      </c>
      <c r="G1779" t="s">
        <v>5906</v>
      </c>
      <c r="H1779" t="s">
        <v>5766</v>
      </c>
    </row>
    <row r="1780" hidden="1" spans="1:8">
      <c r="A1780" t="s">
        <v>5907</v>
      </c>
      <c r="B1780" t="s">
        <v>5763</v>
      </c>
      <c r="C1780" t="e">
        <f>VLOOKUP(A1780,$L$2:$L$236,1,FALSE)</f>
        <v>#N/A</v>
      </c>
      <c r="D1780" t="str">
        <f>VLOOKUP(A1780,$G$2:$H$4931,2,FALSE)</f>
        <v>2a83</v>
      </c>
      <c r="E1780">
        <f t="shared" si="27"/>
        <v>0</v>
      </c>
      <c r="G1780" t="s">
        <v>5907</v>
      </c>
      <c r="H1780" t="s">
        <v>5764</v>
      </c>
    </row>
    <row r="1781" hidden="1" spans="1:8">
      <c r="A1781" t="s">
        <v>5908</v>
      </c>
      <c r="B1781" t="s">
        <v>4965</v>
      </c>
      <c r="C1781" t="e">
        <f>VLOOKUP(A1781,$L$2:$L$236,1,FALSE)</f>
        <v>#N/A</v>
      </c>
      <c r="D1781" t="str">
        <f>VLOOKUP(A1781,$G$2:$H$4931,2,FALSE)</f>
        <v>3bxn</v>
      </c>
      <c r="E1781">
        <f t="shared" si="27"/>
        <v>1</v>
      </c>
      <c r="G1781" t="s">
        <v>5908</v>
      </c>
      <c r="H1781" t="s">
        <v>4966</v>
      </c>
    </row>
    <row r="1782" hidden="1" spans="1:8">
      <c r="A1782" t="s">
        <v>5909</v>
      </c>
      <c r="B1782" t="s">
        <v>5768</v>
      </c>
      <c r="C1782" t="e">
        <f>VLOOKUP(A1782,$L$2:$L$236,1,FALSE)</f>
        <v>#N/A</v>
      </c>
      <c r="D1782" t="str">
        <f>VLOOKUP(A1782,$G$2:$H$4931,2,FALSE)</f>
        <v>5deg</v>
      </c>
      <c r="E1782">
        <f t="shared" si="27"/>
        <v>0</v>
      </c>
      <c r="G1782" t="s">
        <v>5909</v>
      </c>
      <c r="H1782" t="s">
        <v>5769</v>
      </c>
    </row>
    <row r="1783" hidden="1" spans="1:8">
      <c r="A1783" t="s">
        <v>5910</v>
      </c>
      <c r="B1783" t="s">
        <v>5763</v>
      </c>
      <c r="C1783" t="e">
        <f>VLOOKUP(A1783,$L$2:$L$236,1,FALSE)</f>
        <v>#N/A</v>
      </c>
      <c r="D1783" t="str">
        <f>VLOOKUP(A1783,$G$2:$H$4931,2,FALSE)</f>
        <v>2a83</v>
      </c>
      <c r="E1783">
        <f t="shared" si="27"/>
        <v>0</v>
      </c>
      <c r="G1783" t="s">
        <v>5910</v>
      </c>
      <c r="H1783" t="s">
        <v>5764</v>
      </c>
    </row>
    <row r="1784" hidden="1" spans="1:8">
      <c r="A1784" t="s">
        <v>5911</v>
      </c>
      <c r="B1784" t="s">
        <v>5763</v>
      </c>
      <c r="C1784" t="e">
        <f>VLOOKUP(A1784,$L$2:$L$236,1,FALSE)</f>
        <v>#N/A</v>
      </c>
      <c r="D1784" t="str">
        <f>VLOOKUP(A1784,$G$2:$H$4931,2,FALSE)</f>
        <v>2a83</v>
      </c>
      <c r="E1784">
        <f t="shared" si="27"/>
        <v>0</v>
      </c>
      <c r="G1784" t="s">
        <v>5911</v>
      </c>
      <c r="H1784" t="s">
        <v>5764</v>
      </c>
    </row>
    <row r="1785" hidden="1" spans="1:8">
      <c r="A1785" t="s">
        <v>5912</v>
      </c>
      <c r="B1785" t="s">
        <v>5763</v>
      </c>
      <c r="C1785" t="e">
        <f>VLOOKUP(A1785,$L$2:$L$236,1,FALSE)</f>
        <v>#N/A</v>
      </c>
      <c r="D1785" t="str">
        <f>VLOOKUP(A1785,$G$2:$H$4931,2,FALSE)</f>
        <v>2a83</v>
      </c>
      <c r="E1785">
        <f t="shared" si="27"/>
        <v>0</v>
      </c>
      <c r="G1785" t="s">
        <v>5912</v>
      </c>
      <c r="H1785" t="s">
        <v>5764</v>
      </c>
    </row>
    <row r="1786" hidden="1" spans="1:8">
      <c r="A1786" t="s">
        <v>5913</v>
      </c>
      <c r="B1786" t="s">
        <v>5763</v>
      </c>
      <c r="C1786" t="e">
        <f>VLOOKUP(A1786,$L$2:$L$236,1,FALSE)</f>
        <v>#N/A</v>
      </c>
      <c r="D1786" t="str">
        <f>VLOOKUP(A1786,$G$2:$H$4931,2,FALSE)</f>
        <v>2a83</v>
      </c>
      <c r="E1786">
        <f t="shared" si="27"/>
        <v>0</v>
      </c>
      <c r="G1786" t="s">
        <v>5913</v>
      </c>
      <c r="H1786" t="s">
        <v>5764</v>
      </c>
    </row>
    <row r="1787" hidden="1" spans="1:8">
      <c r="A1787" t="s">
        <v>5914</v>
      </c>
      <c r="B1787" t="s">
        <v>5763</v>
      </c>
      <c r="C1787" t="e">
        <f>VLOOKUP(A1787,$L$2:$L$236,1,FALSE)</f>
        <v>#N/A</v>
      </c>
      <c r="D1787" t="str">
        <f>VLOOKUP(A1787,$G$2:$H$4931,2,FALSE)</f>
        <v>2a83</v>
      </c>
      <c r="E1787">
        <f t="shared" si="27"/>
        <v>0</v>
      </c>
      <c r="G1787" t="s">
        <v>5914</v>
      </c>
      <c r="H1787" t="s">
        <v>5764</v>
      </c>
    </row>
    <row r="1788" hidden="1" spans="1:8">
      <c r="A1788" t="s">
        <v>5915</v>
      </c>
      <c r="B1788" t="s">
        <v>5763</v>
      </c>
      <c r="C1788" t="e">
        <f>VLOOKUP(A1788,$L$2:$L$236,1,FALSE)</f>
        <v>#N/A</v>
      </c>
      <c r="D1788" t="str">
        <f>VLOOKUP(A1788,$G$2:$H$4931,2,FALSE)</f>
        <v>2a83</v>
      </c>
      <c r="E1788">
        <f t="shared" si="27"/>
        <v>0</v>
      </c>
      <c r="G1788" t="s">
        <v>5915</v>
      </c>
      <c r="H1788" t="s">
        <v>5764</v>
      </c>
    </row>
    <row r="1789" hidden="1" spans="1:8">
      <c r="A1789" t="s">
        <v>5916</v>
      </c>
      <c r="B1789" t="s">
        <v>5763</v>
      </c>
      <c r="C1789" t="e">
        <f>VLOOKUP(A1789,$L$2:$L$236,1,FALSE)</f>
        <v>#N/A</v>
      </c>
      <c r="D1789" t="str">
        <f>VLOOKUP(A1789,$G$2:$H$4931,2,FALSE)</f>
        <v>2a83</v>
      </c>
      <c r="E1789">
        <f t="shared" si="27"/>
        <v>0</v>
      </c>
      <c r="G1789" t="s">
        <v>5916</v>
      </c>
      <c r="H1789" t="s">
        <v>5764</v>
      </c>
    </row>
    <row r="1790" hidden="1" spans="1:8">
      <c r="A1790" t="s">
        <v>5917</v>
      </c>
      <c r="B1790" t="s">
        <v>5763</v>
      </c>
      <c r="C1790" t="e">
        <f>VLOOKUP(A1790,$L$2:$L$236,1,FALSE)</f>
        <v>#N/A</v>
      </c>
      <c r="D1790" t="str">
        <f>VLOOKUP(A1790,$G$2:$H$4931,2,FALSE)</f>
        <v>2a83</v>
      </c>
      <c r="E1790">
        <f t="shared" si="27"/>
        <v>0</v>
      </c>
      <c r="G1790" t="s">
        <v>5917</v>
      </c>
      <c r="H1790" t="s">
        <v>5764</v>
      </c>
    </row>
    <row r="1791" hidden="1" spans="1:8">
      <c r="A1791" t="s">
        <v>5918</v>
      </c>
      <c r="B1791" t="s">
        <v>5763</v>
      </c>
      <c r="C1791" t="e">
        <f>VLOOKUP(A1791,$L$2:$L$236,1,FALSE)</f>
        <v>#N/A</v>
      </c>
      <c r="D1791" t="str">
        <f>VLOOKUP(A1791,$G$2:$H$4931,2,FALSE)</f>
        <v>2a83</v>
      </c>
      <c r="E1791">
        <f t="shared" si="27"/>
        <v>0</v>
      </c>
      <c r="G1791" t="s">
        <v>5918</v>
      </c>
      <c r="H1791" t="s">
        <v>5764</v>
      </c>
    </row>
    <row r="1792" hidden="1" spans="1:8">
      <c r="A1792" t="s">
        <v>5919</v>
      </c>
      <c r="B1792" t="s">
        <v>5768</v>
      </c>
      <c r="C1792" t="e">
        <f>VLOOKUP(A1792,$L$2:$L$236,1,FALSE)</f>
        <v>#N/A</v>
      </c>
      <c r="D1792" t="str">
        <f>VLOOKUP(A1792,$G$2:$H$4931,2,FALSE)</f>
        <v>1k5n</v>
      </c>
      <c r="E1792">
        <f t="shared" si="27"/>
        <v>1</v>
      </c>
      <c r="G1792" t="s">
        <v>5919</v>
      </c>
      <c r="H1792" t="s">
        <v>5770</v>
      </c>
    </row>
    <row r="1793" hidden="1" spans="1:8">
      <c r="A1793" t="s">
        <v>5920</v>
      </c>
      <c r="B1793" t="s">
        <v>5763</v>
      </c>
      <c r="C1793" t="e">
        <f>VLOOKUP(A1793,$L$2:$L$236,1,FALSE)</f>
        <v>#N/A</v>
      </c>
      <c r="D1793" t="str">
        <f>VLOOKUP(A1793,$G$2:$H$4931,2,FALSE)</f>
        <v>5def</v>
      </c>
      <c r="E1793">
        <f t="shared" si="27"/>
        <v>0</v>
      </c>
      <c r="G1793" t="s">
        <v>5920</v>
      </c>
      <c r="H1793" t="s">
        <v>5767</v>
      </c>
    </row>
    <row r="1794" hidden="1" spans="1:8">
      <c r="A1794" t="s">
        <v>5921</v>
      </c>
      <c r="B1794" t="s">
        <v>5763</v>
      </c>
      <c r="C1794" t="e">
        <f>VLOOKUP(A1794,$L$2:$L$236,1,FALSE)</f>
        <v>#N/A</v>
      </c>
      <c r="D1794" t="str">
        <f>VLOOKUP(A1794,$G$2:$H$4931,2,FALSE)</f>
        <v>2a83</v>
      </c>
      <c r="E1794">
        <f t="shared" ref="E1794:E1857" si="28">IF(B1794=D1794,1,0)</f>
        <v>0</v>
      </c>
      <c r="G1794" t="s">
        <v>5921</v>
      </c>
      <c r="H1794" t="s">
        <v>5764</v>
      </c>
    </row>
    <row r="1795" hidden="1" spans="1:8">
      <c r="A1795" t="s">
        <v>5922</v>
      </c>
      <c r="B1795" t="s">
        <v>5763</v>
      </c>
      <c r="C1795" t="e">
        <f>VLOOKUP(A1795,$L$2:$L$236,1,FALSE)</f>
        <v>#N/A</v>
      </c>
      <c r="D1795" t="str">
        <f>VLOOKUP(A1795,$G$2:$H$4931,2,FALSE)</f>
        <v>2a83</v>
      </c>
      <c r="E1795">
        <f t="shared" si="28"/>
        <v>0</v>
      </c>
      <c r="G1795" t="s">
        <v>5922</v>
      </c>
      <c r="H1795" t="s">
        <v>5764</v>
      </c>
    </row>
    <row r="1796" hidden="1" spans="1:8">
      <c r="A1796" t="s">
        <v>5923</v>
      </c>
      <c r="B1796" t="s">
        <v>5768</v>
      </c>
      <c r="C1796" t="e">
        <f>VLOOKUP(A1796,$L$2:$L$236,1,FALSE)</f>
        <v>#N/A</v>
      </c>
      <c r="D1796" t="str">
        <f>VLOOKUP(A1796,$G$2:$H$4931,2,FALSE)</f>
        <v>5deg</v>
      </c>
      <c r="E1796">
        <f t="shared" si="28"/>
        <v>0</v>
      </c>
      <c r="G1796" t="s">
        <v>5923</v>
      </c>
      <c r="H1796" t="s">
        <v>5769</v>
      </c>
    </row>
    <row r="1797" hidden="1" spans="1:8">
      <c r="A1797" t="s">
        <v>5924</v>
      </c>
      <c r="B1797" t="s">
        <v>5763</v>
      </c>
      <c r="C1797" t="e">
        <f>VLOOKUP(A1797,$L$2:$L$236,1,FALSE)</f>
        <v>#N/A</v>
      </c>
      <c r="D1797" t="str">
        <f>VLOOKUP(A1797,$G$2:$H$4931,2,FALSE)</f>
        <v>2a83</v>
      </c>
      <c r="E1797">
        <f t="shared" si="28"/>
        <v>0</v>
      </c>
      <c r="G1797" t="s">
        <v>5924</v>
      </c>
      <c r="H1797" t="s">
        <v>5764</v>
      </c>
    </row>
    <row r="1798" hidden="1" spans="1:8">
      <c r="A1798" t="s">
        <v>5925</v>
      </c>
      <c r="B1798" t="s">
        <v>5763</v>
      </c>
      <c r="C1798" t="e">
        <f>VLOOKUP(A1798,$L$2:$L$236,1,FALSE)</f>
        <v>#N/A</v>
      </c>
      <c r="D1798" t="str">
        <f>VLOOKUP(A1798,$G$2:$H$4931,2,FALSE)</f>
        <v>2a83</v>
      </c>
      <c r="E1798">
        <f t="shared" si="28"/>
        <v>0</v>
      </c>
      <c r="G1798" t="s">
        <v>5925</v>
      </c>
      <c r="H1798" t="s">
        <v>5764</v>
      </c>
    </row>
    <row r="1799" hidden="1" spans="1:8">
      <c r="A1799" t="s">
        <v>5926</v>
      </c>
      <c r="B1799" t="s">
        <v>5763</v>
      </c>
      <c r="C1799" t="e">
        <f>VLOOKUP(A1799,$L$2:$L$236,1,FALSE)</f>
        <v>#N/A</v>
      </c>
      <c r="D1799" t="str">
        <f>VLOOKUP(A1799,$G$2:$H$4931,2,FALSE)</f>
        <v>2a83</v>
      </c>
      <c r="E1799">
        <f t="shared" si="28"/>
        <v>0</v>
      </c>
      <c r="G1799" t="s">
        <v>5926</v>
      </c>
      <c r="H1799" t="s">
        <v>5764</v>
      </c>
    </row>
    <row r="1800" hidden="1" spans="1:8">
      <c r="A1800" t="s">
        <v>5927</v>
      </c>
      <c r="B1800" t="s">
        <v>5763</v>
      </c>
      <c r="C1800" t="e">
        <f>VLOOKUP(A1800,$L$2:$L$236,1,FALSE)</f>
        <v>#N/A</v>
      </c>
      <c r="D1800" t="str">
        <f>VLOOKUP(A1800,$G$2:$H$4931,2,FALSE)</f>
        <v>2a83</v>
      </c>
      <c r="E1800">
        <f t="shared" si="28"/>
        <v>0</v>
      </c>
      <c r="G1800" t="s">
        <v>5927</v>
      </c>
      <c r="H1800" t="s">
        <v>5764</v>
      </c>
    </row>
    <row r="1801" hidden="1" spans="1:8">
      <c r="A1801" t="s">
        <v>5928</v>
      </c>
      <c r="B1801" t="s">
        <v>5763</v>
      </c>
      <c r="C1801" t="e">
        <f>VLOOKUP(A1801,$L$2:$L$236,1,FALSE)</f>
        <v>#N/A</v>
      </c>
      <c r="D1801" t="str">
        <f>VLOOKUP(A1801,$G$2:$H$4931,2,FALSE)</f>
        <v>5def</v>
      </c>
      <c r="E1801">
        <f t="shared" si="28"/>
        <v>0</v>
      </c>
      <c r="G1801" t="s">
        <v>5928</v>
      </c>
      <c r="H1801" t="s">
        <v>5767</v>
      </c>
    </row>
    <row r="1802" hidden="1" spans="1:8">
      <c r="A1802" t="s">
        <v>5929</v>
      </c>
      <c r="B1802" t="s">
        <v>5763</v>
      </c>
      <c r="C1802" t="e">
        <f>VLOOKUP(A1802,$L$2:$L$236,1,FALSE)</f>
        <v>#N/A</v>
      </c>
      <c r="D1802" t="str">
        <f>VLOOKUP(A1802,$G$2:$H$4931,2,FALSE)</f>
        <v>2a83</v>
      </c>
      <c r="E1802">
        <f t="shared" si="28"/>
        <v>0</v>
      </c>
      <c r="G1802" t="s">
        <v>5929</v>
      </c>
      <c r="H1802" t="s">
        <v>5764</v>
      </c>
    </row>
    <row r="1803" hidden="1" spans="1:8">
      <c r="A1803" t="s">
        <v>5930</v>
      </c>
      <c r="B1803" t="s">
        <v>5763</v>
      </c>
      <c r="C1803" t="e">
        <f>VLOOKUP(A1803,$L$2:$L$236,1,FALSE)</f>
        <v>#N/A</v>
      </c>
      <c r="D1803" t="str">
        <f>VLOOKUP(A1803,$G$2:$H$4931,2,FALSE)</f>
        <v>2a83</v>
      </c>
      <c r="E1803">
        <f t="shared" si="28"/>
        <v>0</v>
      </c>
      <c r="G1803" t="s">
        <v>5930</v>
      </c>
      <c r="H1803" t="s">
        <v>5764</v>
      </c>
    </row>
    <row r="1804" hidden="1" spans="1:8">
      <c r="A1804" t="s">
        <v>5931</v>
      </c>
      <c r="B1804" t="s">
        <v>5763</v>
      </c>
      <c r="C1804" t="e">
        <f>VLOOKUP(A1804,$L$2:$L$236,1,FALSE)</f>
        <v>#N/A</v>
      </c>
      <c r="D1804" t="str">
        <f>VLOOKUP(A1804,$G$2:$H$4931,2,FALSE)</f>
        <v>2a83</v>
      </c>
      <c r="E1804">
        <f t="shared" si="28"/>
        <v>0</v>
      </c>
      <c r="G1804" t="s">
        <v>5931</v>
      </c>
      <c r="H1804" t="s">
        <v>5764</v>
      </c>
    </row>
    <row r="1805" hidden="1" spans="1:8">
      <c r="A1805" t="s">
        <v>5932</v>
      </c>
      <c r="B1805" t="s">
        <v>5763</v>
      </c>
      <c r="C1805" t="e">
        <f>VLOOKUP(A1805,$L$2:$L$236,1,FALSE)</f>
        <v>#N/A</v>
      </c>
      <c r="D1805" t="str">
        <f>VLOOKUP(A1805,$G$2:$H$4931,2,FALSE)</f>
        <v>2a83</v>
      </c>
      <c r="E1805">
        <f t="shared" si="28"/>
        <v>0</v>
      </c>
      <c r="G1805" t="s">
        <v>5932</v>
      </c>
      <c r="H1805" t="s">
        <v>5764</v>
      </c>
    </row>
    <row r="1806" hidden="1" spans="1:8">
      <c r="A1806" t="s">
        <v>5933</v>
      </c>
      <c r="B1806" t="s">
        <v>5763</v>
      </c>
      <c r="C1806" t="e">
        <f>VLOOKUP(A1806,$L$2:$L$236,1,FALSE)</f>
        <v>#N/A</v>
      </c>
      <c r="D1806" t="str">
        <f>VLOOKUP(A1806,$G$2:$H$4931,2,FALSE)</f>
        <v>2a83</v>
      </c>
      <c r="E1806">
        <f t="shared" si="28"/>
        <v>0</v>
      </c>
      <c r="G1806" t="s">
        <v>5933</v>
      </c>
      <c r="H1806" t="s">
        <v>5764</v>
      </c>
    </row>
    <row r="1807" hidden="1" spans="1:8">
      <c r="A1807" t="s">
        <v>5934</v>
      </c>
      <c r="B1807" t="s">
        <v>5768</v>
      </c>
      <c r="C1807" t="e">
        <f>VLOOKUP(A1807,$L$2:$L$236,1,FALSE)</f>
        <v>#N/A</v>
      </c>
      <c r="D1807" t="str">
        <f>VLOOKUP(A1807,$G$2:$H$4931,2,FALSE)</f>
        <v>1k5n</v>
      </c>
      <c r="E1807">
        <f t="shared" si="28"/>
        <v>1</v>
      </c>
      <c r="G1807" t="s">
        <v>5934</v>
      </c>
      <c r="H1807" t="s">
        <v>5770</v>
      </c>
    </row>
    <row r="1808" hidden="1" spans="1:8">
      <c r="A1808" t="s">
        <v>5935</v>
      </c>
      <c r="B1808" t="s">
        <v>5763</v>
      </c>
      <c r="C1808" t="e">
        <f>VLOOKUP(A1808,$L$2:$L$236,1,FALSE)</f>
        <v>#N/A</v>
      </c>
      <c r="D1808" t="str">
        <f>VLOOKUP(A1808,$G$2:$H$4931,2,FALSE)</f>
        <v>2a83</v>
      </c>
      <c r="E1808">
        <f t="shared" si="28"/>
        <v>0</v>
      </c>
      <c r="G1808" t="s">
        <v>5935</v>
      </c>
      <c r="H1808" t="s">
        <v>5764</v>
      </c>
    </row>
    <row r="1809" hidden="1" spans="1:8">
      <c r="A1809" t="s">
        <v>5936</v>
      </c>
      <c r="B1809" t="s">
        <v>5765</v>
      </c>
      <c r="C1809" t="e">
        <f>VLOOKUP(A1809,$L$2:$L$236,1,FALSE)</f>
        <v>#N/A</v>
      </c>
      <c r="D1809" t="str">
        <f>VLOOKUP(A1809,$G$2:$H$4931,2,FALSE)</f>
        <v>6pyl</v>
      </c>
      <c r="E1809">
        <f t="shared" si="28"/>
        <v>1</v>
      </c>
      <c r="G1809" t="s">
        <v>5936</v>
      </c>
      <c r="H1809" t="s">
        <v>5766</v>
      </c>
    </row>
    <row r="1810" hidden="1" spans="1:8">
      <c r="A1810" t="s">
        <v>5937</v>
      </c>
      <c r="B1810" t="s">
        <v>5763</v>
      </c>
      <c r="C1810" t="e">
        <f>VLOOKUP(A1810,$L$2:$L$236,1,FALSE)</f>
        <v>#N/A</v>
      </c>
      <c r="D1810" t="str">
        <f>VLOOKUP(A1810,$G$2:$H$4931,2,FALSE)</f>
        <v>5def</v>
      </c>
      <c r="E1810">
        <f t="shared" si="28"/>
        <v>0</v>
      </c>
      <c r="G1810" t="s">
        <v>5937</v>
      </c>
      <c r="H1810" t="s">
        <v>5767</v>
      </c>
    </row>
    <row r="1811" hidden="1" spans="1:8">
      <c r="A1811" t="s">
        <v>5938</v>
      </c>
      <c r="B1811" t="s">
        <v>5763</v>
      </c>
      <c r="C1811" t="e">
        <f>VLOOKUP(A1811,$L$2:$L$236,1,FALSE)</f>
        <v>#N/A</v>
      </c>
      <c r="D1811" t="str">
        <f>VLOOKUP(A1811,$G$2:$H$4931,2,FALSE)</f>
        <v>2a83</v>
      </c>
      <c r="E1811">
        <f t="shared" si="28"/>
        <v>0</v>
      </c>
      <c r="G1811" t="s">
        <v>5938</v>
      </c>
      <c r="H1811" t="s">
        <v>5764</v>
      </c>
    </row>
    <row r="1812" hidden="1" spans="1:8">
      <c r="A1812" t="s">
        <v>5939</v>
      </c>
      <c r="B1812" t="s">
        <v>5763</v>
      </c>
      <c r="C1812" t="e">
        <f>VLOOKUP(A1812,$L$2:$L$236,1,FALSE)</f>
        <v>#N/A</v>
      </c>
      <c r="D1812" t="str">
        <f>VLOOKUP(A1812,$G$2:$H$4931,2,FALSE)</f>
        <v>2a83</v>
      </c>
      <c r="E1812">
        <f t="shared" si="28"/>
        <v>0</v>
      </c>
      <c r="G1812" t="s">
        <v>5939</v>
      </c>
      <c r="H1812" t="s">
        <v>5764</v>
      </c>
    </row>
    <row r="1813" hidden="1" spans="1:8">
      <c r="A1813" t="s">
        <v>5940</v>
      </c>
      <c r="B1813" t="s">
        <v>5768</v>
      </c>
      <c r="C1813" t="e">
        <f>VLOOKUP(A1813,$L$2:$L$236,1,FALSE)</f>
        <v>#N/A</v>
      </c>
      <c r="D1813" t="str">
        <f>VLOOKUP(A1813,$G$2:$H$4931,2,FALSE)</f>
        <v>1k5n</v>
      </c>
      <c r="E1813">
        <f t="shared" si="28"/>
        <v>1</v>
      </c>
      <c r="G1813" t="s">
        <v>5940</v>
      </c>
      <c r="H1813" t="s">
        <v>5770</v>
      </c>
    </row>
    <row r="1814" hidden="1" spans="1:8">
      <c r="A1814" t="s">
        <v>5941</v>
      </c>
      <c r="B1814" t="s">
        <v>5763</v>
      </c>
      <c r="C1814" t="e">
        <f>VLOOKUP(A1814,$L$2:$L$236,1,FALSE)</f>
        <v>#N/A</v>
      </c>
      <c r="D1814" t="str">
        <f>VLOOKUP(A1814,$G$2:$H$4931,2,FALSE)</f>
        <v>2a83</v>
      </c>
      <c r="E1814">
        <f t="shared" si="28"/>
        <v>0</v>
      </c>
      <c r="G1814" t="s">
        <v>5941</v>
      </c>
      <c r="H1814" t="s">
        <v>5764</v>
      </c>
    </row>
    <row r="1815" hidden="1" spans="1:8">
      <c r="A1815" t="s">
        <v>5942</v>
      </c>
      <c r="B1815" t="s">
        <v>5763</v>
      </c>
      <c r="C1815" t="e">
        <f>VLOOKUP(A1815,$L$2:$L$236,1,FALSE)</f>
        <v>#N/A</v>
      </c>
      <c r="D1815" t="str">
        <f>VLOOKUP(A1815,$G$2:$H$4931,2,FALSE)</f>
        <v>2a83</v>
      </c>
      <c r="E1815">
        <f t="shared" si="28"/>
        <v>0</v>
      </c>
      <c r="G1815" t="s">
        <v>5942</v>
      </c>
      <c r="H1815" t="s">
        <v>5764</v>
      </c>
    </row>
    <row r="1816" hidden="1" spans="1:8">
      <c r="A1816" t="s">
        <v>5943</v>
      </c>
      <c r="B1816" t="s">
        <v>5763</v>
      </c>
      <c r="C1816" t="e">
        <f>VLOOKUP(A1816,$L$2:$L$236,1,FALSE)</f>
        <v>#N/A</v>
      </c>
      <c r="D1816" t="str">
        <f>VLOOKUP(A1816,$G$2:$H$4931,2,FALSE)</f>
        <v>2a83</v>
      </c>
      <c r="E1816">
        <f t="shared" si="28"/>
        <v>0</v>
      </c>
      <c r="G1816" t="s">
        <v>5943</v>
      </c>
      <c r="H1816" t="s">
        <v>5764</v>
      </c>
    </row>
    <row r="1817" hidden="1" spans="1:8">
      <c r="A1817" t="s">
        <v>5944</v>
      </c>
      <c r="B1817" t="s">
        <v>5763</v>
      </c>
      <c r="C1817" t="e">
        <f>VLOOKUP(A1817,$L$2:$L$236,1,FALSE)</f>
        <v>#N/A</v>
      </c>
      <c r="D1817" t="str">
        <f>VLOOKUP(A1817,$G$2:$H$4931,2,FALSE)</f>
        <v>2a83</v>
      </c>
      <c r="E1817">
        <f t="shared" si="28"/>
        <v>0</v>
      </c>
      <c r="G1817" t="s">
        <v>5944</v>
      </c>
      <c r="H1817" t="s">
        <v>5764</v>
      </c>
    </row>
    <row r="1818" hidden="1" spans="1:8">
      <c r="A1818" t="s">
        <v>5945</v>
      </c>
      <c r="B1818" t="s">
        <v>5768</v>
      </c>
      <c r="C1818" t="e">
        <f>VLOOKUP(A1818,$L$2:$L$236,1,FALSE)</f>
        <v>#N/A</v>
      </c>
      <c r="D1818" t="str">
        <f>VLOOKUP(A1818,$G$2:$H$4931,2,FALSE)</f>
        <v>5deg</v>
      </c>
      <c r="E1818">
        <f t="shared" si="28"/>
        <v>0</v>
      </c>
      <c r="G1818" t="s">
        <v>5945</v>
      </c>
      <c r="H1818" t="s">
        <v>5769</v>
      </c>
    </row>
    <row r="1819" hidden="1" spans="1:8">
      <c r="A1819" t="s">
        <v>5946</v>
      </c>
      <c r="B1819" t="s">
        <v>5763</v>
      </c>
      <c r="C1819" t="e">
        <f>VLOOKUP(A1819,$L$2:$L$236,1,FALSE)</f>
        <v>#N/A</v>
      </c>
      <c r="D1819" t="str">
        <f>VLOOKUP(A1819,$G$2:$H$4931,2,FALSE)</f>
        <v>2a83</v>
      </c>
      <c r="E1819">
        <f t="shared" si="28"/>
        <v>0</v>
      </c>
      <c r="G1819" t="s">
        <v>5946</v>
      </c>
      <c r="H1819" t="s">
        <v>5764</v>
      </c>
    </row>
    <row r="1820" hidden="1" spans="1:8">
      <c r="A1820" t="s">
        <v>5947</v>
      </c>
      <c r="B1820" t="s">
        <v>5763</v>
      </c>
      <c r="C1820" t="e">
        <f>VLOOKUP(A1820,$L$2:$L$236,1,FALSE)</f>
        <v>#N/A</v>
      </c>
      <c r="D1820" t="str">
        <f>VLOOKUP(A1820,$G$2:$H$4931,2,FALSE)</f>
        <v>2a83</v>
      </c>
      <c r="E1820">
        <f t="shared" si="28"/>
        <v>0</v>
      </c>
      <c r="G1820" t="s">
        <v>5947</v>
      </c>
      <c r="H1820" t="s">
        <v>5764</v>
      </c>
    </row>
    <row r="1821" hidden="1" spans="1:8">
      <c r="A1821" t="s">
        <v>5948</v>
      </c>
      <c r="B1821" t="s">
        <v>5763</v>
      </c>
      <c r="C1821" t="e">
        <f>VLOOKUP(A1821,$L$2:$L$236,1,FALSE)</f>
        <v>#N/A</v>
      </c>
      <c r="D1821" t="str">
        <f>VLOOKUP(A1821,$G$2:$H$4931,2,FALSE)</f>
        <v>2a83</v>
      </c>
      <c r="E1821">
        <f t="shared" si="28"/>
        <v>0</v>
      </c>
      <c r="G1821" t="s">
        <v>5948</v>
      </c>
      <c r="H1821" t="s">
        <v>5764</v>
      </c>
    </row>
    <row r="1822" hidden="1" spans="1:8">
      <c r="A1822" t="s">
        <v>5949</v>
      </c>
      <c r="B1822" t="s">
        <v>5763</v>
      </c>
      <c r="C1822" t="e">
        <f>VLOOKUP(A1822,$L$2:$L$236,1,FALSE)</f>
        <v>#N/A</v>
      </c>
      <c r="D1822" t="str">
        <f>VLOOKUP(A1822,$G$2:$H$4931,2,FALSE)</f>
        <v>2a83</v>
      </c>
      <c r="E1822">
        <f t="shared" si="28"/>
        <v>0</v>
      </c>
      <c r="G1822" t="s">
        <v>5949</v>
      </c>
      <c r="H1822" t="s">
        <v>5764</v>
      </c>
    </row>
    <row r="1823" hidden="1" spans="1:8">
      <c r="A1823" t="s">
        <v>5950</v>
      </c>
      <c r="B1823" t="s">
        <v>5763</v>
      </c>
      <c r="C1823" t="e">
        <f>VLOOKUP(A1823,$L$2:$L$236,1,FALSE)</f>
        <v>#N/A</v>
      </c>
      <c r="D1823" t="str">
        <f>VLOOKUP(A1823,$G$2:$H$4931,2,FALSE)</f>
        <v>2a83</v>
      </c>
      <c r="E1823">
        <f t="shared" si="28"/>
        <v>0</v>
      </c>
      <c r="G1823" t="s">
        <v>5950</v>
      </c>
      <c r="H1823" t="s">
        <v>5764</v>
      </c>
    </row>
    <row r="1824" hidden="1" spans="1:8">
      <c r="A1824" t="s">
        <v>5951</v>
      </c>
      <c r="B1824" t="s">
        <v>5763</v>
      </c>
      <c r="C1824" t="e">
        <f>VLOOKUP(A1824,$L$2:$L$236,1,FALSE)</f>
        <v>#N/A</v>
      </c>
      <c r="D1824" t="str">
        <f>VLOOKUP(A1824,$G$2:$H$4931,2,FALSE)</f>
        <v>2a83</v>
      </c>
      <c r="E1824">
        <f t="shared" si="28"/>
        <v>0</v>
      </c>
      <c r="G1824" t="s">
        <v>5951</v>
      </c>
      <c r="H1824" t="s">
        <v>5764</v>
      </c>
    </row>
    <row r="1825" hidden="1" spans="1:8">
      <c r="A1825" t="s">
        <v>5952</v>
      </c>
      <c r="B1825" t="s">
        <v>5763</v>
      </c>
      <c r="C1825" t="e">
        <f>VLOOKUP(A1825,$L$2:$L$236,1,FALSE)</f>
        <v>#N/A</v>
      </c>
      <c r="D1825" t="str">
        <f>VLOOKUP(A1825,$G$2:$H$4931,2,FALSE)</f>
        <v>2a83</v>
      </c>
      <c r="E1825">
        <f t="shared" si="28"/>
        <v>0</v>
      </c>
      <c r="G1825" t="s">
        <v>5952</v>
      </c>
      <c r="H1825" t="s">
        <v>5764</v>
      </c>
    </row>
    <row r="1826" hidden="1" spans="1:8">
      <c r="A1826" t="s">
        <v>5953</v>
      </c>
      <c r="B1826" t="s">
        <v>5763</v>
      </c>
      <c r="C1826" t="e">
        <f>VLOOKUP(A1826,$L$2:$L$236,1,FALSE)</f>
        <v>#N/A</v>
      </c>
      <c r="D1826" t="str">
        <f>VLOOKUP(A1826,$G$2:$H$4931,2,FALSE)</f>
        <v>2a83</v>
      </c>
      <c r="E1826">
        <f t="shared" si="28"/>
        <v>0</v>
      </c>
      <c r="G1826" t="s">
        <v>5953</v>
      </c>
      <c r="H1826" t="s">
        <v>5764</v>
      </c>
    </row>
    <row r="1827" hidden="1" spans="1:8">
      <c r="A1827" t="s">
        <v>5954</v>
      </c>
      <c r="B1827" t="s">
        <v>5763</v>
      </c>
      <c r="C1827" t="e">
        <f>VLOOKUP(A1827,$L$2:$L$236,1,FALSE)</f>
        <v>#N/A</v>
      </c>
      <c r="D1827" t="str">
        <f>VLOOKUP(A1827,$G$2:$H$4931,2,FALSE)</f>
        <v>2a83</v>
      </c>
      <c r="E1827">
        <f t="shared" si="28"/>
        <v>0</v>
      </c>
      <c r="G1827" t="s">
        <v>5954</v>
      </c>
      <c r="H1827" t="s">
        <v>5764</v>
      </c>
    </row>
    <row r="1828" hidden="1" spans="1:8">
      <c r="A1828" t="s">
        <v>5955</v>
      </c>
      <c r="B1828" t="s">
        <v>5763</v>
      </c>
      <c r="C1828" t="e">
        <f>VLOOKUP(A1828,$L$2:$L$236,1,FALSE)</f>
        <v>#N/A</v>
      </c>
      <c r="D1828" t="str">
        <f>VLOOKUP(A1828,$G$2:$H$4931,2,FALSE)</f>
        <v>2a83</v>
      </c>
      <c r="E1828">
        <f t="shared" si="28"/>
        <v>0</v>
      </c>
      <c r="G1828" t="s">
        <v>5955</v>
      </c>
      <c r="H1828" t="s">
        <v>5764</v>
      </c>
    </row>
    <row r="1829" hidden="1" spans="1:8">
      <c r="A1829" t="s">
        <v>5956</v>
      </c>
      <c r="B1829" t="s">
        <v>5763</v>
      </c>
      <c r="C1829" t="e">
        <f>VLOOKUP(A1829,$L$2:$L$236,1,FALSE)</f>
        <v>#N/A</v>
      </c>
      <c r="D1829" t="str">
        <f>VLOOKUP(A1829,$G$2:$H$4931,2,FALSE)</f>
        <v>2a83</v>
      </c>
      <c r="E1829">
        <f t="shared" si="28"/>
        <v>0</v>
      </c>
      <c r="G1829" t="s">
        <v>5956</v>
      </c>
      <c r="H1829" t="s">
        <v>5764</v>
      </c>
    </row>
    <row r="1830" hidden="1" spans="1:8">
      <c r="A1830" t="s">
        <v>5957</v>
      </c>
      <c r="B1830" t="s">
        <v>5763</v>
      </c>
      <c r="C1830" t="e">
        <f>VLOOKUP(A1830,$L$2:$L$236,1,FALSE)</f>
        <v>#N/A</v>
      </c>
      <c r="D1830" t="str">
        <f>VLOOKUP(A1830,$G$2:$H$4931,2,FALSE)</f>
        <v>2a83</v>
      </c>
      <c r="E1830">
        <f t="shared" si="28"/>
        <v>0</v>
      </c>
      <c r="G1830" t="s">
        <v>5957</v>
      </c>
      <c r="H1830" t="s">
        <v>5764</v>
      </c>
    </row>
    <row r="1831" hidden="1" spans="1:8">
      <c r="A1831" t="s">
        <v>5958</v>
      </c>
      <c r="B1831" t="s">
        <v>5763</v>
      </c>
      <c r="C1831" t="e">
        <f>VLOOKUP(A1831,$L$2:$L$236,1,FALSE)</f>
        <v>#N/A</v>
      </c>
      <c r="D1831" t="str">
        <f>VLOOKUP(A1831,$G$2:$H$4931,2,FALSE)</f>
        <v>2a83</v>
      </c>
      <c r="E1831">
        <f t="shared" si="28"/>
        <v>0</v>
      </c>
      <c r="G1831" t="s">
        <v>5958</v>
      </c>
      <c r="H1831" t="s">
        <v>5764</v>
      </c>
    </row>
    <row r="1832" hidden="1" spans="1:8">
      <c r="A1832" t="s">
        <v>5959</v>
      </c>
      <c r="B1832" t="s">
        <v>5763</v>
      </c>
      <c r="C1832" t="e">
        <f>VLOOKUP(A1832,$L$2:$L$236,1,FALSE)</f>
        <v>#N/A</v>
      </c>
      <c r="D1832" t="str">
        <f>VLOOKUP(A1832,$G$2:$H$4931,2,FALSE)</f>
        <v>2a83</v>
      </c>
      <c r="E1832">
        <f t="shared" si="28"/>
        <v>0</v>
      </c>
      <c r="G1832" t="s">
        <v>5959</v>
      </c>
      <c r="H1832" t="s">
        <v>5764</v>
      </c>
    </row>
    <row r="1833" hidden="1" spans="1:8">
      <c r="A1833" t="s">
        <v>5960</v>
      </c>
      <c r="B1833" t="s">
        <v>5763</v>
      </c>
      <c r="C1833" t="e">
        <f>VLOOKUP(A1833,$L$2:$L$236,1,FALSE)</f>
        <v>#N/A</v>
      </c>
      <c r="D1833" t="str">
        <f>VLOOKUP(A1833,$G$2:$H$4931,2,FALSE)</f>
        <v>2a83</v>
      </c>
      <c r="E1833">
        <f t="shared" si="28"/>
        <v>0</v>
      </c>
      <c r="G1833" t="s">
        <v>5960</v>
      </c>
      <c r="H1833" t="s">
        <v>5764</v>
      </c>
    </row>
    <row r="1834" hidden="1" spans="1:8">
      <c r="A1834" t="s">
        <v>5961</v>
      </c>
      <c r="B1834" t="s">
        <v>5768</v>
      </c>
      <c r="C1834" t="e">
        <f>VLOOKUP(A1834,$L$2:$L$236,1,FALSE)</f>
        <v>#N/A</v>
      </c>
      <c r="D1834" t="str">
        <f>VLOOKUP(A1834,$G$2:$H$4931,2,FALSE)</f>
        <v>5deg</v>
      </c>
      <c r="E1834">
        <f t="shared" si="28"/>
        <v>0</v>
      </c>
      <c r="G1834" t="s">
        <v>5961</v>
      </c>
      <c r="H1834" t="s">
        <v>5769</v>
      </c>
    </row>
    <row r="1835" hidden="1" spans="1:8">
      <c r="A1835" t="s">
        <v>5962</v>
      </c>
      <c r="B1835" t="s">
        <v>5763</v>
      </c>
      <c r="C1835" t="e">
        <f>VLOOKUP(A1835,$L$2:$L$236,1,FALSE)</f>
        <v>#N/A</v>
      </c>
      <c r="D1835" t="str">
        <f>VLOOKUP(A1835,$G$2:$H$4931,2,FALSE)</f>
        <v>2a83</v>
      </c>
      <c r="E1835">
        <f t="shared" si="28"/>
        <v>0</v>
      </c>
      <c r="G1835" t="s">
        <v>5962</v>
      </c>
      <c r="H1835" t="s">
        <v>5764</v>
      </c>
    </row>
    <row r="1836" hidden="1" spans="1:8">
      <c r="A1836" t="s">
        <v>5963</v>
      </c>
      <c r="B1836" t="s">
        <v>5763</v>
      </c>
      <c r="C1836" t="e">
        <f>VLOOKUP(A1836,$L$2:$L$236,1,FALSE)</f>
        <v>#N/A</v>
      </c>
      <c r="D1836" t="str">
        <f>VLOOKUP(A1836,$G$2:$H$4931,2,FALSE)</f>
        <v>5def</v>
      </c>
      <c r="E1836">
        <f t="shared" si="28"/>
        <v>0</v>
      </c>
      <c r="G1836" t="s">
        <v>5963</v>
      </c>
      <c r="H1836" t="s">
        <v>5767</v>
      </c>
    </row>
    <row r="1837" hidden="1" spans="1:8">
      <c r="A1837" t="s">
        <v>5964</v>
      </c>
      <c r="B1837" t="s">
        <v>5763</v>
      </c>
      <c r="C1837" t="e">
        <f>VLOOKUP(A1837,$L$2:$L$236,1,FALSE)</f>
        <v>#N/A</v>
      </c>
      <c r="D1837" t="str">
        <f>VLOOKUP(A1837,$G$2:$H$4931,2,FALSE)</f>
        <v>5def</v>
      </c>
      <c r="E1837">
        <f t="shared" si="28"/>
        <v>0</v>
      </c>
      <c r="G1837" t="s">
        <v>5964</v>
      </c>
      <c r="H1837" t="s">
        <v>5767</v>
      </c>
    </row>
    <row r="1838" hidden="1" spans="1:8">
      <c r="A1838" t="s">
        <v>5965</v>
      </c>
      <c r="B1838" t="s">
        <v>5763</v>
      </c>
      <c r="C1838" t="e">
        <f>VLOOKUP(A1838,$L$2:$L$236,1,FALSE)</f>
        <v>#N/A</v>
      </c>
      <c r="D1838" t="str">
        <f>VLOOKUP(A1838,$G$2:$H$4931,2,FALSE)</f>
        <v>2a83</v>
      </c>
      <c r="E1838">
        <f t="shared" si="28"/>
        <v>0</v>
      </c>
      <c r="G1838" t="s">
        <v>5965</v>
      </c>
      <c r="H1838" t="s">
        <v>5764</v>
      </c>
    </row>
    <row r="1839" hidden="1" spans="1:8">
      <c r="A1839" t="s">
        <v>5966</v>
      </c>
      <c r="B1839" t="s">
        <v>5763</v>
      </c>
      <c r="C1839" t="e">
        <f>VLOOKUP(A1839,$L$2:$L$236,1,FALSE)</f>
        <v>#N/A</v>
      </c>
      <c r="D1839" t="str">
        <f>VLOOKUP(A1839,$G$2:$H$4931,2,FALSE)</f>
        <v>5def</v>
      </c>
      <c r="E1839">
        <f t="shared" si="28"/>
        <v>0</v>
      </c>
      <c r="G1839" t="s">
        <v>5966</v>
      </c>
      <c r="H1839" t="s">
        <v>5767</v>
      </c>
    </row>
    <row r="1840" hidden="1" spans="1:8">
      <c r="A1840" t="s">
        <v>5967</v>
      </c>
      <c r="B1840" t="s">
        <v>5763</v>
      </c>
      <c r="C1840" t="e">
        <f>VLOOKUP(A1840,$L$2:$L$236,1,FALSE)</f>
        <v>#N/A</v>
      </c>
      <c r="D1840" t="str">
        <f>VLOOKUP(A1840,$G$2:$H$4931,2,FALSE)</f>
        <v>2a83</v>
      </c>
      <c r="E1840">
        <f t="shared" si="28"/>
        <v>0</v>
      </c>
      <c r="G1840" t="s">
        <v>5967</v>
      </c>
      <c r="H1840" t="s">
        <v>5764</v>
      </c>
    </row>
    <row r="1841" hidden="1" spans="1:8">
      <c r="A1841" t="s">
        <v>5968</v>
      </c>
      <c r="B1841" t="s">
        <v>5763</v>
      </c>
      <c r="C1841" t="e">
        <f>VLOOKUP(A1841,$L$2:$L$236,1,FALSE)</f>
        <v>#N/A</v>
      </c>
      <c r="D1841" t="str">
        <f>VLOOKUP(A1841,$G$2:$H$4931,2,FALSE)</f>
        <v>2a83</v>
      </c>
      <c r="E1841">
        <f t="shared" si="28"/>
        <v>0</v>
      </c>
      <c r="G1841" t="s">
        <v>5968</v>
      </c>
      <c r="H1841" t="s">
        <v>5764</v>
      </c>
    </row>
    <row r="1842" hidden="1" spans="1:8">
      <c r="A1842" t="s">
        <v>5969</v>
      </c>
      <c r="B1842" t="s">
        <v>5768</v>
      </c>
      <c r="C1842" t="e">
        <f>VLOOKUP(A1842,$L$2:$L$236,1,FALSE)</f>
        <v>#N/A</v>
      </c>
      <c r="D1842" t="str">
        <f>VLOOKUP(A1842,$G$2:$H$4931,2,FALSE)</f>
        <v>1k5n</v>
      </c>
      <c r="E1842">
        <f t="shared" si="28"/>
        <v>1</v>
      </c>
      <c r="G1842" t="s">
        <v>5969</v>
      </c>
      <c r="H1842" t="s">
        <v>5770</v>
      </c>
    </row>
    <row r="1843" hidden="1" spans="1:8">
      <c r="A1843" t="s">
        <v>5970</v>
      </c>
      <c r="B1843" t="s">
        <v>5768</v>
      </c>
      <c r="C1843" t="e">
        <f>VLOOKUP(A1843,$L$2:$L$236,1,FALSE)</f>
        <v>#N/A</v>
      </c>
      <c r="D1843" t="str">
        <f>VLOOKUP(A1843,$G$2:$H$4931,2,FALSE)</f>
        <v>1k5n</v>
      </c>
      <c r="E1843">
        <f t="shared" si="28"/>
        <v>1</v>
      </c>
      <c r="G1843" t="s">
        <v>5970</v>
      </c>
      <c r="H1843" t="s">
        <v>5770</v>
      </c>
    </row>
    <row r="1844" hidden="1" spans="1:8">
      <c r="A1844" t="s">
        <v>5971</v>
      </c>
      <c r="B1844" t="s">
        <v>5763</v>
      </c>
      <c r="C1844" t="e">
        <f>VLOOKUP(A1844,$L$2:$L$236,1,FALSE)</f>
        <v>#N/A</v>
      </c>
      <c r="D1844" t="str">
        <f>VLOOKUP(A1844,$G$2:$H$4931,2,FALSE)</f>
        <v>2a83</v>
      </c>
      <c r="E1844">
        <f t="shared" si="28"/>
        <v>0</v>
      </c>
      <c r="G1844" t="s">
        <v>5971</v>
      </c>
      <c r="H1844" t="s">
        <v>5764</v>
      </c>
    </row>
    <row r="1845" hidden="1" spans="1:8">
      <c r="A1845" t="s">
        <v>5972</v>
      </c>
      <c r="B1845" t="s">
        <v>5763</v>
      </c>
      <c r="C1845" t="e">
        <f>VLOOKUP(A1845,$L$2:$L$236,1,FALSE)</f>
        <v>#N/A</v>
      </c>
      <c r="D1845" t="str">
        <f>VLOOKUP(A1845,$G$2:$H$4931,2,FALSE)</f>
        <v>2a83</v>
      </c>
      <c r="E1845">
        <f t="shared" si="28"/>
        <v>0</v>
      </c>
      <c r="G1845" t="s">
        <v>5972</v>
      </c>
      <c r="H1845" t="s">
        <v>5764</v>
      </c>
    </row>
    <row r="1846" hidden="1" spans="1:8">
      <c r="A1846" t="s">
        <v>5973</v>
      </c>
      <c r="B1846" t="s">
        <v>5768</v>
      </c>
      <c r="C1846" t="e">
        <f>VLOOKUP(A1846,$L$2:$L$236,1,FALSE)</f>
        <v>#N/A</v>
      </c>
      <c r="D1846" t="str">
        <f>VLOOKUP(A1846,$G$2:$H$4931,2,FALSE)</f>
        <v>5deg</v>
      </c>
      <c r="E1846">
        <f t="shared" si="28"/>
        <v>0</v>
      </c>
      <c r="G1846" t="s">
        <v>5973</v>
      </c>
      <c r="H1846" t="s">
        <v>5769</v>
      </c>
    </row>
    <row r="1847" hidden="1" spans="1:8">
      <c r="A1847" t="s">
        <v>5974</v>
      </c>
      <c r="B1847" t="s">
        <v>5763</v>
      </c>
      <c r="C1847" t="e">
        <f>VLOOKUP(A1847,$L$2:$L$236,1,FALSE)</f>
        <v>#N/A</v>
      </c>
      <c r="D1847" t="str">
        <f>VLOOKUP(A1847,$G$2:$H$4931,2,FALSE)</f>
        <v>2a83</v>
      </c>
      <c r="E1847">
        <f t="shared" si="28"/>
        <v>0</v>
      </c>
      <c r="G1847" t="s">
        <v>5974</v>
      </c>
      <c r="H1847" t="s">
        <v>5764</v>
      </c>
    </row>
    <row r="1848" hidden="1" spans="1:8">
      <c r="A1848" t="s">
        <v>5975</v>
      </c>
      <c r="B1848" t="s">
        <v>5763</v>
      </c>
      <c r="C1848" t="e">
        <f>VLOOKUP(A1848,$L$2:$L$236,1,FALSE)</f>
        <v>#N/A</v>
      </c>
      <c r="D1848" t="str">
        <f>VLOOKUP(A1848,$G$2:$H$4931,2,FALSE)</f>
        <v>5def</v>
      </c>
      <c r="E1848">
        <f t="shared" si="28"/>
        <v>0</v>
      </c>
      <c r="G1848" t="s">
        <v>5975</v>
      </c>
      <c r="H1848" t="s">
        <v>5767</v>
      </c>
    </row>
    <row r="1849" hidden="1" spans="1:8">
      <c r="A1849" t="s">
        <v>5976</v>
      </c>
      <c r="B1849" t="s">
        <v>5763</v>
      </c>
      <c r="C1849" t="e">
        <f>VLOOKUP(A1849,$L$2:$L$236,1,FALSE)</f>
        <v>#N/A</v>
      </c>
      <c r="D1849" t="str">
        <f>VLOOKUP(A1849,$G$2:$H$4931,2,FALSE)</f>
        <v>2a83</v>
      </c>
      <c r="E1849">
        <f t="shared" si="28"/>
        <v>0</v>
      </c>
      <c r="G1849" t="s">
        <v>5976</v>
      </c>
      <c r="H1849" t="s">
        <v>5764</v>
      </c>
    </row>
    <row r="1850" hidden="1" spans="1:8">
      <c r="A1850" t="s">
        <v>5977</v>
      </c>
      <c r="B1850" t="s">
        <v>5763</v>
      </c>
      <c r="C1850" t="e">
        <f>VLOOKUP(A1850,$L$2:$L$236,1,FALSE)</f>
        <v>#N/A</v>
      </c>
      <c r="D1850" t="str">
        <f>VLOOKUP(A1850,$G$2:$H$4931,2,FALSE)</f>
        <v>2a83</v>
      </c>
      <c r="E1850">
        <f t="shared" si="28"/>
        <v>0</v>
      </c>
      <c r="G1850" t="s">
        <v>5977</v>
      </c>
      <c r="H1850" t="s">
        <v>5764</v>
      </c>
    </row>
    <row r="1851" hidden="1" spans="1:8">
      <c r="A1851" t="s">
        <v>5978</v>
      </c>
      <c r="B1851" t="s">
        <v>5763</v>
      </c>
      <c r="C1851" t="e">
        <f>VLOOKUP(A1851,$L$2:$L$236,1,FALSE)</f>
        <v>#N/A</v>
      </c>
      <c r="D1851" t="str">
        <f>VLOOKUP(A1851,$G$2:$H$4931,2,FALSE)</f>
        <v>5def</v>
      </c>
      <c r="E1851">
        <f t="shared" si="28"/>
        <v>0</v>
      </c>
      <c r="G1851" t="s">
        <v>5978</v>
      </c>
      <c r="H1851" t="s">
        <v>5767</v>
      </c>
    </row>
    <row r="1852" hidden="1" spans="1:8">
      <c r="A1852" t="s">
        <v>5979</v>
      </c>
      <c r="B1852" t="s">
        <v>5763</v>
      </c>
      <c r="C1852" t="e">
        <f>VLOOKUP(A1852,$L$2:$L$236,1,FALSE)</f>
        <v>#N/A</v>
      </c>
      <c r="D1852" t="str">
        <f>VLOOKUP(A1852,$G$2:$H$4931,2,FALSE)</f>
        <v>2a83</v>
      </c>
      <c r="E1852">
        <f t="shared" si="28"/>
        <v>0</v>
      </c>
      <c r="G1852" t="s">
        <v>5979</v>
      </c>
      <c r="H1852" t="s">
        <v>5764</v>
      </c>
    </row>
    <row r="1853" hidden="1" spans="1:8">
      <c r="A1853" t="s">
        <v>5980</v>
      </c>
      <c r="B1853" t="s">
        <v>5763</v>
      </c>
      <c r="C1853" t="e">
        <f>VLOOKUP(A1853,$L$2:$L$236,1,FALSE)</f>
        <v>#N/A</v>
      </c>
      <c r="D1853" t="str">
        <f>VLOOKUP(A1853,$G$2:$H$4931,2,FALSE)</f>
        <v>2a83</v>
      </c>
      <c r="E1853">
        <f t="shared" si="28"/>
        <v>0</v>
      </c>
      <c r="G1853" t="s">
        <v>5980</v>
      </c>
      <c r="H1853" t="s">
        <v>5764</v>
      </c>
    </row>
    <row r="1854" hidden="1" spans="1:8">
      <c r="A1854" t="s">
        <v>5981</v>
      </c>
      <c r="B1854" t="s">
        <v>5763</v>
      </c>
      <c r="C1854" t="e">
        <f>VLOOKUP(A1854,$L$2:$L$236,1,FALSE)</f>
        <v>#N/A</v>
      </c>
      <c r="D1854" t="str">
        <f>VLOOKUP(A1854,$G$2:$H$4931,2,FALSE)</f>
        <v>2a83</v>
      </c>
      <c r="E1854">
        <f t="shared" si="28"/>
        <v>0</v>
      </c>
      <c r="G1854" t="s">
        <v>5981</v>
      </c>
      <c r="H1854" t="s">
        <v>5764</v>
      </c>
    </row>
    <row r="1855" hidden="1" spans="1:8">
      <c r="A1855" t="s">
        <v>5982</v>
      </c>
      <c r="B1855" t="s">
        <v>5768</v>
      </c>
      <c r="C1855" t="e">
        <f>VLOOKUP(A1855,$L$2:$L$236,1,FALSE)</f>
        <v>#N/A</v>
      </c>
      <c r="D1855" t="str">
        <f>VLOOKUP(A1855,$G$2:$H$4931,2,FALSE)</f>
        <v>1k5n</v>
      </c>
      <c r="E1855">
        <f t="shared" si="28"/>
        <v>1</v>
      </c>
      <c r="G1855" t="s">
        <v>5982</v>
      </c>
      <c r="H1855" t="s">
        <v>5770</v>
      </c>
    </row>
    <row r="1856" hidden="1" spans="1:8">
      <c r="A1856" t="s">
        <v>5983</v>
      </c>
      <c r="B1856" t="s">
        <v>5763</v>
      </c>
      <c r="C1856" t="e">
        <f>VLOOKUP(A1856,$L$2:$L$236,1,FALSE)</f>
        <v>#N/A</v>
      </c>
      <c r="D1856" t="str">
        <f>VLOOKUP(A1856,$G$2:$H$4931,2,FALSE)</f>
        <v>2a83</v>
      </c>
      <c r="E1856">
        <f t="shared" si="28"/>
        <v>0</v>
      </c>
      <c r="G1856" t="s">
        <v>5983</v>
      </c>
      <c r="H1856" t="s">
        <v>5764</v>
      </c>
    </row>
    <row r="1857" hidden="1" spans="1:8">
      <c r="A1857" t="s">
        <v>5984</v>
      </c>
      <c r="B1857" t="s">
        <v>5763</v>
      </c>
      <c r="C1857" t="e">
        <f>VLOOKUP(A1857,$L$2:$L$236,1,FALSE)</f>
        <v>#N/A</v>
      </c>
      <c r="D1857" t="str">
        <f>VLOOKUP(A1857,$G$2:$H$4931,2,FALSE)</f>
        <v>2a83</v>
      </c>
      <c r="E1857">
        <f t="shared" si="28"/>
        <v>0</v>
      </c>
      <c r="G1857" t="s">
        <v>5984</v>
      </c>
      <c r="H1857" t="s">
        <v>5764</v>
      </c>
    </row>
    <row r="1858" hidden="1" spans="1:8">
      <c r="A1858" t="s">
        <v>5985</v>
      </c>
      <c r="B1858" t="s">
        <v>5763</v>
      </c>
      <c r="C1858" t="e">
        <f>VLOOKUP(A1858,$L$2:$L$236,1,FALSE)</f>
        <v>#N/A</v>
      </c>
      <c r="D1858" t="str">
        <f>VLOOKUP(A1858,$G$2:$H$4931,2,FALSE)</f>
        <v>2a83</v>
      </c>
      <c r="E1858">
        <f t="shared" ref="E1858:E1921" si="29">IF(B1858=D1858,1,0)</f>
        <v>0</v>
      </c>
      <c r="G1858" t="s">
        <v>5985</v>
      </c>
      <c r="H1858" t="s">
        <v>5764</v>
      </c>
    </row>
    <row r="1859" hidden="1" spans="1:8">
      <c r="A1859" t="s">
        <v>5986</v>
      </c>
      <c r="B1859" t="s">
        <v>5763</v>
      </c>
      <c r="C1859" t="e">
        <f>VLOOKUP(A1859,$L$2:$L$236,1,FALSE)</f>
        <v>#N/A</v>
      </c>
      <c r="D1859" t="str">
        <f>VLOOKUP(A1859,$G$2:$H$4931,2,FALSE)</f>
        <v>2a83</v>
      </c>
      <c r="E1859">
        <f t="shared" si="29"/>
        <v>0</v>
      </c>
      <c r="G1859" t="s">
        <v>5986</v>
      </c>
      <c r="H1859" t="s">
        <v>5764</v>
      </c>
    </row>
    <row r="1860" hidden="1" spans="1:8">
      <c r="A1860" t="s">
        <v>5987</v>
      </c>
      <c r="B1860" t="s">
        <v>5763</v>
      </c>
      <c r="C1860" t="e">
        <f>VLOOKUP(A1860,$L$2:$L$236,1,FALSE)</f>
        <v>#N/A</v>
      </c>
      <c r="D1860" t="str">
        <f>VLOOKUP(A1860,$G$2:$H$4931,2,FALSE)</f>
        <v>2a83</v>
      </c>
      <c r="E1860">
        <f t="shared" si="29"/>
        <v>0</v>
      </c>
      <c r="G1860" t="s">
        <v>5987</v>
      </c>
      <c r="H1860" t="s">
        <v>5764</v>
      </c>
    </row>
    <row r="1861" hidden="1" spans="1:8">
      <c r="A1861" t="s">
        <v>5988</v>
      </c>
      <c r="B1861" t="s">
        <v>5763</v>
      </c>
      <c r="C1861" t="e">
        <f>VLOOKUP(A1861,$L$2:$L$236,1,FALSE)</f>
        <v>#N/A</v>
      </c>
      <c r="D1861" t="str">
        <f>VLOOKUP(A1861,$G$2:$H$4931,2,FALSE)</f>
        <v>2a83</v>
      </c>
      <c r="E1861">
        <f t="shared" si="29"/>
        <v>0</v>
      </c>
      <c r="G1861" t="s">
        <v>5988</v>
      </c>
      <c r="H1861" t="s">
        <v>5764</v>
      </c>
    </row>
    <row r="1862" hidden="1" spans="1:8">
      <c r="A1862" t="s">
        <v>5989</v>
      </c>
      <c r="B1862" t="s">
        <v>5763</v>
      </c>
      <c r="C1862" t="e">
        <f>VLOOKUP(A1862,$L$2:$L$236,1,FALSE)</f>
        <v>#N/A</v>
      </c>
      <c r="D1862" t="str">
        <f>VLOOKUP(A1862,$G$2:$H$4931,2,FALSE)</f>
        <v>5def</v>
      </c>
      <c r="E1862">
        <f t="shared" si="29"/>
        <v>0</v>
      </c>
      <c r="G1862" t="s">
        <v>5989</v>
      </c>
      <c r="H1862" t="s">
        <v>5767</v>
      </c>
    </row>
    <row r="1863" hidden="1" spans="1:8">
      <c r="A1863" t="s">
        <v>5990</v>
      </c>
      <c r="B1863" t="s">
        <v>5763</v>
      </c>
      <c r="C1863" t="e">
        <f>VLOOKUP(A1863,$L$2:$L$236,1,FALSE)</f>
        <v>#N/A</v>
      </c>
      <c r="D1863" t="str">
        <f>VLOOKUP(A1863,$G$2:$H$4931,2,FALSE)</f>
        <v>2a83</v>
      </c>
      <c r="E1863">
        <f t="shared" si="29"/>
        <v>0</v>
      </c>
      <c r="G1863" t="s">
        <v>5990</v>
      </c>
      <c r="H1863" t="s">
        <v>5764</v>
      </c>
    </row>
    <row r="1864" hidden="1" spans="1:8">
      <c r="A1864" t="s">
        <v>5991</v>
      </c>
      <c r="B1864" t="s">
        <v>5763</v>
      </c>
      <c r="C1864" t="e">
        <f>VLOOKUP(A1864,$L$2:$L$236,1,FALSE)</f>
        <v>#N/A</v>
      </c>
      <c r="D1864" t="str">
        <f>VLOOKUP(A1864,$G$2:$H$4931,2,FALSE)</f>
        <v>2a83</v>
      </c>
      <c r="E1864">
        <f t="shared" si="29"/>
        <v>0</v>
      </c>
      <c r="G1864" t="s">
        <v>5991</v>
      </c>
      <c r="H1864" t="s">
        <v>5764</v>
      </c>
    </row>
    <row r="1865" spans="1:8">
      <c r="A1865" t="s">
        <v>4084</v>
      </c>
      <c r="B1865" t="s">
        <v>4370</v>
      </c>
      <c r="C1865" t="str">
        <f>VLOOKUP(A1865,$L$2:$L$236,1,FALSE)</f>
        <v>B*35:01</v>
      </c>
      <c r="D1865" t="str">
        <f>VLOOKUP(A1865,$G$2:$H$4931,2,FALSE)</f>
        <v>1xh3</v>
      </c>
      <c r="E1865">
        <f t="shared" si="29"/>
        <v>0</v>
      </c>
      <c r="G1865" t="s">
        <v>4084</v>
      </c>
      <c r="H1865" t="s">
        <v>4371</v>
      </c>
    </row>
    <row r="1866" spans="1:8">
      <c r="A1866" t="s">
        <v>4086</v>
      </c>
      <c r="B1866" t="s">
        <v>4370</v>
      </c>
      <c r="C1866" t="str">
        <f>VLOOKUP(A1866,$L$2:$L$236,1,FALSE)</f>
        <v>B*35:02</v>
      </c>
      <c r="D1866" t="str">
        <f>VLOOKUP(A1866,$G$2:$H$4931,2,FALSE)</f>
        <v>1xh3</v>
      </c>
      <c r="E1866">
        <f t="shared" si="29"/>
        <v>0</v>
      </c>
      <c r="G1866" t="s">
        <v>4086</v>
      </c>
      <c r="H1866" t="s">
        <v>4371</v>
      </c>
    </row>
    <row r="1867" spans="1:8">
      <c r="A1867" t="s">
        <v>4088</v>
      </c>
      <c r="B1867" t="s">
        <v>4370</v>
      </c>
      <c r="C1867" t="str">
        <f>VLOOKUP(A1867,$L$2:$L$236,1,FALSE)</f>
        <v>B*35:03</v>
      </c>
      <c r="D1867" t="str">
        <f>VLOOKUP(A1867,$G$2:$H$4931,2,FALSE)</f>
        <v>1xh3</v>
      </c>
      <c r="E1867">
        <f t="shared" si="29"/>
        <v>0</v>
      </c>
      <c r="G1867" t="s">
        <v>4088</v>
      </c>
      <c r="H1867" t="s">
        <v>4371</v>
      </c>
    </row>
    <row r="1868" spans="1:8">
      <c r="A1868" t="s">
        <v>4090</v>
      </c>
      <c r="B1868" t="s">
        <v>4370</v>
      </c>
      <c r="C1868" t="str">
        <f>VLOOKUP(A1868,$L$2:$L$236,1,FALSE)</f>
        <v>B*35:04</v>
      </c>
      <c r="D1868" t="str">
        <f>VLOOKUP(A1868,$G$2:$H$4931,2,FALSE)</f>
        <v>1xh3</v>
      </c>
      <c r="E1868">
        <f t="shared" si="29"/>
        <v>0</v>
      </c>
      <c r="G1868" t="s">
        <v>4090</v>
      </c>
      <c r="H1868" t="s">
        <v>4371</v>
      </c>
    </row>
    <row r="1869" spans="1:8">
      <c r="A1869" t="s">
        <v>4092</v>
      </c>
      <c r="B1869" t="s">
        <v>4370</v>
      </c>
      <c r="C1869" t="str">
        <f>VLOOKUP(A1869,$L$2:$L$236,1,FALSE)</f>
        <v>B*35:05</v>
      </c>
      <c r="D1869" t="str">
        <f>VLOOKUP(A1869,$G$2:$H$4931,2,FALSE)</f>
        <v>1xh3</v>
      </c>
      <c r="E1869">
        <f t="shared" si="29"/>
        <v>0</v>
      </c>
      <c r="G1869" t="s">
        <v>4092</v>
      </c>
      <c r="H1869" t="s">
        <v>4371</v>
      </c>
    </row>
    <row r="1870" spans="1:8">
      <c r="A1870" t="s">
        <v>4094</v>
      </c>
      <c r="B1870" t="s">
        <v>4370</v>
      </c>
      <c r="C1870" t="str">
        <f>VLOOKUP(A1870,$L$2:$L$236,1,FALSE)</f>
        <v>B*35:06</v>
      </c>
      <c r="D1870" t="str">
        <f>VLOOKUP(A1870,$G$2:$H$4931,2,FALSE)</f>
        <v>1xh3</v>
      </c>
      <c r="E1870">
        <f t="shared" si="29"/>
        <v>0</v>
      </c>
      <c r="G1870" t="s">
        <v>4094</v>
      </c>
      <c r="H1870" t="s">
        <v>4371</v>
      </c>
    </row>
    <row r="1871" hidden="1" spans="1:8">
      <c r="A1871" t="s">
        <v>5992</v>
      </c>
      <c r="B1871" t="s">
        <v>4370</v>
      </c>
      <c r="C1871" t="e">
        <f>VLOOKUP(A1871,$L$2:$L$236,1,FALSE)</f>
        <v>#N/A</v>
      </c>
      <c r="D1871" t="str">
        <f>VLOOKUP(A1871,$G$2:$H$4931,2,FALSE)</f>
        <v>1xh3</v>
      </c>
      <c r="E1871">
        <f t="shared" si="29"/>
        <v>0</v>
      </c>
      <c r="G1871" t="s">
        <v>5992</v>
      </c>
      <c r="H1871" t="s">
        <v>4371</v>
      </c>
    </row>
    <row r="1872" spans="1:8">
      <c r="A1872" t="s">
        <v>4096</v>
      </c>
      <c r="B1872" t="s">
        <v>4370</v>
      </c>
      <c r="C1872" t="str">
        <f>VLOOKUP(A1872,$L$2:$L$236,1,FALSE)</f>
        <v>B*35:08</v>
      </c>
      <c r="D1872" t="str">
        <f>VLOOKUP(A1872,$G$2:$H$4931,2,FALSE)</f>
        <v>3bwa</v>
      </c>
      <c r="E1872">
        <f t="shared" si="29"/>
        <v>0</v>
      </c>
      <c r="G1872" t="s">
        <v>4096</v>
      </c>
      <c r="H1872" t="s">
        <v>5117</v>
      </c>
    </row>
    <row r="1873" spans="1:8">
      <c r="A1873" t="s">
        <v>4097</v>
      </c>
      <c r="B1873" t="s">
        <v>4370</v>
      </c>
      <c r="C1873" t="str">
        <f>VLOOKUP(A1873,$L$2:$L$236,1,FALSE)</f>
        <v>B*35:09</v>
      </c>
      <c r="D1873" t="str">
        <f>VLOOKUP(A1873,$G$2:$H$4931,2,FALSE)</f>
        <v>1xh3</v>
      </c>
      <c r="E1873">
        <f t="shared" si="29"/>
        <v>0</v>
      </c>
      <c r="G1873" t="s">
        <v>4097</v>
      </c>
      <c r="H1873" t="s">
        <v>4371</v>
      </c>
    </row>
    <row r="1874" spans="1:8">
      <c r="A1874" t="s">
        <v>4099</v>
      </c>
      <c r="B1874" t="s">
        <v>4370</v>
      </c>
      <c r="C1874" t="str">
        <f>VLOOKUP(A1874,$L$2:$L$236,1,FALSE)</f>
        <v>B*35:10</v>
      </c>
      <c r="D1874" t="str">
        <f>VLOOKUP(A1874,$G$2:$H$4931,2,FALSE)</f>
        <v>1xh3</v>
      </c>
      <c r="E1874">
        <f t="shared" si="29"/>
        <v>0</v>
      </c>
      <c r="G1874" t="s">
        <v>4099</v>
      </c>
      <c r="H1874" t="s">
        <v>4371</v>
      </c>
    </row>
    <row r="1875" hidden="1" spans="1:8">
      <c r="A1875" t="s">
        <v>5993</v>
      </c>
      <c r="B1875" t="s">
        <v>4370</v>
      </c>
      <c r="C1875" t="e">
        <f>VLOOKUP(A1875,$L$2:$L$236,1,FALSE)</f>
        <v>#N/A</v>
      </c>
      <c r="D1875" t="str">
        <f>VLOOKUP(A1875,$G$2:$H$4931,2,FALSE)</f>
        <v>1xh3</v>
      </c>
      <c r="E1875">
        <f t="shared" si="29"/>
        <v>0</v>
      </c>
      <c r="G1875" t="s">
        <v>5993</v>
      </c>
      <c r="H1875" t="s">
        <v>4371</v>
      </c>
    </row>
    <row r="1876" spans="1:8">
      <c r="A1876" t="s">
        <v>4101</v>
      </c>
      <c r="B1876" t="s">
        <v>4370</v>
      </c>
      <c r="C1876" t="str">
        <f>VLOOKUP(A1876,$L$2:$L$236,1,FALSE)</f>
        <v>B*35:12</v>
      </c>
      <c r="D1876" t="str">
        <f>VLOOKUP(A1876,$G$2:$H$4931,2,FALSE)</f>
        <v>1xh3</v>
      </c>
      <c r="E1876">
        <f t="shared" si="29"/>
        <v>0</v>
      </c>
      <c r="G1876" t="s">
        <v>4101</v>
      </c>
      <c r="H1876" t="s">
        <v>4371</v>
      </c>
    </row>
    <row r="1877" spans="1:8">
      <c r="A1877" t="s">
        <v>4103</v>
      </c>
      <c r="B1877" t="s">
        <v>4370</v>
      </c>
      <c r="C1877" t="str">
        <f>VLOOKUP(A1877,$L$2:$L$236,1,FALSE)</f>
        <v>B*35:13</v>
      </c>
      <c r="D1877" t="str">
        <f>VLOOKUP(A1877,$G$2:$H$4931,2,FALSE)</f>
        <v>1xh3</v>
      </c>
      <c r="E1877">
        <f t="shared" si="29"/>
        <v>0</v>
      </c>
      <c r="G1877" t="s">
        <v>4103</v>
      </c>
      <c r="H1877" t="s">
        <v>4371</v>
      </c>
    </row>
    <row r="1878" spans="1:8">
      <c r="A1878" t="s">
        <v>4105</v>
      </c>
      <c r="B1878" t="s">
        <v>4370</v>
      </c>
      <c r="C1878" t="str">
        <f>VLOOKUP(A1878,$L$2:$L$236,1,FALSE)</f>
        <v>B*35:14</v>
      </c>
      <c r="D1878" t="str">
        <f>VLOOKUP(A1878,$G$2:$H$4931,2,FALSE)</f>
        <v>1xh3</v>
      </c>
      <c r="E1878">
        <f t="shared" si="29"/>
        <v>0</v>
      </c>
      <c r="G1878" t="s">
        <v>4105</v>
      </c>
      <c r="H1878" t="s">
        <v>4371</v>
      </c>
    </row>
    <row r="1879" spans="1:8">
      <c r="A1879" t="s">
        <v>4106</v>
      </c>
      <c r="B1879" t="s">
        <v>4370</v>
      </c>
      <c r="C1879" t="str">
        <f>VLOOKUP(A1879,$L$2:$L$236,1,FALSE)</f>
        <v>B*35:15</v>
      </c>
      <c r="D1879" t="str">
        <f>VLOOKUP(A1879,$G$2:$H$4931,2,FALSE)</f>
        <v>1xh3</v>
      </c>
      <c r="E1879">
        <f t="shared" si="29"/>
        <v>0</v>
      </c>
      <c r="G1879" t="s">
        <v>4106</v>
      </c>
      <c r="H1879" t="s">
        <v>4371</v>
      </c>
    </row>
    <row r="1880" spans="1:8">
      <c r="A1880" t="s">
        <v>4108</v>
      </c>
      <c r="B1880" t="s">
        <v>4370</v>
      </c>
      <c r="C1880" t="str">
        <f>VLOOKUP(A1880,$L$2:$L$236,1,FALSE)</f>
        <v>B*35:16</v>
      </c>
      <c r="D1880" t="str">
        <f>VLOOKUP(A1880,$G$2:$H$4931,2,FALSE)</f>
        <v>1xh3</v>
      </c>
      <c r="E1880">
        <f t="shared" si="29"/>
        <v>0</v>
      </c>
      <c r="G1880" t="s">
        <v>4108</v>
      </c>
      <c r="H1880" t="s">
        <v>4371</v>
      </c>
    </row>
    <row r="1881" spans="1:8">
      <c r="A1881" t="s">
        <v>4110</v>
      </c>
      <c r="B1881" t="s">
        <v>4370</v>
      </c>
      <c r="C1881" t="str">
        <f>VLOOKUP(A1881,$L$2:$L$236,1,FALSE)</f>
        <v>B*35:17</v>
      </c>
      <c r="D1881" t="str">
        <f>VLOOKUP(A1881,$G$2:$H$4931,2,FALSE)</f>
        <v>1xh3</v>
      </c>
      <c r="E1881">
        <f t="shared" si="29"/>
        <v>0</v>
      </c>
      <c r="G1881" t="s">
        <v>4110</v>
      </c>
      <c r="H1881" t="s">
        <v>4371</v>
      </c>
    </row>
    <row r="1882" spans="1:8">
      <c r="A1882" t="s">
        <v>4112</v>
      </c>
      <c r="B1882" t="s">
        <v>4370</v>
      </c>
      <c r="C1882" t="str">
        <f>VLOOKUP(A1882,$L$2:$L$236,1,FALSE)</f>
        <v>B*35:18</v>
      </c>
      <c r="D1882" t="str">
        <f>VLOOKUP(A1882,$G$2:$H$4931,2,FALSE)</f>
        <v>3bwa</v>
      </c>
      <c r="E1882">
        <f t="shared" si="29"/>
        <v>0</v>
      </c>
      <c r="G1882" t="s">
        <v>4112</v>
      </c>
      <c r="H1882" t="s">
        <v>5117</v>
      </c>
    </row>
    <row r="1883" spans="1:8">
      <c r="A1883" t="s">
        <v>4114</v>
      </c>
      <c r="B1883" t="s">
        <v>4370</v>
      </c>
      <c r="C1883" t="str">
        <f>VLOOKUP(A1883,$L$2:$L$236,1,FALSE)</f>
        <v>B*35:19</v>
      </c>
      <c r="D1883" t="str">
        <f>VLOOKUP(A1883,$G$2:$H$4931,2,FALSE)</f>
        <v>1xh3</v>
      </c>
      <c r="E1883">
        <f t="shared" si="29"/>
        <v>0</v>
      </c>
      <c r="G1883" t="s">
        <v>4114</v>
      </c>
      <c r="H1883" t="s">
        <v>4371</v>
      </c>
    </row>
    <row r="1884" spans="1:8">
      <c r="A1884" t="s">
        <v>4116</v>
      </c>
      <c r="B1884" t="s">
        <v>4370</v>
      </c>
      <c r="C1884" t="str">
        <f>VLOOKUP(A1884,$L$2:$L$236,1,FALSE)</f>
        <v>B*35:20</v>
      </c>
      <c r="D1884" t="str">
        <f>VLOOKUP(A1884,$G$2:$H$4931,2,FALSE)</f>
        <v>1xh3</v>
      </c>
      <c r="E1884">
        <f t="shared" si="29"/>
        <v>0</v>
      </c>
      <c r="G1884" t="s">
        <v>4116</v>
      </c>
      <c r="H1884" t="s">
        <v>4371</v>
      </c>
    </row>
    <row r="1885" spans="1:8">
      <c r="A1885" t="s">
        <v>4118</v>
      </c>
      <c r="B1885" t="s">
        <v>4370</v>
      </c>
      <c r="C1885" t="str">
        <f>VLOOKUP(A1885,$L$2:$L$236,1,FALSE)</f>
        <v>B*35:21</v>
      </c>
      <c r="D1885" t="str">
        <f>VLOOKUP(A1885,$G$2:$H$4931,2,FALSE)</f>
        <v>1xh3</v>
      </c>
      <c r="E1885">
        <f t="shared" si="29"/>
        <v>0</v>
      </c>
      <c r="G1885" t="s">
        <v>4118</v>
      </c>
      <c r="H1885" t="s">
        <v>4371</v>
      </c>
    </row>
    <row r="1886" hidden="1" spans="1:8">
      <c r="A1886" t="s">
        <v>5994</v>
      </c>
      <c r="B1886" t="s">
        <v>4370</v>
      </c>
      <c r="C1886" t="e">
        <f>VLOOKUP(A1886,$L$2:$L$236,1,FALSE)</f>
        <v>#N/A</v>
      </c>
      <c r="D1886" t="str">
        <f>VLOOKUP(A1886,$G$2:$H$4931,2,FALSE)</f>
        <v>1xh3</v>
      </c>
      <c r="E1886">
        <f t="shared" si="29"/>
        <v>0</v>
      </c>
      <c r="G1886" t="s">
        <v>5994</v>
      </c>
      <c r="H1886" t="s">
        <v>4371</v>
      </c>
    </row>
    <row r="1887" spans="1:8">
      <c r="A1887" t="s">
        <v>4120</v>
      </c>
      <c r="B1887" t="s">
        <v>4370</v>
      </c>
      <c r="C1887" t="str">
        <f>VLOOKUP(A1887,$L$2:$L$236,1,FALSE)</f>
        <v>B*35:23</v>
      </c>
      <c r="D1887" t="str">
        <f>VLOOKUP(A1887,$G$2:$H$4931,2,FALSE)</f>
        <v>1xh3</v>
      </c>
      <c r="E1887">
        <f t="shared" si="29"/>
        <v>0</v>
      </c>
      <c r="G1887" t="s">
        <v>4120</v>
      </c>
      <c r="H1887" t="s">
        <v>4371</v>
      </c>
    </row>
    <row r="1888" spans="1:8">
      <c r="A1888" t="s">
        <v>4122</v>
      </c>
      <c r="B1888" t="s">
        <v>4370</v>
      </c>
      <c r="C1888" t="str">
        <f>VLOOKUP(A1888,$L$2:$L$236,1,FALSE)</f>
        <v>B*35:24</v>
      </c>
      <c r="D1888" t="str">
        <f>VLOOKUP(A1888,$G$2:$H$4931,2,FALSE)</f>
        <v>1xh3</v>
      </c>
      <c r="E1888">
        <f t="shared" si="29"/>
        <v>0</v>
      </c>
      <c r="G1888" t="s">
        <v>4122</v>
      </c>
      <c r="H1888" t="s">
        <v>4371</v>
      </c>
    </row>
    <row r="1889" spans="1:8">
      <c r="A1889" t="s">
        <v>4123</v>
      </c>
      <c r="B1889" t="s">
        <v>4370</v>
      </c>
      <c r="C1889" t="str">
        <f>VLOOKUP(A1889,$L$2:$L$236,1,FALSE)</f>
        <v>B*35:25</v>
      </c>
      <c r="D1889" t="str">
        <f>VLOOKUP(A1889,$G$2:$H$4931,2,FALSE)</f>
        <v>1xh3</v>
      </c>
      <c r="E1889">
        <f t="shared" si="29"/>
        <v>0</v>
      </c>
      <c r="G1889" t="s">
        <v>4123</v>
      </c>
      <c r="H1889" t="s">
        <v>4371</v>
      </c>
    </row>
    <row r="1890" hidden="1" spans="1:8">
      <c r="A1890" t="s">
        <v>5995</v>
      </c>
      <c r="B1890" t="s">
        <v>4370</v>
      </c>
      <c r="C1890" t="e">
        <f>VLOOKUP(A1890,$L$2:$L$236,1,FALSE)</f>
        <v>#N/A</v>
      </c>
      <c r="D1890" t="str">
        <f>VLOOKUP(A1890,$G$2:$H$4931,2,FALSE)</f>
        <v>1xh3</v>
      </c>
      <c r="E1890">
        <f t="shared" si="29"/>
        <v>0</v>
      </c>
      <c r="G1890" t="s">
        <v>5995</v>
      </c>
      <c r="H1890" t="s">
        <v>4371</v>
      </c>
    </row>
    <row r="1891" spans="1:8">
      <c r="A1891" t="s">
        <v>4125</v>
      </c>
      <c r="B1891" t="s">
        <v>4370</v>
      </c>
      <c r="C1891" t="str">
        <f>VLOOKUP(A1891,$L$2:$L$236,1,FALSE)</f>
        <v>B*35:27</v>
      </c>
      <c r="D1891" t="str">
        <f>VLOOKUP(A1891,$G$2:$H$4931,2,FALSE)</f>
        <v>1xh3</v>
      </c>
      <c r="E1891">
        <f t="shared" si="29"/>
        <v>0</v>
      </c>
      <c r="G1891" t="s">
        <v>4125</v>
      </c>
      <c r="H1891" t="s">
        <v>4371</v>
      </c>
    </row>
    <row r="1892" spans="1:8">
      <c r="A1892" t="s">
        <v>4127</v>
      </c>
      <c r="B1892" t="s">
        <v>4370</v>
      </c>
      <c r="C1892" t="str">
        <f>VLOOKUP(A1892,$L$2:$L$236,1,FALSE)</f>
        <v>B*35:28</v>
      </c>
      <c r="D1892" t="str">
        <f>VLOOKUP(A1892,$G$2:$H$4931,2,FALSE)</f>
        <v>1xh3</v>
      </c>
      <c r="E1892">
        <f t="shared" si="29"/>
        <v>0</v>
      </c>
      <c r="G1892" t="s">
        <v>4127</v>
      </c>
      <c r="H1892" t="s">
        <v>4371</v>
      </c>
    </row>
    <row r="1893" spans="1:8">
      <c r="A1893" t="s">
        <v>4129</v>
      </c>
      <c r="B1893" t="s">
        <v>4370</v>
      </c>
      <c r="C1893" t="str">
        <f>VLOOKUP(A1893,$L$2:$L$236,1,FALSE)</f>
        <v>B*35:29</v>
      </c>
      <c r="D1893" t="str">
        <f>VLOOKUP(A1893,$G$2:$H$4931,2,FALSE)</f>
        <v>1xh3</v>
      </c>
      <c r="E1893">
        <f t="shared" si="29"/>
        <v>0</v>
      </c>
      <c r="G1893" t="s">
        <v>4129</v>
      </c>
      <c r="H1893" t="s">
        <v>4371</v>
      </c>
    </row>
    <row r="1894" hidden="1" spans="1:8">
      <c r="A1894" t="s">
        <v>5996</v>
      </c>
      <c r="B1894" t="s">
        <v>4370</v>
      </c>
      <c r="C1894" t="e">
        <f>VLOOKUP(A1894,$L$2:$L$236,1,FALSE)</f>
        <v>#N/A</v>
      </c>
      <c r="D1894" t="str">
        <f>VLOOKUP(A1894,$G$2:$H$4931,2,FALSE)</f>
        <v>1xh3</v>
      </c>
      <c r="E1894">
        <f t="shared" si="29"/>
        <v>0</v>
      </c>
      <c r="G1894" t="s">
        <v>5996</v>
      </c>
      <c r="H1894" t="s">
        <v>4371</v>
      </c>
    </row>
    <row r="1895" hidden="1" spans="1:8">
      <c r="A1895" t="s">
        <v>5997</v>
      </c>
      <c r="B1895" t="s">
        <v>4370</v>
      </c>
      <c r="C1895" t="e">
        <f>VLOOKUP(A1895,$L$2:$L$236,1,FALSE)</f>
        <v>#N/A</v>
      </c>
      <c r="D1895" t="str">
        <f>VLOOKUP(A1895,$G$2:$H$4931,2,FALSE)</f>
        <v>1xh3</v>
      </c>
      <c r="E1895">
        <f t="shared" si="29"/>
        <v>0</v>
      </c>
      <c r="G1895" t="s">
        <v>5997</v>
      </c>
      <c r="H1895" t="s">
        <v>4371</v>
      </c>
    </row>
    <row r="1896" spans="1:8">
      <c r="A1896" t="s">
        <v>4131</v>
      </c>
      <c r="B1896" t="s">
        <v>4370</v>
      </c>
      <c r="C1896" t="str">
        <f>VLOOKUP(A1896,$L$2:$L$236,1,FALSE)</f>
        <v>B*35:32</v>
      </c>
      <c r="D1896" t="str">
        <f>VLOOKUP(A1896,$G$2:$H$4931,2,FALSE)</f>
        <v>1xh3</v>
      </c>
      <c r="E1896">
        <f t="shared" si="29"/>
        <v>0</v>
      </c>
      <c r="G1896" t="s">
        <v>4131</v>
      </c>
      <c r="H1896" t="s">
        <v>4371</v>
      </c>
    </row>
    <row r="1897" hidden="1" spans="1:8">
      <c r="A1897" t="s">
        <v>5998</v>
      </c>
      <c r="B1897" t="s">
        <v>4370</v>
      </c>
      <c r="C1897" t="e">
        <f>VLOOKUP(A1897,$L$2:$L$236,1,FALSE)</f>
        <v>#N/A</v>
      </c>
      <c r="D1897" t="str">
        <f>VLOOKUP(A1897,$G$2:$H$4931,2,FALSE)</f>
        <v>1xh3</v>
      </c>
      <c r="E1897">
        <f t="shared" si="29"/>
        <v>0</v>
      </c>
      <c r="G1897" t="s">
        <v>5998</v>
      </c>
      <c r="H1897" t="s">
        <v>4371</v>
      </c>
    </row>
    <row r="1898" hidden="1" spans="1:8">
      <c r="A1898" t="s">
        <v>5999</v>
      </c>
      <c r="B1898" t="s">
        <v>4370</v>
      </c>
      <c r="C1898" t="e">
        <f>VLOOKUP(A1898,$L$2:$L$236,1,FALSE)</f>
        <v>#N/A</v>
      </c>
      <c r="D1898" t="str">
        <f>VLOOKUP(A1898,$G$2:$H$4931,2,FALSE)</f>
        <v>1xh3</v>
      </c>
      <c r="E1898">
        <f t="shared" si="29"/>
        <v>0</v>
      </c>
      <c r="G1898" t="s">
        <v>5999</v>
      </c>
      <c r="H1898" t="s">
        <v>4371</v>
      </c>
    </row>
    <row r="1899" hidden="1" spans="1:8">
      <c r="A1899" t="s">
        <v>6000</v>
      </c>
      <c r="B1899" t="s">
        <v>4370</v>
      </c>
      <c r="C1899" t="e">
        <f>VLOOKUP(A1899,$L$2:$L$236,1,FALSE)</f>
        <v>#N/A</v>
      </c>
      <c r="D1899" t="str">
        <f>VLOOKUP(A1899,$G$2:$H$4931,2,FALSE)</f>
        <v>1xh3</v>
      </c>
      <c r="E1899">
        <f t="shared" si="29"/>
        <v>0</v>
      </c>
      <c r="G1899" t="s">
        <v>6000</v>
      </c>
      <c r="H1899" t="s">
        <v>4371</v>
      </c>
    </row>
    <row r="1900" spans="1:8">
      <c r="A1900" t="s">
        <v>4133</v>
      </c>
      <c r="B1900" t="s">
        <v>4370</v>
      </c>
      <c r="C1900" t="str">
        <f>VLOOKUP(A1900,$L$2:$L$236,1,FALSE)</f>
        <v>B*35:36</v>
      </c>
      <c r="D1900" t="str">
        <f>VLOOKUP(A1900,$G$2:$H$4931,2,FALSE)</f>
        <v>1xh3</v>
      </c>
      <c r="E1900">
        <f t="shared" si="29"/>
        <v>0</v>
      </c>
      <c r="G1900" t="s">
        <v>4133</v>
      </c>
      <c r="H1900" t="s">
        <v>4371</v>
      </c>
    </row>
    <row r="1901" hidden="1" spans="1:8">
      <c r="A1901" t="s">
        <v>6001</v>
      </c>
      <c r="B1901" t="s">
        <v>4370</v>
      </c>
      <c r="C1901" t="e">
        <f>VLOOKUP(A1901,$L$2:$L$236,1,FALSE)</f>
        <v>#N/A</v>
      </c>
      <c r="D1901" t="str">
        <f>VLOOKUP(A1901,$G$2:$H$4931,2,FALSE)</f>
        <v>1xh3</v>
      </c>
      <c r="E1901">
        <f t="shared" si="29"/>
        <v>0</v>
      </c>
      <c r="G1901" t="s">
        <v>6001</v>
      </c>
      <c r="H1901" t="s">
        <v>4371</v>
      </c>
    </row>
    <row r="1902" hidden="1" spans="1:8">
      <c r="A1902" t="s">
        <v>6002</v>
      </c>
      <c r="B1902" t="s">
        <v>4370</v>
      </c>
      <c r="C1902" t="e">
        <f>VLOOKUP(A1902,$L$2:$L$236,1,FALSE)</f>
        <v>#N/A</v>
      </c>
      <c r="D1902" t="str">
        <f>VLOOKUP(A1902,$G$2:$H$4931,2,FALSE)</f>
        <v>1xh3</v>
      </c>
      <c r="E1902">
        <f t="shared" si="29"/>
        <v>0</v>
      </c>
      <c r="G1902" t="s">
        <v>6002</v>
      </c>
      <c r="H1902" t="s">
        <v>4371</v>
      </c>
    </row>
    <row r="1903" hidden="1" spans="1:8">
      <c r="A1903" t="s">
        <v>6003</v>
      </c>
      <c r="B1903" t="s">
        <v>4370</v>
      </c>
      <c r="C1903" t="e">
        <f>VLOOKUP(A1903,$L$2:$L$236,1,FALSE)</f>
        <v>#N/A</v>
      </c>
      <c r="D1903" t="str">
        <f>VLOOKUP(A1903,$G$2:$H$4931,2,FALSE)</f>
        <v>1xh3</v>
      </c>
      <c r="E1903">
        <f t="shared" si="29"/>
        <v>0</v>
      </c>
      <c r="G1903" t="s">
        <v>6003</v>
      </c>
      <c r="H1903" t="s">
        <v>4371</v>
      </c>
    </row>
    <row r="1904" hidden="1" spans="1:8">
      <c r="A1904" t="s">
        <v>6004</v>
      </c>
      <c r="B1904" t="s">
        <v>4370</v>
      </c>
      <c r="C1904" t="e">
        <f>VLOOKUP(A1904,$L$2:$L$236,1,FALSE)</f>
        <v>#N/A</v>
      </c>
      <c r="D1904" t="str">
        <f>VLOOKUP(A1904,$G$2:$H$4931,2,FALSE)</f>
        <v>1xh3</v>
      </c>
      <c r="E1904">
        <f t="shared" si="29"/>
        <v>0</v>
      </c>
      <c r="G1904" t="s">
        <v>6004</v>
      </c>
      <c r="H1904" t="s">
        <v>4371</v>
      </c>
    </row>
    <row r="1905" hidden="1" spans="1:8">
      <c r="A1905" t="s">
        <v>6005</v>
      </c>
      <c r="B1905" t="s">
        <v>4370</v>
      </c>
      <c r="C1905" t="e">
        <f>VLOOKUP(A1905,$L$2:$L$236,1,FALSE)</f>
        <v>#N/A</v>
      </c>
      <c r="D1905" t="str">
        <f>VLOOKUP(A1905,$G$2:$H$4931,2,FALSE)</f>
        <v>1xh3</v>
      </c>
      <c r="E1905">
        <f t="shared" si="29"/>
        <v>0</v>
      </c>
      <c r="G1905" t="s">
        <v>6005</v>
      </c>
      <c r="H1905" t="s">
        <v>4371</v>
      </c>
    </row>
    <row r="1906" hidden="1" spans="1:8">
      <c r="A1906" t="s">
        <v>4135</v>
      </c>
      <c r="B1906" t="s">
        <v>5051</v>
      </c>
      <c r="C1906" t="str">
        <f>VLOOKUP(A1906,$L$2:$L$236,1,FALSE)</f>
        <v>B*35:43</v>
      </c>
      <c r="D1906" t="str">
        <f>VLOOKUP(A1906,$G$2:$H$4931,2,FALSE)</f>
        <v>5txs</v>
      </c>
      <c r="E1906">
        <f t="shared" si="29"/>
        <v>1</v>
      </c>
      <c r="G1906" t="s">
        <v>4135</v>
      </c>
      <c r="H1906" t="s">
        <v>5052</v>
      </c>
    </row>
    <row r="1907" hidden="1" spans="1:8">
      <c r="A1907" t="s">
        <v>4137</v>
      </c>
      <c r="B1907" t="s">
        <v>5051</v>
      </c>
      <c r="C1907" t="str">
        <f>VLOOKUP(A1907,$L$2:$L$236,1,FALSE)</f>
        <v>B*35:44</v>
      </c>
      <c r="D1907" t="str">
        <f>VLOOKUP(A1907,$G$2:$H$4931,2,FALSE)</f>
        <v>5txs</v>
      </c>
      <c r="E1907">
        <f t="shared" si="29"/>
        <v>1</v>
      </c>
      <c r="G1907" t="s">
        <v>4137</v>
      </c>
      <c r="H1907" t="s">
        <v>5052</v>
      </c>
    </row>
    <row r="1908" hidden="1" spans="1:8">
      <c r="A1908" t="s">
        <v>6006</v>
      </c>
      <c r="B1908" t="s">
        <v>4370</v>
      </c>
      <c r="C1908" t="e">
        <f>VLOOKUP(A1908,$L$2:$L$236,1,FALSE)</f>
        <v>#N/A</v>
      </c>
      <c r="D1908" t="str">
        <f>VLOOKUP(A1908,$G$2:$H$4931,2,FALSE)</f>
        <v>3bwa</v>
      </c>
      <c r="E1908">
        <f t="shared" si="29"/>
        <v>0</v>
      </c>
      <c r="G1908" t="s">
        <v>6006</v>
      </c>
      <c r="H1908" t="s">
        <v>5117</v>
      </c>
    </row>
    <row r="1909" hidden="1" spans="1:8">
      <c r="A1909" t="s">
        <v>6007</v>
      </c>
      <c r="B1909" t="s">
        <v>4370</v>
      </c>
      <c r="C1909" t="e">
        <f>VLOOKUP(A1909,$L$2:$L$236,1,FALSE)</f>
        <v>#N/A</v>
      </c>
      <c r="D1909" t="str">
        <f>VLOOKUP(A1909,$G$2:$H$4931,2,FALSE)</f>
        <v>1xh3</v>
      </c>
      <c r="E1909">
        <f t="shared" si="29"/>
        <v>0</v>
      </c>
      <c r="G1909" t="s">
        <v>6007</v>
      </c>
      <c r="H1909" t="s">
        <v>4371</v>
      </c>
    </row>
    <row r="1910" hidden="1" spans="1:8">
      <c r="A1910" t="s">
        <v>6008</v>
      </c>
      <c r="B1910" t="s">
        <v>4370</v>
      </c>
      <c r="C1910" t="e">
        <f>VLOOKUP(A1910,$L$2:$L$236,1,FALSE)</f>
        <v>#N/A</v>
      </c>
      <c r="D1910" t="str">
        <f>VLOOKUP(A1910,$G$2:$H$4931,2,FALSE)</f>
        <v>1xh3</v>
      </c>
      <c r="E1910">
        <f t="shared" si="29"/>
        <v>0</v>
      </c>
      <c r="G1910" t="s">
        <v>6008</v>
      </c>
      <c r="H1910" t="s">
        <v>4371</v>
      </c>
    </row>
    <row r="1911" hidden="1" spans="1:8">
      <c r="A1911" t="s">
        <v>6009</v>
      </c>
      <c r="B1911" t="s">
        <v>4370</v>
      </c>
      <c r="C1911" t="e">
        <f>VLOOKUP(A1911,$L$2:$L$236,1,FALSE)</f>
        <v>#N/A</v>
      </c>
      <c r="D1911" t="str">
        <f>VLOOKUP(A1911,$G$2:$H$4931,2,FALSE)</f>
        <v>1xh3</v>
      </c>
      <c r="E1911">
        <f t="shared" si="29"/>
        <v>0</v>
      </c>
      <c r="G1911" t="s">
        <v>6009</v>
      </c>
      <c r="H1911" t="s">
        <v>4371</v>
      </c>
    </row>
    <row r="1912" hidden="1" spans="1:8">
      <c r="A1912" t="s">
        <v>6010</v>
      </c>
      <c r="B1912" t="s">
        <v>4370</v>
      </c>
      <c r="C1912" t="e">
        <f>VLOOKUP(A1912,$L$2:$L$236,1,FALSE)</f>
        <v>#N/A</v>
      </c>
      <c r="D1912" t="str">
        <f>VLOOKUP(A1912,$G$2:$H$4931,2,FALSE)</f>
        <v>1xh3</v>
      </c>
      <c r="E1912">
        <f t="shared" si="29"/>
        <v>0</v>
      </c>
      <c r="G1912" t="s">
        <v>6010</v>
      </c>
      <c r="H1912" t="s">
        <v>4371</v>
      </c>
    </row>
    <row r="1913" hidden="1" spans="1:8">
      <c r="A1913" t="s">
        <v>6011</v>
      </c>
      <c r="B1913" t="s">
        <v>4370</v>
      </c>
      <c r="C1913" t="e">
        <f>VLOOKUP(A1913,$L$2:$L$236,1,FALSE)</f>
        <v>#N/A</v>
      </c>
      <c r="D1913" t="str">
        <f>VLOOKUP(A1913,$G$2:$H$4931,2,FALSE)</f>
        <v>1xh3</v>
      </c>
      <c r="E1913">
        <f t="shared" si="29"/>
        <v>0</v>
      </c>
      <c r="G1913" t="s">
        <v>6011</v>
      </c>
      <c r="H1913" t="s">
        <v>4371</v>
      </c>
    </row>
    <row r="1914" hidden="1" spans="1:8">
      <c r="A1914" t="s">
        <v>6012</v>
      </c>
      <c r="B1914" t="s">
        <v>4370</v>
      </c>
      <c r="C1914" t="e">
        <f>VLOOKUP(A1914,$L$2:$L$236,1,FALSE)</f>
        <v>#N/A</v>
      </c>
      <c r="D1914" t="str">
        <f>VLOOKUP(A1914,$G$2:$H$4931,2,FALSE)</f>
        <v>1xh3</v>
      </c>
      <c r="E1914">
        <f t="shared" si="29"/>
        <v>0</v>
      </c>
      <c r="G1914" t="s">
        <v>6012</v>
      </c>
      <c r="H1914" t="s">
        <v>4371</v>
      </c>
    </row>
    <row r="1915" hidden="1" spans="1:8">
      <c r="A1915" t="s">
        <v>6013</v>
      </c>
      <c r="B1915" t="s">
        <v>4370</v>
      </c>
      <c r="C1915" t="e">
        <f>VLOOKUP(A1915,$L$2:$L$236,1,FALSE)</f>
        <v>#N/A</v>
      </c>
      <c r="D1915" t="str">
        <f>VLOOKUP(A1915,$G$2:$H$4931,2,FALSE)</f>
        <v>1xh3</v>
      </c>
      <c r="E1915">
        <f t="shared" si="29"/>
        <v>0</v>
      </c>
      <c r="G1915" t="s">
        <v>6013</v>
      </c>
      <c r="H1915" t="s">
        <v>4371</v>
      </c>
    </row>
    <row r="1916" hidden="1" spans="1:8">
      <c r="A1916" t="s">
        <v>6014</v>
      </c>
      <c r="B1916" t="s">
        <v>4370</v>
      </c>
      <c r="C1916" t="e">
        <f>VLOOKUP(A1916,$L$2:$L$236,1,FALSE)</f>
        <v>#N/A</v>
      </c>
      <c r="D1916" t="str">
        <f>VLOOKUP(A1916,$G$2:$H$4931,2,FALSE)</f>
        <v>1xh3</v>
      </c>
      <c r="E1916">
        <f t="shared" si="29"/>
        <v>0</v>
      </c>
      <c r="G1916" t="s">
        <v>6014</v>
      </c>
      <c r="H1916" t="s">
        <v>4371</v>
      </c>
    </row>
    <row r="1917" hidden="1" spans="1:8">
      <c r="A1917" t="s">
        <v>6015</v>
      </c>
      <c r="B1917" t="s">
        <v>4370</v>
      </c>
      <c r="C1917" t="e">
        <f>VLOOKUP(A1917,$L$2:$L$236,1,FALSE)</f>
        <v>#N/A</v>
      </c>
      <c r="D1917" t="str">
        <f>VLOOKUP(A1917,$G$2:$H$4931,2,FALSE)</f>
        <v>1xh3</v>
      </c>
      <c r="E1917">
        <f t="shared" si="29"/>
        <v>0</v>
      </c>
      <c r="G1917" t="s">
        <v>6015</v>
      </c>
      <c r="H1917" t="s">
        <v>4371</v>
      </c>
    </row>
    <row r="1918" hidden="1" spans="1:8">
      <c r="A1918" t="s">
        <v>6016</v>
      </c>
      <c r="B1918" t="s">
        <v>4370</v>
      </c>
      <c r="C1918" t="e">
        <f>VLOOKUP(A1918,$L$2:$L$236,1,FALSE)</f>
        <v>#N/A</v>
      </c>
      <c r="D1918" t="str">
        <f>VLOOKUP(A1918,$G$2:$H$4931,2,FALSE)</f>
        <v>1xh3</v>
      </c>
      <c r="E1918">
        <f t="shared" si="29"/>
        <v>0</v>
      </c>
      <c r="G1918" t="s">
        <v>6016</v>
      </c>
      <c r="H1918" t="s">
        <v>4371</v>
      </c>
    </row>
    <row r="1919" hidden="1" spans="1:8">
      <c r="A1919" t="s">
        <v>6017</v>
      </c>
      <c r="B1919" t="s">
        <v>4370</v>
      </c>
      <c r="C1919" t="e">
        <f>VLOOKUP(A1919,$L$2:$L$236,1,FALSE)</f>
        <v>#N/A</v>
      </c>
      <c r="D1919" t="str">
        <f>VLOOKUP(A1919,$G$2:$H$4931,2,FALSE)</f>
        <v>1xh3</v>
      </c>
      <c r="E1919">
        <f t="shared" si="29"/>
        <v>0</v>
      </c>
      <c r="G1919" t="s">
        <v>6017</v>
      </c>
      <c r="H1919" t="s">
        <v>4371</v>
      </c>
    </row>
    <row r="1920" hidden="1" spans="1:8">
      <c r="A1920" t="s">
        <v>6018</v>
      </c>
      <c r="B1920" t="s">
        <v>4370</v>
      </c>
      <c r="C1920" t="e">
        <f>VLOOKUP(A1920,$L$2:$L$236,1,FALSE)</f>
        <v>#N/A</v>
      </c>
      <c r="D1920" t="str">
        <f>VLOOKUP(A1920,$G$2:$H$4931,2,FALSE)</f>
        <v>1xh3</v>
      </c>
      <c r="E1920">
        <f t="shared" si="29"/>
        <v>0</v>
      </c>
      <c r="G1920" t="s">
        <v>6018</v>
      </c>
      <c r="H1920" t="s">
        <v>4371</v>
      </c>
    </row>
    <row r="1921" hidden="1" spans="1:8">
      <c r="A1921" t="s">
        <v>6019</v>
      </c>
      <c r="B1921" t="s">
        <v>4370</v>
      </c>
      <c r="C1921" t="e">
        <f>VLOOKUP(A1921,$L$2:$L$236,1,FALSE)</f>
        <v>#N/A</v>
      </c>
      <c r="D1921" t="str">
        <f>VLOOKUP(A1921,$G$2:$H$4931,2,FALSE)</f>
        <v>1xh3</v>
      </c>
      <c r="E1921">
        <f t="shared" si="29"/>
        <v>0</v>
      </c>
      <c r="G1921" t="s">
        <v>6019</v>
      </c>
      <c r="H1921" t="s">
        <v>4371</v>
      </c>
    </row>
    <row r="1922" hidden="1" spans="1:8">
      <c r="A1922" t="s">
        <v>6020</v>
      </c>
      <c r="B1922" t="s">
        <v>4370</v>
      </c>
      <c r="C1922" t="e">
        <f>VLOOKUP(A1922,$L$2:$L$236,1,FALSE)</f>
        <v>#N/A</v>
      </c>
      <c r="D1922" t="str">
        <f>VLOOKUP(A1922,$G$2:$H$4931,2,FALSE)</f>
        <v>1xh3</v>
      </c>
      <c r="E1922">
        <f t="shared" ref="E1922:E1985" si="30">IF(B1922=D1922,1,0)</f>
        <v>0</v>
      </c>
      <c r="G1922" t="s">
        <v>6020</v>
      </c>
      <c r="H1922" t="s">
        <v>4371</v>
      </c>
    </row>
    <row r="1923" spans="1:8">
      <c r="A1923" t="s">
        <v>4139</v>
      </c>
      <c r="B1923" t="s">
        <v>4370</v>
      </c>
      <c r="C1923" t="str">
        <f>VLOOKUP(A1923,$L$2:$L$236,1,FALSE)</f>
        <v>B*35:61</v>
      </c>
      <c r="D1923" t="str">
        <f>VLOOKUP(A1923,$G$2:$H$4931,2,FALSE)</f>
        <v>3bwa</v>
      </c>
      <c r="E1923">
        <f t="shared" si="30"/>
        <v>0</v>
      </c>
      <c r="G1923" t="s">
        <v>4139</v>
      </c>
      <c r="H1923" t="s">
        <v>5117</v>
      </c>
    </row>
    <row r="1924" hidden="1" spans="1:8">
      <c r="A1924" t="s">
        <v>6021</v>
      </c>
      <c r="B1924" t="s">
        <v>4370</v>
      </c>
      <c r="C1924" t="e">
        <f>VLOOKUP(A1924,$L$2:$L$236,1,FALSE)</f>
        <v>#N/A</v>
      </c>
      <c r="D1924" t="str">
        <f>VLOOKUP(A1924,$G$2:$H$4931,2,FALSE)</f>
        <v>1xh3</v>
      </c>
      <c r="E1924">
        <f t="shared" si="30"/>
        <v>0</v>
      </c>
      <c r="G1924" t="s">
        <v>6021</v>
      </c>
      <c r="H1924" t="s">
        <v>4371</v>
      </c>
    </row>
    <row r="1925" hidden="1" spans="1:8">
      <c r="A1925" t="s">
        <v>6022</v>
      </c>
      <c r="B1925" t="s">
        <v>4370</v>
      </c>
      <c r="C1925" t="e">
        <f>VLOOKUP(A1925,$L$2:$L$236,1,FALSE)</f>
        <v>#N/A</v>
      </c>
      <c r="D1925" t="str">
        <f>VLOOKUP(A1925,$G$2:$H$4931,2,FALSE)</f>
        <v>1xh3</v>
      </c>
      <c r="E1925">
        <f t="shared" si="30"/>
        <v>0</v>
      </c>
      <c r="G1925" t="s">
        <v>6022</v>
      </c>
      <c r="H1925" t="s">
        <v>4371</v>
      </c>
    </row>
    <row r="1926" hidden="1" spans="1:8">
      <c r="A1926" t="s">
        <v>6023</v>
      </c>
      <c r="B1926" t="s">
        <v>4370</v>
      </c>
      <c r="C1926" t="e">
        <f>VLOOKUP(A1926,$L$2:$L$236,1,FALSE)</f>
        <v>#N/A</v>
      </c>
      <c r="D1926" t="str">
        <f>VLOOKUP(A1926,$G$2:$H$4931,2,FALSE)</f>
        <v>1xh3</v>
      </c>
      <c r="E1926">
        <f t="shared" si="30"/>
        <v>0</v>
      </c>
      <c r="G1926" t="s">
        <v>6023</v>
      </c>
      <c r="H1926" t="s">
        <v>4371</v>
      </c>
    </row>
    <row r="1927" hidden="1" spans="1:8">
      <c r="A1927" t="s">
        <v>6024</v>
      </c>
      <c r="B1927" t="s">
        <v>4370</v>
      </c>
      <c r="C1927" t="e">
        <f>VLOOKUP(A1927,$L$2:$L$236,1,FALSE)</f>
        <v>#N/A</v>
      </c>
      <c r="D1927" t="str">
        <f>VLOOKUP(A1927,$G$2:$H$4931,2,FALSE)</f>
        <v>3bwa</v>
      </c>
      <c r="E1927">
        <f t="shared" si="30"/>
        <v>0</v>
      </c>
      <c r="G1927" t="s">
        <v>6024</v>
      </c>
      <c r="H1927" t="s">
        <v>5117</v>
      </c>
    </row>
    <row r="1928" hidden="1" spans="1:8">
      <c r="A1928" t="s">
        <v>6025</v>
      </c>
      <c r="B1928" t="s">
        <v>4370</v>
      </c>
      <c r="C1928" t="e">
        <f>VLOOKUP(A1928,$L$2:$L$236,1,FALSE)</f>
        <v>#N/A</v>
      </c>
      <c r="D1928" t="str">
        <f>VLOOKUP(A1928,$G$2:$H$4931,2,FALSE)</f>
        <v>1xh3</v>
      </c>
      <c r="E1928">
        <f t="shared" si="30"/>
        <v>0</v>
      </c>
      <c r="G1928" t="s">
        <v>6025</v>
      </c>
      <c r="H1928" t="s">
        <v>4371</v>
      </c>
    </row>
    <row r="1929" spans="1:8">
      <c r="A1929" t="s">
        <v>4141</v>
      </c>
      <c r="B1929" t="s">
        <v>4370</v>
      </c>
      <c r="C1929" t="str">
        <f>VLOOKUP(A1929,$L$2:$L$236,1,FALSE)</f>
        <v>B*35:68</v>
      </c>
      <c r="D1929" t="str">
        <f>VLOOKUP(A1929,$G$2:$H$4931,2,FALSE)</f>
        <v>1xh3</v>
      </c>
      <c r="E1929">
        <f t="shared" si="30"/>
        <v>0</v>
      </c>
      <c r="G1929" t="s">
        <v>4141</v>
      </c>
      <c r="H1929" t="s">
        <v>4371</v>
      </c>
    </row>
    <row r="1930" hidden="1" spans="1:8">
      <c r="A1930" t="s">
        <v>6026</v>
      </c>
      <c r="B1930" t="s">
        <v>4370</v>
      </c>
      <c r="C1930" t="e">
        <f>VLOOKUP(A1930,$L$2:$L$236,1,FALSE)</f>
        <v>#N/A</v>
      </c>
      <c r="D1930" t="str">
        <f>VLOOKUP(A1930,$G$2:$H$4931,2,FALSE)</f>
        <v>1xh3</v>
      </c>
      <c r="E1930">
        <f t="shared" si="30"/>
        <v>0</v>
      </c>
      <c r="G1930" t="s">
        <v>6026</v>
      </c>
      <c r="H1930" t="s">
        <v>4371</v>
      </c>
    </row>
    <row r="1931" hidden="1" spans="1:8">
      <c r="A1931" t="s">
        <v>6027</v>
      </c>
      <c r="B1931" t="s">
        <v>4370</v>
      </c>
      <c r="C1931" t="e">
        <f>VLOOKUP(A1931,$L$2:$L$236,1,FALSE)</f>
        <v>#N/A</v>
      </c>
      <c r="D1931" t="str">
        <f>VLOOKUP(A1931,$G$2:$H$4931,2,FALSE)</f>
        <v>1xh3</v>
      </c>
      <c r="E1931">
        <f t="shared" si="30"/>
        <v>0</v>
      </c>
      <c r="G1931" t="s">
        <v>6027</v>
      </c>
      <c r="H1931" t="s">
        <v>4371</v>
      </c>
    </row>
    <row r="1932" hidden="1" spans="1:8">
      <c r="A1932" t="s">
        <v>6028</v>
      </c>
      <c r="B1932" t="s">
        <v>4370</v>
      </c>
      <c r="C1932" t="e">
        <f>VLOOKUP(A1932,$L$2:$L$236,1,FALSE)</f>
        <v>#N/A</v>
      </c>
      <c r="D1932" t="str">
        <f>VLOOKUP(A1932,$G$2:$H$4931,2,FALSE)</f>
        <v>1xh3</v>
      </c>
      <c r="E1932">
        <f t="shared" si="30"/>
        <v>0</v>
      </c>
      <c r="G1932" t="s">
        <v>6028</v>
      </c>
      <c r="H1932" t="s">
        <v>4371</v>
      </c>
    </row>
    <row r="1933" hidden="1" spans="1:8">
      <c r="A1933" t="s">
        <v>6029</v>
      </c>
      <c r="B1933" t="s">
        <v>4370</v>
      </c>
      <c r="C1933" t="e">
        <f>VLOOKUP(A1933,$L$2:$L$236,1,FALSE)</f>
        <v>#N/A</v>
      </c>
      <c r="D1933" t="str">
        <f>VLOOKUP(A1933,$G$2:$H$4931,2,FALSE)</f>
        <v>1xh3</v>
      </c>
      <c r="E1933">
        <f t="shared" si="30"/>
        <v>0</v>
      </c>
      <c r="G1933" t="s">
        <v>6029</v>
      </c>
      <c r="H1933" t="s">
        <v>4371</v>
      </c>
    </row>
    <row r="1934" hidden="1" spans="1:8">
      <c r="A1934" t="s">
        <v>6030</v>
      </c>
      <c r="B1934" t="s">
        <v>4370</v>
      </c>
      <c r="C1934" t="e">
        <f>VLOOKUP(A1934,$L$2:$L$236,1,FALSE)</f>
        <v>#N/A</v>
      </c>
      <c r="D1934" t="str">
        <f>VLOOKUP(A1934,$G$2:$H$4931,2,FALSE)</f>
        <v>1xh3</v>
      </c>
      <c r="E1934">
        <f t="shared" si="30"/>
        <v>0</v>
      </c>
      <c r="G1934" t="s">
        <v>6030</v>
      </c>
      <c r="H1934" t="s">
        <v>4371</v>
      </c>
    </row>
    <row r="1935" hidden="1" spans="1:8">
      <c r="A1935" t="s">
        <v>6031</v>
      </c>
      <c r="B1935" t="s">
        <v>4370</v>
      </c>
      <c r="C1935" t="e">
        <f>VLOOKUP(A1935,$L$2:$L$236,1,FALSE)</f>
        <v>#N/A</v>
      </c>
      <c r="D1935" t="str">
        <f>VLOOKUP(A1935,$G$2:$H$4931,2,FALSE)</f>
        <v>1xh3</v>
      </c>
      <c r="E1935">
        <f t="shared" si="30"/>
        <v>0</v>
      </c>
      <c r="G1935" t="s">
        <v>6031</v>
      </c>
      <c r="H1935" t="s">
        <v>4371</v>
      </c>
    </row>
    <row r="1936" hidden="1" spans="1:8">
      <c r="A1936" t="s">
        <v>6032</v>
      </c>
      <c r="B1936" t="s">
        <v>4370</v>
      </c>
      <c r="C1936" t="e">
        <f>VLOOKUP(A1936,$L$2:$L$236,1,FALSE)</f>
        <v>#N/A</v>
      </c>
      <c r="D1936" t="str">
        <f>VLOOKUP(A1936,$G$2:$H$4931,2,FALSE)</f>
        <v>1xh3</v>
      </c>
      <c r="E1936">
        <f t="shared" si="30"/>
        <v>0</v>
      </c>
      <c r="G1936" t="s">
        <v>6032</v>
      </c>
      <c r="H1936" t="s">
        <v>4371</v>
      </c>
    </row>
    <row r="1937" spans="1:8">
      <c r="A1937" t="s">
        <v>4143</v>
      </c>
      <c r="B1937" t="s">
        <v>4370</v>
      </c>
      <c r="C1937" t="str">
        <f>VLOOKUP(A1937,$L$2:$L$236,1,FALSE)</f>
        <v>B*35:77</v>
      </c>
      <c r="D1937" t="str">
        <f>VLOOKUP(A1937,$G$2:$H$4931,2,FALSE)</f>
        <v>1xh3</v>
      </c>
      <c r="E1937">
        <f t="shared" si="30"/>
        <v>0</v>
      </c>
      <c r="G1937" t="s">
        <v>4143</v>
      </c>
      <c r="H1937" t="s">
        <v>4371</v>
      </c>
    </row>
    <row r="1938" hidden="1" spans="1:8">
      <c r="A1938" t="s">
        <v>6033</v>
      </c>
      <c r="B1938" t="s">
        <v>4370</v>
      </c>
      <c r="C1938" t="e">
        <f>VLOOKUP(A1938,$L$2:$L$236,1,FALSE)</f>
        <v>#N/A</v>
      </c>
      <c r="D1938" t="str">
        <f>VLOOKUP(A1938,$G$2:$H$4931,2,FALSE)</f>
        <v>1xh3</v>
      </c>
      <c r="E1938">
        <f t="shared" si="30"/>
        <v>0</v>
      </c>
      <c r="G1938" t="s">
        <v>6033</v>
      </c>
      <c r="H1938" t="s">
        <v>4371</v>
      </c>
    </row>
    <row r="1939" hidden="1" spans="1:8">
      <c r="A1939" t="s">
        <v>6034</v>
      </c>
      <c r="B1939" t="s">
        <v>5051</v>
      </c>
      <c r="C1939" t="e">
        <f>VLOOKUP(A1939,$L$2:$L$236,1,FALSE)</f>
        <v>#N/A</v>
      </c>
      <c r="D1939" t="str">
        <f>VLOOKUP(A1939,$G$2:$H$4931,2,FALSE)</f>
        <v>5txs</v>
      </c>
      <c r="E1939">
        <f t="shared" si="30"/>
        <v>1</v>
      </c>
      <c r="G1939" t="s">
        <v>6034</v>
      </c>
      <c r="H1939" t="s">
        <v>5052</v>
      </c>
    </row>
    <row r="1940" hidden="1" spans="1:8">
      <c r="A1940" t="s">
        <v>6035</v>
      </c>
      <c r="B1940" t="s">
        <v>4370</v>
      </c>
      <c r="C1940" t="e">
        <f>VLOOKUP(A1940,$L$2:$L$236,1,FALSE)</f>
        <v>#N/A</v>
      </c>
      <c r="D1940" t="str">
        <f>VLOOKUP(A1940,$G$2:$H$4931,2,FALSE)</f>
        <v>3bwa</v>
      </c>
      <c r="E1940">
        <f t="shared" si="30"/>
        <v>0</v>
      </c>
      <c r="G1940" t="s">
        <v>6035</v>
      </c>
      <c r="H1940" t="s">
        <v>5117</v>
      </c>
    </row>
    <row r="1941" hidden="1" spans="1:8">
      <c r="A1941" t="s">
        <v>6036</v>
      </c>
      <c r="B1941" t="s">
        <v>4370</v>
      </c>
      <c r="C1941" t="e">
        <f>VLOOKUP(A1941,$L$2:$L$236,1,FALSE)</f>
        <v>#N/A</v>
      </c>
      <c r="D1941" t="str">
        <f>VLOOKUP(A1941,$G$2:$H$4931,2,FALSE)</f>
        <v>1xh3</v>
      </c>
      <c r="E1941">
        <f t="shared" si="30"/>
        <v>0</v>
      </c>
      <c r="G1941" t="s">
        <v>6036</v>
      </c>
      <c r="H1941" t="s">
        <v>4371</v>
      </c>
    </row>
    <row r="1942" hidden="1" spans="1:8">
      <c r="A1942" t="s">
        <v>6037</v>
      </c>
      <c r="B1942" t="s">
        <v>4370</v>
      </c>
      <c r="C1942" t="e">
        <f>VLOOKUP(A1942,$L$2:$L$236,1,FALSE)</f>
        <v>#N/A</v>
      </c>
      <c r="D1942" t="str">
        <f>VLOOKUP(A1942,$G$2:$H$4931,2,FALSE)</f>
        <v>1xh3</v>
      </c>
      <c r="E1942">
        <f t="shared" si="30"/>
        <v>0</v>
      </c>
      <c r="G1942" t="s">
        <v>6037</v>
      </c>
      <c r="H1942" t="s">
        <v>4371</v>
      </c>
    </row>
    <row r="1943" hidden="1" spans="1:8">
      <c r="A1943" t="s">
        <v>6038</v>
      </c>
      <c r="B1943" t="s">
        <v>4370</v>
      </c>
      <c r="C1943" t="e">
        <f>VLOOKUP(A1943,$L$2:$L$236,1,FALSE)</f>
        <v>#N/A</v>
      </c>
      <c r="D1943" t="str">
        <f>VLOOKUP(A1943,$G$2:$H$4931,2,FALSE)</f>
        <v>1xh3</v>
      </c>
      <c r="E1943">
        <f t="shared" si="30"/>
        <v>0</v>
      </c>
      <c r="G1943" t="s">
        <v>6038</v>
      </c>
      <c r="H1943" t="s">
        <v>4371</v>
      </c>
    </row>
    <row r="1944" hidden="1" spans="1:8">
      <c r="A1944" t="s">
        <v>6039</v>
      </c>
      <c r="B1944" t="s">
        <v>4370</v>
      </c>
      <c r="C1944" t="e">
        <f>VLOOKUP(A1944,$L$2:$L$236,1,FALSE)</f>
        <v>#N/A</v>
      </c>
      <c r="D1944" t="str">
        <f>VLOOKUP(A1944,$G$2:$H$4931,2,FALSE)</f>
        <v>1xh3</v>
      </c>
      <c r="E1944">
        <f t="shared" si="30"/>
        <v>0</v>
      </c>
      <c r="G1944" t="s">
        <v>6039</v>
      </c>
      <c r="H1944" t="s">
        <v>4371</v>
      </c>
    </row>
    <row r="1945" hidden="1" spans="1:8">
      <c r="A1945" t="s">
        <v>6040</v>
      </c>
      <c r="B1945" t="s">
        <v>4370</v>
      </c>
      <c r="C1945" t="e">
        <f>VLOOKUP(A1945,$L$2:$L$236,1,FALSE)</f>
        <v>#N/A</v>
      </c>
      <c r="D1945" t="str">
        <f>VLOOKUP(A1945,$G$2:$H$4931,2,FALSE)</f>
        <v>1xh3</v>
      </c>
      <c r="E1945">
        <f t="shared" si="30"/>
        <v>0</v>
      </c>
      <c r="G1945" t="s">
        <v>6040</v>
      </c>
      <c r="H1945" t="s">
        <v>4371</v>
      </c>
    </row>
    <row r="1946" hidden="1" spans="1:8">
      <c r="A1946" t="s">
        <v>6041</v>
      </c>
      <c r="B1946" t="s">
        <v>5051</v>
      </c>
      <c r="C1946" t="e">
        <f>VLOOKUP(A1946,$L$2:$L$236,1,FALSE)</f>
        <v>#N/A</v>
      </c>
      <c r="D1946" t="str">
        <f>VLOOKUP(A1946,$G$2:$H$4931,2,FALSE)</f>
        <v>5txs</v>
      </c>
      <c r="E1946">
        <f t="shared" si="30"/>
        <v>1</v>
      </c>
      <c r="G1946" t="s">
        <v>6041</v>
      </c>
      <c r="H1946" t="s">
        <v>5052</v>
      </c>
    </row>
    <row r="1947" hidden="1" spans="1:8">
      <c r="A1947" t="s">
        <v>6042</v>
      </c>
      <c r="B1947" t="s">
        <v>4559</v>
      </c>
      <c r="C1947" t="e">
        <f>VLOOKUP(A1947,$L$2:$L$236,1,FALSE)</f>
        <v>#N/A</v>
      </c>
      <c r="D1947" t="str">
        <f>VLOOKUP(A1947,$G$2:$H$4931,2,FALSE)</f>
        <v>3spv</v>
      </c>
      <c r="E1947">
        <f t="shared" si="30"/>
        <v>1</v>
      </c>
      <c r="G1947" t="s">
        <v>6042</v>
      </c>
      <c r="H1947" t="s">
        <v>4560</v>
      </c>
    </row>
    <row r="1948" hidden="1" spans="1:8">
      <c r="A1948" t="s">
        <v>6043</v>
      </c>
      <c r="B1948" t="s">
        <v>4370</v>
      </c>
      <c r="C1948" t="e">
        <f>VLOOKUP(A1948,$L$2:$L$236,1,FALSE)</f>
        <v>#N/A</v>
      </c>
      <c r="D1948" t="str">
        <f>VLOOKUP(A1948,$G$2:$H$4931,2,FALSE)</f>
        <v>1xh3</v>
      </c>
      <c r="E1948">
        <f t="shared" si="30"/>
        <v>0</v>
      </c>
      <c r="G1948" t="s">
        <v>6043</v>
      </c>
      <c r="H1948" t="s">
        <v>4371</v>
      </c>
    </row>
    <row r="1949" hidden="1" spans="1:8">
      <c r="A1949" t="s">
        <v>6044</v>
      </c>
      <c r="B1949" t="s">
        <v>4370</v>
      </c>
      <c r="C1949" t="e">
        <f>VLOOKUP(A1949,$L$2:$L$236,1,FALSE)</f>
        <v>#N/A</v>
      </c>
      <c r="D1949" t="str">
        <f>VLOOKUP(A1949,$G$2:$H$4931,2,FALSE)</f>
        <v>1xh3</v>
      </c>
      <c r="E1949">
        <f t="shared" si="30"/>
        <v>0</v>
      </c>
      <c r="G1949" t="s">
        <v>6044</v>
      </c>
      <c r="H1949" t="s">
        <v>4371</v>
      </c>
    </row>
    <row r="1950" hidden="1" spans="1:8">
      <c r="A1950" t="s">
        <v>6045</v>
      </c>
      <c r="B1950" t="s">
        <v>4370</v>
      </c>
      <c r="C1950" t="e">
        <f>VLOOKUP(A1950,$L$2:$L$236,1,FALSE)</f>
        <v>#N/A</v>
      </c>
      <c r="D1950" t="str">
        <f>VLOOKUP(A1950,$G$2:$H$4931,2,FALSE)</f>
        <v>1xh3</v>
      </c>
      <c r="E1950">
        <f t="shared" si="30"/>
        <v>0</v>
      </c>
      <c r="G1950" t="s">
        <v>6045</v>
      </c>
      <c r="H1950" t="s">
        <v>4371</v>
      </c>
    </row>
    <row r="1951" hidden="1" spans="1:8">
      <c r="A1951" t="s">
        <v>6046</v>
      </c>
      <c r="B1951" t="s">
        <v>4370</v>
      </c>
      <c r="C1951" t="e">
        <f>VLOOKUP(A1951,$L$2:$L$236,1,FALSE)</f>
        <v>#N/A</v>
      </c>
      <c r="D1951" t="str">
        <f>VLOOKUP(A1951,$G$2:$H$4931,2,FALSE)</f>
        <v>1xh3</v>
      </c>
      <c r="E1951">
        <f t="shared" si="30"/>
        <v>0</v>
      </c>
      <c r="G1951" t="s">
        <v>6046</v>
      </c>
      <c r="H1951" t="s">
        <v>4371</v>
      </c>
    </row>
    <row r="1952" hidden="1" spans="1:8">
      <c r="A1952" t="s">
        <v>6047</v>
      </c>
      <c r="B1952" t="s">
        <v>4370</v>
      </c>
      <c r="C1952" t="e">
        <f>VLOOKUP(A1952,$L$2:$L$236,1,FALSE)</f>
        <v>#N/A</v>
      </c>
      <c r="D1952" t="str">
        <f>VLOOKUP(A1952,$G$2:$H$4931,2,FALSE)</f>
        <v>1xh3</v>
      </c>
      <c r="E1952">
        <f t="shared" si="30"/>
        <v>0</v>
      </c>
      <c r="G1952" t="s">
        <v>6047</v>
      </c>
      <c r="H1952" t="s">
        <v>4371</v>
      </c>
    </row>
    <row r="1953" hidden="1" spans="1:8">
      <c r="A1953" t="s">
        <v>6048</v>
      </c>
      <c r="B1953" t="s">
        <v>4370</v>
      </c>
      <c r="C1953" t="e">
        <f>VLOOKUP(A1953,$L$2:$L$236,1,FALSE)</f>
        <v>#N/A</v>
      </c>
      <c r="D1953" t="str">
        <f>VLOOKUP(A1953,$G$2:$H$4931,2,FALSE)</f>
        <v>1xh3</v>
      </c>
      <c r="E1953">
        <f t="shared" si="30"/>
        <v>0</v>
      </c>
      <c r="G1953" t="s">
        <v>6048</v>
      </c>
      <c r="H1953" t="s">
        <v>4371</v>
      </c>
    </row>
    <row r="1954" hidden="1" spans="1:8">
      <c r="A1954" t="s">
        <v>6049</v>
      </c>
      <c r="B1954" t="s">
        <v>4370</v>
      </c>
      <c r="C1954" t="e">
        <f>VLOOKUP(A1954,$L$2:$L$236,1,FALSE)</f>
        <v>#N/A</v>
      </c>
      <c r="D1954" t="str">
        <f>VLOOKUP(A1954,$G$2:$H$4931,2,FALSE)</f>
        <v>1xh3</v>
      </c>
      <c r="E1954">
        <f t="shared" si="30"/>
        <v>0</v>
      </c>
      <c r="G1954" t="s">
        <v>6049</v>
      </c>
      <c r="H1954" t="s">
        <v>4371</v>
      </c>
    </row>
    <row r="1955" hidden="1" spans="1:8">
      <c r="A1955" t="s">
        <v>6050</v>
      </c>
      <c r="B1955" t="s">
        <v>4370</v>
      </c>
      <c r="C1955" t="e">
        <f>VLOOKUP(A1955,$L$2:$L$236,1,FALSE)</f>
        <v>#N/A</v>
      </c>
      <c r="D1955" t="str">
        <f>VLOOKUP(A1955,$G$2:$H$4931,2,FALSE)</f>
        <v>1xh3</v>
      </c>
      <c r="E1955">
        <f t="shared" si="30"/>
        <v>0</v>
      </c>
      <c r="G1955" t="s">
        <v>6050</v>
      </c>
      <c r="H1955" t="s">
        <v>4371</v>
      </c>
    </row>
    <row r="1956" hidden="1" spans="1:8">
      <c r="A1956" t="s">
        <v>6051</v>
      </c>
      <c r="B1956" t="s">
        <v>4370</v>
      </c>
      <c r="C1956" t="e">
        <f>VLOOKUP(A1956,$L$2:$L$236,1,FALSE)</f>
        <v>#N/A</v>
      </c>
      <c r="D1956" t="str">
        <f>VLOOKUP(A1956,$G$2:$H$4931,2,FALSE)</f>
        <v>1xh3</v>
      </c>
      <c r="E1956">
        <f t="shared" si="30"/>
        <v>0</v>
      </c>
      <c r="G1956" t="s">
        <v>6051</v>
      </c>
      <c r="H1956" t="s">
        <v>4371</v>
      </c>
    </row>
    <row r="1957" hidden="1" spans="1:8">
      <c r="A1957" t="s">
        <v>6052</v>
      </c>
      <c r="B1957" t="s">
        <v>4370</v>
      </c>
      <c r="C1957" t="e">
        <f>VLOOKUP(A1957,$L$2:$L$236,1,FALSE)</f>
        <v>#N/A</v>
      </c>
      <c r="D1957" t="str">
        <f>VLOOKUP(A1957,$G$2:$H$4931,2,FALSE)</f>
        <v>1xh3</v>
      </c>
      <c r="E1957">
        <f t="shared" si="30"/>
        <v>0</v>
      </c>
      <c r="G1957" t="s">
        <v>6052</v>
      </c>
      <c r="H1957" t="s">
        <v>4371</v>
      </c>
    </row>
    <row r="1958" hidden="1" spans="1:8">
      <c r="A1958" t="s">
        <v>6053</v>
      </c>
      <c r="B1958" t="s">
        <v>4370</v>
      </c>
      <c r="C1958" t="e">
        <f>VLOOKUP(A1958,$L$2:$L$236,1,FALSE)</f>
        <v>#N/A</v>
      </c>
      <c r="D1958" t="str">
        <f>VLOOKUP(A1958,$G$2:$H$4931,2,FALSE)</f>
        <v>1xh3</v>
      </c>
      <c r="E1958">
        <f t="shared" si="30"/>
        <v>0</v>
      </c>
      <c r="G1958" t="s">
        <v>6053</v>
      </c>
      <c r="H1958" t="s">
        <v>4371</v>
      </c>
    </row>
    <row r="1959" hidden="1" spans="1:8">
      <c r="A1959" t="s">
        <v>6054</v>
      </c>
      <c r="B1959" t="s">
        <v>4370</v>
      </c>
      <c r="C1959" t="e">
        <f>VLOOKUP(A1959,$L$2:$L$236,1,FALSE)</f>
        <v>#N/A</v>
      </c>
      <c r="D1959" t="str">
        <f>VLOOKUP(A1959,$G$2:$H$4931,2,FALSE)</f>
        <v>3bwa</v>
      </c>
      <c r="E1959">
        <f t="shared" si="30"/>
        <v>0</v>
      </c>
      <c r="G1959" t="s">
        <v>6054</v>
      </c>
      <c r="H1959" t="s">
        <v>5117</v>
      </c>
    </row>
    <row r="1960" hidden="1" spans="1:8">
      <c r="A1960" t="s">
        <v>6055</v>
      </c>
      <c r="B1960" t="s">
        <v>4370</v>
      </c>
      <c r="C1960" t="e">
        <f>VLOOKUP(A1960,$L$2:$L$236,1,FALSE)</f>
        <v>#N/A</v>
      </c>
      <c r="D1960" t="str">
        <f>VLOOKUP(A1960,$G$2:$H$4931,2,FALSE)</f>
        <v>3bwa</v>
      </c>
      <c r="E1960">
        <f t="shared" si="30"/>
        <v>0</v>
      </c>
      <c r="G1960" t="s">
        <v>6055</v>
      </c>
      <c r="H1960" t="s">
        <v>5117</v>
      </c>
    </row>
    <row r="1961" hidden="1" spans="1:8">
      <c r="A1961" t="s">
        <v>6056</v>
      </c>
      <c r="B1961" t="s">
        <v>4370</v>
      </c>
      <c r="C1961" t="e">
        <f>VLOOKUP(A1961,$L$2:$L$236,1,FALSE)</f>
        <v>#N/A</v>
      </c>
      <c r="D1961" t="str">
        <f>VLOOKUP(A1961,$G$2:$H$4931,2,FALSE)</f>
        <v>1xh3</v>
      </c>
      <c r="E1961">
        <f t="shared" si="30"/>
        <v>0</v>
      </c>
      <c r="G1961" t="s">
        <v>6056</v>
      </c>
      <c r="H1961" t="s">
        <v>4371</v>
      </c>
    </row>
    <row r="1962" hidden="1" spans="1:8">
      <c r="A1962" t="s">
        <v>6057</v>
      </c>
      <c r="B1962" t="s">
        <v>5051</v>
      </c>
      <c r="C1962" t="e">
        <f>VLOOKUP(A1962,$L$2:$L$236,1,FALSE)</f>
        <v>#N/A</v>
      </c>
      <c r="D1962" t="str">
        <f>VLOOKUP(A1962,$G$2:$H$4931,2,FALSE)</f>
        <v>5txs</v>
      </c>
      <c r="E1962">
        <f t="shared" si="30"/>
        <v>1</v>
      </c>
      <c r="G1962" t="s">
        <v>6057</v>
      </c>
      <c r="H1962" t="s">
        <v>5052</v>
      </c>
    </row>
    <row r="1963" hidden="1" spans="1:8">
      <c r="A1963" t="s">
        <v>6058</v>
      </c>
      <c r="B1963" t="s">
        <v>4370</v>
      </c>
      <c r="C1963" t="e">
        <f>VLOOKUP(A1963,$L$2:$L$236,1,FALSE)</f>
        <v>#N/A</v>
      </c>
      <c r="D1963" t="str">
        <f>VLOOKUP(A1963,$G$2:$H$4931,2,FALSE)</f>
        <v>1xh3</v>
      </c>
      <c r="E1963">
        <f t="shared" si="30"/>
        <v>0</v>
      </c>
      <c r="G1963" t="s">
        <v>6058</v>
      </c>
      <c r="H1963" t="s">
        <v>4371</v>
      </c>
    </row>
    <row r="1964" hidden="1" spans="1:8">
      <c r="A1964" t="s">
        <v>6059</v>
      </c>
      <c r="B1964" t="s">
        <v>4370</v>
      </c>
      <c r="C1964" t="e">
        <f>VLOOKUP(A1964,$L$2:$L$236,1,FALSE)</f>
        <v>#N/A</v>
      </c>
      <c r="D1964" t="str">
        <f>VLOOKUP(A1964,$G$2:$H$4931,2,FALSE)</f>
        <v>1xh3</v>
      </c>
      <c r="E1964">
        <f t="shared" si="30"/>
        <v>0</v>
      </c>
      <c r="G1964" t="s">
        <v>6059</v>
      </c>
      <c r="H1964" t="s">
        <v>4371</v>
      </c>
    </row>
    <row r="1965" hidden="1" spans="1:8">
      <c r="A1965" t="s">
        <v>6060</v>
      </c>
      <c r="B1965" t="s">
        <v>4370</v>
      </c>
      <c r="C1965" t="e">
        <f>VLOOKUP(A1965,$L$2:$L$236,1,FALSE)</f>
        <v>#N/A</v>
      </c>
      <c r="D1965" t="str">
        <f>VLOOKUP(A1965,$G$2:$H$4931,2,FALSE)</f>
        <v>3bwa</v>
      </c>
      <c r="E1965">
        <f t="shared" si="30"/>
        <v>0</v>
      </c>
      <c r="G1965" t="s">
        <v>6060</v>
      </c>
      <c r="H1965" t="s">
        <v>5117</v>
      </c>
    </row>
    <row r="1966" hidden="1" spans="1:8">
      <c r="A1966" t="s">
        <v>6061</v>
      </c>
      <c r="B1966" t="s">
        <v>4370</v>
      </c>
      <c r="C1966" t="e">
        <f>VLOOKUP(A1966,$L$2:$L$236,1,FALSE)</f>
        <v>#N/A</v>
      </c>
      <c r="D1966" t="str">
        <f>VLOOKUP(A1966,$G$2:$H$4931,2,FALSE)</f>
        <v>1xh3</v>
      </c>
      <c r="E1966">
        <f t="shared" si="30"/>
        <v>0</v>
      </c>
      <c r="G1966" t="s">
        <v>6061</v>
      </c>
      <c r="H1966" t="s">
        <v>4371</v>
      </c>
    </row>
    <row r="1967" hidden="1" spans="1:8">
      <c r="A1967" t="s">
        <v>6062</v>
      </c>
      <c r="B1967" t="s">
        <v>4370</v>
      </c>
      <c r="C1967" t="e">
        <f>VLOOKUP(A1967,$L$2:$L$236,1,FALSE)</f>
        <v>#N/A</v>
      </c>
      <c r="D1967" t="str">
        <f>VLOOKUP(A1967,$G$2:$H$4931,2,FALSE)</f>
        <v>1xh3</v>
      </c>
      <c r="E1967">
        <f t="shared" si="30"/>
        <v>0</v>
      </c>
      <c r="G1967" t="s">
        <v>6062</v>
      </c>
      <c r="H1967" t="s">
        <v>4371</v>
      </c>
    </row>
    <row r="1968" hidden="1" spans="1:8">
      <c r="A1968" t="s">
        <v>6063</v>
      </c>
      <c r="B1968" t="s">
        <v>4370</v>
      </c>
      <c r="C1968" t="e">
        <f>VLOOKUP(A1968,$L$2:$L$236,1,FALSE)</f>
        <v>#N/A</v>
      </c>
      <c r="D1968" t="str">
        <f>VLOOKUP(A1968,$G$2:$H$4931,2,FALSE)</f>
        <v>1xh3</v>
      </c>
      <c r="E1968">
        <f t="shared" si="30"/>
        <v>0</v>
      </c>
      <c r="G1968" t="s">
        <v>6063</v>
      </c>
      <c r="H1968" t="s">
        <v>4371</v>
      </c>
    </row>
    <row r="1969" hidden="1" spans="1:8">
      <c r="A1969" t="s">
        <v>6064</v>
      </c>
      <c r="B1969" t="s">
        <v>4370</v>
      </c>
      <c r="C1969" t="e">
        <f>VLOOKUP(A1969,$L$2:$L$236,1,FALSE)</f>
        <v>#N/A</v>
      </c>
      <c r="D1969" t="str">
        <f>VLOOKUP(A1969,$G$2:$H$4931,2,FALSE)</f>
        <v>1xh3</v>
      </c>
      <c r="E1969">
        <f t="shared" si="30"/>
        <v>0</v>
      </c>
      <c r="G1969" t="s">
        <v>6064</v>
      </c>
      <c r="H1969" t="s">
        <v>4371</v>
      </c>
    </row>
    <row r="1970" hidden="1" spans="1:8">
      <c r="A1970" t="s">
        <v>6065</v>
      </c>
      <c r="B1970" t="s">
        <v>4370</v>
      </c>
      <c r="C1970" t="e">
        <f>VLOOKUP(A1970,$L$2:$L$236,1,FALSE)</f>
        <v>#N/A</v>
      </c>
      <c r="D1970" t="str">
        <f>VLOOKUP(A1970,$G$2:$H$4931,2,FALSE)</f>
        <v>1xh3</v>
      </c>
      <c r="E1970">
        <f t="shared" si="30"/>
        <v>0</v>
      </c>
      <c r="G1970" t="s">
        <v>6065</v>
      </c>
      <c r="H1970" t="s">
        <v>4371</v>
      </c>
    </row>
    <row r="1971" hidden="1" spans="1:8">
      <c r="A1971" t="s">
        <v>6066</v>
      </c>
      <c r="B1971" t="s">
        <v>4370</v>
      </c>
      <c r="C1971" t="e">
        <f>VLOOKUP(A1971,$L$2:$L$236,1,FALSE)</f>
        <v>#N/A</v>
      </c>
      <c r="D1971" t="str">
        <f>VLOOKUP(A1971,$G$2:$H$4931,2,FALSE)</f>
        <v>1xh3</v>
      </c>
      <c r="E1971">
        <f t="shared" si="30"/>
        <v>0</v>
      </c>
      <c r="G1971" t="s">
        <v>6066</v>
      </c>
      <c r="H1971" t="s">
        <v>4371</v>
      </c>
    </row>
    <row r="1972" hidden="1" spans="1:8">
      <c r="A1972" t="s">
        <v>6067</v>
      </c>
      <c r="B1972" t="s">
        <v>4370</v>
      </c>
      <c r="C1972" t="e">
        <f>VLOOKUP(A1972,$L$2:$L$236,1,FALSE)</f>
        <v>#N/A</v>
      </c>
      <c r="D1972" t="str">
        <f>VLOOKUP(A1972,$G$2:$H$4931,2,FALSE)</f>
        <v>1xh3</v>
      </c>
      <c r="E1972">
        <f t="shared" si="30"/>
        <v>0</v>
      </c>
      <c r="G1972" t="s">
        <v>6067</v>
      </c>
      <c r="H1972" t="s">
        <v>4371</v>
      </c>
    </row>
    <row r="1973" hidden="1" spans="1:8">
      <c r="A1973" t="s">
        <v>6068</v>
      </c>
      <c r="B1973" t="s">
        <v>4370</v>
      </c>
      <c r="C1973" t="e">
        <f>VLOOKUP(A1973,$L$2:$L$236,1,FALSE)</f>
        <v>#N/A</v>
      </c>
      <c r="D1973" t="str">
        <f>VLOOKUP(A1973,$G$2:$H$4931,2,FALSE)</f>
        <v>1xh3</v>
      </c>
      <c r="E1973">
        <f t="shared" si="30"/>
        <v>0</v>
      </c>
      <c r="G1973" t="s">
        <v>6068</v>
      </c>
      <c r="H1973" t="s">
        <v>4371</v>
      </c>
    </row>
    <row r="1974" hidden="1" spans="1:8">
      <c r="A1974" t="s">
        <v>6069</v>
      </c>
      <c r="B1974" t="s">
        <v>4370</v>
      </c>
      <c r="C1974" t="e">
        <f>VLOOKUP(A1974,$L$2:$L$236,1,FALSE)</f>
        <v>#N/A</v>
      </c>
      <c r="D1974" t="str">
        <f>VLOOKUP(A1974,$G$2:$H$4931,2,FALSE)</f>
        <v>1xh3</v>
      </c>
      <c r="E1974">
        <f t="shared" si="30"/>
        <v>0</v>
      </c>
      <c r="G1974" t="s">
        <v>6069</v>
      </c>
      <c r="H1974" t="s">
        <v>4371</v>
      </c>
    </row>
    <row r="1975" hidden="1" spans="1:8">
      <c r="A1975" t="s">
        <v>6070</v>
      </c>
      <c r="B1975" t="s">
        <v>4370</v>
      </c>
      <c r="C1975" t="e">
        <f>VLOOKUP(A1975,$L$2:$L$236,1,FALSE)</f>
        <v>#N/A</v>
      </c>
      <c r="D1975" t="str">
        <f>VLOOKUP(A1975,$G$2:$H$4931,2,FALSE)</f>
        <v>1xh3</v>
      </c>
      <c r="E1975">
        <f t="shared" si="30"/>
        <v>0</v>
      </c>
      <c r="G1975" t="s">
        <v>6070</v>
      </c>
      <c r="H1975" t="s">
        <v>4371</v>
      </c>
    </row>
    <row r="1976" hidden="1" spans="1:8">
      <c r="A1976" t="s">
        <v>6071</v>
      </c>
      <c r="B1976" t="s">
        <v>4370</v>
      </c>
      <c r="C1976" t="e">
        <f>VLOOKUP(A1976,$L$2:$L$236,1,FALSE)</f>
        <v>#N/A</v>
      </c>
      <c r="D1976" t="str">
        <f>VLOOKUP(A1976,$G$2:$H$4931,2,FALSE)</f>
        <v>1xh3</v>
      </c>
      <c r="E1976">
        <f t="shared" si="30"/>
        <v>0</v>
      </c>
      <c r="G1976" t="s">
        <v>6071</v>
      </c>
      <c r="H1976" t="s">
        <v>4371</v>
      </c>
    </row>
    <row r="1977" hidden="1" spans="1:8">
      <c r="A1977" t="s">
        <v>6072</v>
      </c>
      <c r="B1977" t="s">
        <v>5051</v>
      </c>
      <c r="C1977" t="e">
        <f>VLOOKUP(A1977,$L$2:$L$236,1,FALSE)</f>
        <v>#N/A</v>
      </c>
      <c r="D1977" t="str">
        <f>VLOOKUP(A1977,$G$2:$H$4931,2,FALSE)</f>
        <v>1xh3</v>
      </c>
      <c r="E1977">
        <f t="shared" si="30"/>
        <v>0</v>
      </c>
      <c r="G1977" t="s">
        <v>6072</v>
      </c>
      <c r="H1977" t="s">
        <v>4371</v>
      </c>
    </row>
    <row r="1978" hidden="1" spans="1:8">
      <c r="A1978" t="s">
        <v>6073</v>
      </c>
      <c r="B1978" t="s">
        <v>5051</v>
      </c>
      <c r="C1978" t="e">
        <f>VLOOKUP(A1978,$L$2:$L$236,1,FALSE)</f>
        <v>#N/A</v>
      </c>
      <c r="D1978" t="str">
        <f>VLOOKUP(A1978,$G$2:$H$4931,2,FALSE)</f>
        <v>1xh3</v>
      </c>
      <c r="E1978">
        <f t="shared" si="30"/>
        <v>0</v>
      </c>
      <c r="G1978" t="s">
        <v>6073</v>
      </c>
      <c r="H1978" t="s">
        <v>4371</v>
      </c>
    </row>
    <row r="1979" hidden="1" spans="1:8">
      <c r="A1979" t="s">
        <v>6074</v>
      </c>
      <c r="B1979" t="s">
        <v>4370</v>
      </c>
      <c r="C1979" t="e">
        <f>VLOOKUP(A1979,$L$2:$L$236,1,FALSE)</f>
        <v>#N/A</v>
      </c>
      <c r="D1979" t="str">
        <f>VLOOKUP(A1979,$G$2:$H$4931,2,FALSE)</f>
        <v>1xh3</v>
      </c>
      <c r="E1979">
        <f t="shared" si="30"/>
        <v>0</v>
      </c>
      <c r="G1979" t="s">
        <v>6074</v>
      </c>
      <c r="H1979" t="s">
        <v>4371</v>
      </c>
    </row>
    <row r="1980" hidden="1" spans="1:8">
      <c r="A1980" t="s">
        <v>6075</v>
      </c>
      <c r="B1980" t="s">
        <v>4370</v>
      </c>
      <c r="C1980" t="e">
        <f>VLOOKUP(A1980,$L$2:$L$236,1,FALSE)</f>
        <v>#N/A</v>
      </c>
      <c r="D1980" t="str">
        <f>VLOOKUP(A1980,$G$2:$H$4931,2,FALSE)</f>
        <v>1xh3</v>
      </c>
      <c r="E1980">
        <f t="shared" si="30"/>
        <v>0</v>
      </c>
      <c r="G1980" t="s">
        <v>6075</v>
      </c>
      <c r="H1980" t="s">
        <v>4371</v>
      </c>
    </row>
    <row r="1981" hidden="1" spans="1:8">
      <c r="A1981" t="s">
        <v>6076</v>
      </c>
      <c r="B1981" t="s">
        <v>4370</v>
      </c>
      <c r="C1981" t="e">
        <f>VLOOKUP(A1981,$L$2:$L$236,1,FALSE)</f>
        <v>#N/A</v>
      </c>
      <c r="D1981" t="str">
        <f>VLOOKUP(A1981,$G$2:$H$4931,2,FALSE)</f>
        <v>1xh3</v>
      </c>
      <c r="E1981">
        <f t="shared" si="30"/>
        <v>0</v>
      </c>
      <c r="G1981" t="s">
        <v>6076</v>
      </c>
      <c r="H1981" t="s">
        <v>4371</v>
      </c>
    </row>
    <row r="1982" hidden="1" spans="1:8">
      <c r="A1982" t="s">
        <v>6077</v>
      </c>
      <c r="B1982" t="s">
        <v>4370</v>
      </c>
      <c r="C1982" t="e">
        <f>VLOOKUP(A1982,$L$2:$L$236,1,FALSE)</f>
        <v>#N/A</v>
      </c>
      <c r="D1982" t="str">
        <f>VLOOKUP(A1982,$G$2:$H$4931,2,FALSE)</f>
        <v>1xh3</v>
      </c>
      <c r="E1982">
        <f t="shared" si="30"/>
        <v>0</v>
      </c>
      <c r="G1982" t="s">
        <v>6077</v>
      </c>
      <c r="H1982" t="s">
        <v>4371</v>
      </c>
    </row>
    <row r="1983" hidden="1" spans="1:8">
      <c r="A1983" t="s">
        <v>6078</v>
      </c>
      <c r="B1983" t="s">
        <v>4370</v>
      </c>
      <c r="C1983" t="e">
        <f>VLOOKUP(A1983,$L$2:$L$236,1,FALSE)</f>
        <v>#N/A</v>
      </c>
      <c r="D1983" t="str">
        <f>VLOOKUP(A1983,$G$2:$H$4931,2,FALSE)</f>
        <v>1xh3</v>
      </c>
      <c r="E1983">
        <f t="shared" si="30"/>
        <v>0</v>
      </c>
      <c r="G1983" t="s">
        <v>6078</v>
      </c>
      <c r="H1983" t="s">
        <v>4371</v>
      </c>
    </row>
    <row r="1984" hidden="1" spans="1:8">
      <c r="A1984" t="s">
        <v>6079</v>
      </c>
      <c r="B1984" t="s">
        <v>4370</v>
      </c>
      <c r="C1984" t="e">
        <f>VLOOKUP(A1984,$L$2:$L$236,1,FALSE)</f>
        <v>#N/A</v>
      </c>
      <c r="D1984" t="str">
        <f>VLOOKUP(A1984,$G$2:$H$4931,2,FALSE)</f>
        <v>1xh3</v>
      </c>
      <c r="E1984">
        <f t="shared" si="30"/>
        <v>0</v>
      </c>
      <c r="G1984" t="s">
        <v>6079</v>
      </c>
      <c r="H1984" t="s">
        <v>4371</v>
      </c>
    </row>
    <row r="1985" hidden="1" spans="1:8">
      <c r="A1985" t="s">
        <v>6080</v>
      </c>
      <c r="B1985" t="s">
        <v>4370</v>
      </c>
      <c r="C1985" t="e">
        <f>VLOOKUP(A1985,$L$2:$L$236,1,FALSE)</f>
        <v>#N/A</v>
      </c>
      <c r="D1985" t="str">
        <f>VLOOKUP(A1985,$G$2:$H$4931,2,FALSE)</f>
        <v>1xh3</v>
      </c>
      <c r="E1985">
        <f t="shared" si="30"/>
        <v>0</v>
      </c>
      <c r="G1985" t="s">
        <v>6080</v>
      </c>
      <c r="H1985" t="s">
        <v>4371</v>
      </c>
    </row>
    <row r="1986" hidden="1" spans="1:8">
      <c r="A1986" t="s">
        <v>6081</v>
      </c>
      <c r="B1986" t="s">
        <v>4370</v>
      </c>
      <c r="C1986" t="e">
        <f>VLOOKUP(A1986,$L$2:$L$236,1,FALSE)</f>
        <v>#N/A</v>
      </c>
      <c r="D1986" t="str">
        <f>VLOOKUP(A1986,$G$2:$H$4931,2,FALSE)</f>
        <v>1xh3</v>
      </c>
      <c r="E1986">
        <f t="shared" ref="E1986:E2049" si="31">IF(B1986=D1986,1,0)</f>
        <v>0</v>
      </c>
      <c r="G1986" t="s">
        <v>6081</v>
      </c>
      <c r="H1986" t="s">
        <v>4371</v>
      </c>
    </row>
    <row r="1987" hidden="1" spans="1:8">
      <c r="A1987" t="s">
        <v>6082</v>
      </c>
      <c r="B1987" t="s">
        <v>4370</v>
      </c>
      <c r="C1987" t="e">
        <f>VLOOKUP(A1987,$L$2:$L$236,1,FALSE)</f>
        <v>#N/A</v>
      </c>
      <c r="D1987" t="str">
        <f>VLOOKUP(A1987,$G$2:$H$4931,2,FALSE)</f>
        <v>1xh3</v>
      </c>
      <c r="E1987">
        <f t="shared" si="31"/>
        <v>0</v>
      </c>
      <c r="G1987" t="s">
        <v>6082</v>
      </c>
      <c r="H1987" t="s">
        <v>4371</v>
      </c>
    </row>
    <row r="1988" hidden="1" spans="1:8">
      <c r="A1988" t="s">
        <v>6083</v>
      </c>
      <c r="B1988" t="s">
        <v>4370</v>
      </c>
      <c r="C1988" t="e">
        <f>VLOOKUP(A1988,$L$2:$L$236,1,FALSE)</f>
        <v>#N/A</v>
      </c>
      <c r="D1988" t="str">
        <f>VLOOKUP(A1988,$G$2:$H$4931,2,FALSE)</f>
        <v>1xh3</v>
      </c>
      <c r="E1988">
        <f t="shared" si="31"/>
        <v>0</v>
      </c>
      <c r="G1988" t="s">
        <v>6083</v>
      </c>
      <c r="H1988" t="s">
        <v>4371</v>
      </c>
    </row>
    <row r="1989" hidden="1" spans="1:8">
      <c r="A1989" t="s">
        <v>6084</v>
      </c>
      <c r="B1989" t="s">
        <v>4370</v>
      </c>
      <c r="C1989" t="e">
        <f>VLOOKUP(A1989,$L$2:$L$236,1,FALSE)</f>
        <v>#N/A</v>
      </c>
      <c r="D1989" t="str">
        <f>VLOOKUP(A1989,$G$2:$H$4931,2,FALSE)</f>
        <v>1xh3</v>
      </c>
      <c r="E1989">
        <f t="shared" si="31"/>
        <v>0</v>
      </c>
      <c r="G1989" t="s">
        <v>6084</v>
      </c>
      <c r="H1989" t="s">
        <v>4371</v>
      </c>
    </row>
    <row r="1990" hidden="1" spans="1:8">
      <c r="A1990" t="s">
        <v>6085</v>
      </c>
      <c r="B1990" t="s">
        <v>4370</v>
      </c>
      <c r="C1990" t="e">
        <f>VLOOKUP(A1990,$L$2:$L$236,1,FALSE)</f>
        <v>#N/A</v>
      </c>
      <c r="D1990" t="str">
        <f>VLOOKUP(A1990,$G$2:$H$4931,2,FALSE)</f>
        <v>1xh3</v>
      </c>
      <c r="E1990">
        <f t="shared" si="31"/>
        <v>0</v>
      </c>
      <c r="G1990" t="s">
        <v>6085</v>
      </c>
      <c r="H1990" t="s">
        <v>4371</v>
      </c>
    </row>
    <row r="1991" hidden="1" spans="1:8">
      <c r="A1991" t="s">
        <v>6086</v>
      </c>
      <c r="B1991" t="s">
        <v>4370</v>
      </c>
      <c r="C1991" t="e">
        <f>VLOOKUP(A1991,$L$2:$L$236,1,FALSE)</f>
        <v>#N/A</v>
      </c>
      <c r="D1991" t="str">
        <f>VLOOKUP(A1991,$G$2:$H$4931,2,FALSE)</f>
        <v>1xh3</v>
      </c>
      <c r="E1991">
        <f t="shared" si="31"/>
        <v>0</v>
      </c>
      <c r="G1991" t="s">
        <v>6086</v>
      </c>
      <c r="H1991" t="s">
        <v>4371</v>
      </c>
    </row>
    <row r="1992" hidden="1" spans="1:8">
      <c r="A1992" t="s">
        <v>6087</v>
      </c>
      <c r="B1992" t="s">
        <v>5051</v>
      </c>
      <c r="C1992" t="e">
        <f>VLOOKUP(A1992,$L$2:$L$236,1,FALSE)</f>
        <v>#N/A</v>
      </c>
      <c r="D1992" t="str">
        <f>VLOOKUP(A1992,$G$2:$H$4931,2,FALSE)</f>
        <v>5txs</v>
      </c>
      <c r="E1992">
        <f t="shared" si="31"/>
        <v>1</v>
      </c>
      <c r="G1992" t="s">
        <v>6087</v>
      </c>
      <c r="H1992" t="s">
        <v>5052</v>
      </c>
    </row>
    <row r="1993" hidden="1" spans="1:8">
      <c r="A1993" t="s">
        <v>6088</v>
      </c>
      <c r="B1993" t="s">
        <v>4370</v>
      </c>
      <c r="C1993" t="e">
        <f>VLOOKUP(A1993,$L$2:$L$236,1,FALSE)</f>
        <v>#N/A</v>
      </c>
      <c r="D1993" t="str">
        <f>VLOOKUP(A1993,$G$2:$H$4931,2,FALSE)</f>
        <v>1xh3</v>
      </c>
      <c r="E1993">
        <f t="shared" si="31"/>
        <v>0</v>
      </c>
      <c r="G1993" t="s">
        <v>6088</v>
      </c>
      <c r="H1993" t="s">
        <v>4371</v>
      </c>
    </row>
    <row r="1994" hidden="1" spans="1:8">
      <c r="A1994" t="s">
        <v>6089</v>
      </c>
      <c r="B1994" t="s">
        <v>4370</v>
      </c>
      <c r="C1994" t="e">
        <f>VLOOKUP(A1994,$L$2:$L$236,1,FALSE)</f>
        <v>#N/A</v>
      </c>
      <c r="D1994" t="str">
        <f>VLOOKUP(A1994,$G$2:$H$4931,2,FALSE)</f>
        <v>1xh3</v>
      </c>
      <c r="E1994">
        <f t="shared" si="31"/>
        <v>0</v>
      </c>
      <c r="G1994" t="s">
        <v>6089</v>
      </c>
      <c r="H1994" t="s">
        <v>4371</v>
      </c>
    </row>
    <row r="1995" hidden="1" spans="1:8">
      <c r="A1995" t="s">
        <v>6090</v>
      </c>
      <c r="B1995" t="s">
        <v>4370</v>
      </c>
      <c r="C1995" t="e">
        <f>VLOOKUP(A1995,$L$2:$L$236,1,FALSE)</f>
        <v>#N/A</v>
      </c>
      <c r="D1995" t="str">
        <f>VLOOKUP(A1995,$G$2:$H$4931,2,FALSE)</f>
        <v>1xh3</v>
      </c>
      <c r="E1995">
        <f t="shared" si="31"/>
        <v>0</v>
      </c>
      <c r="G1995" t="s">
        <v>6090</v>
      </c>
      <c r="H1995" t="s">
        <v>4371</v>
      </c>
    </row>
    <row r="1996" hidden="1" spans="1:8">
      <c r="A1996" t="s">
        <v>6091</v>
      </c>
      <c r="B1996" t="s">
        <v>4370</v>
      </c>
      <c r="C1996" t="e">
        <f>VLOOKUP(A1996,$L$2:$L$236,1,FALSE)</f>
        <v>#N/A</v>
      </c>
      <c r="D1996" t="str">
        <f>VLOOKUP(A1996,$G$2:$H$4931,2,FALSE)</f>
        <v>1xh3</v>
      </c>
      <c r="E1996">
        <f t="shared" si="31"/>
        <v>0</v>
      </c>
      <c r="G1996" t="s">
        <v>6091</v>
      </c>
      <c r="H1996" t="s">
        <v>4371</v>
      </c>
    </row>
    <row r="1997" hidden="1" spans="1:8">
      <c r="A1997" t="s">
        <v>6092</v>
      </c>
      <c r="B1997" t="s">
        <v>4370</v>
      </c>
      <c r="C1997" t="e">
        <f>VLOOKUP(A1997,$L$2:$L$236,1,FALSE)</f>
        <v>#N/A</v>
      </c>
      <c r="D1997" t="str">
        <f>VLOOKUP(A1997,$G$2:$H$4931,2,FALSE)</f>
        <v>1xh3</v>
      </c>
      <c r="E1997">
        <f t="shared" si="31"/>
        <v>0</v>
      </c>
      <c r="G1997" t="s">
        <v>6092</v>
      </c>
      <c r="H1997" t="s">
        <v>4371</v>
      </c>
    </row>
    <row r="1998" hidden="1" spans="1:8">
      <c r="A1998" t="s">
        <v>6093</v>
      </c>
      <c r="B1998" t="s">
        <v>4370</v>
      </c>
      <c r="C1998" t="e">
        <f>VLOOKUP(A1998,$L$2:$L$236,1,FALSE)</f>
        <v>#N/A</v>
      </c>
      <c r="D1998" t="str">
        <f>VLOOKUP(A1998,$G$2:$H$4931,2,FALSE)</f>
        <v>1xh3</v>
      </c>
      <c r="E1998">
        <f t="shared" si="31"/>
        <v>0</v>
      </c>
      <c r="G1998" t="s">
        <v>6093</v>
      </c>
      <c r="H1998" t="s">
        <v>4371</v>
      </c>
    </row>
    <row r="1999" hidden="1" spans="1:8">
      <c r="A1999" t="s">
        <v>6094</v>
      </c>
      <c r="B1999" t="s">
        <v>4370</v>
      </c>
      <c r="C1999" t="e">
        <f>VLOOKUP(A1999,$L$2:$L$236,1,FALSE)</f>
        <v>#N/A</v>
      </c>
      <c r="D1999" t="str">
        <f>VLOOKUP(A1999,$G$2:$H$4931,2,FALSE)</f>
        <v>3bwa</v>
      </c>
      <c r="E1999">
        <f t="shared" si="31"/>
        <v>0</v>
      </c>
      <c r="G1999" t="s">
        <v>6094</v>
      </c>
      <c r="H1999" t="s">
        <v>5117</v>
      </c>
    </row>
    <row r="2000" hidden="1" spans="1:8">
      <c r="A2000" t="s">
        <v>6095</v>
      </c>
      <c r="B2000" t="s">
        <v>4370</v>
      </c>
      <c r="C2000" t="e">
        <f>VLOOKUP(A2000,$L$2:$L$236,1,FALSE)</f>
        <v>#N/A</v>
      </c>
      <c r="D2000" t="str">
        <f>VLOOKUP(A2000,$G$2:$H$4931,2,FALSE)</f>
        <v>1xh3</v>
      </c>
      <c r="E2000">
        <f t="shared" si="31"/>
        <v>0</v>
      </c>
      <c r="G2000" t="s">
        <v>6095</v>
      </c>
      <c r="H2000" t="s">
        <v>4371</v>
      </c>
    </row>
    <row r="2001" hidden="1" spans="1:8">
      <c r="A2001" t="s">
        <v>6096</v>
      </c>
      <c r="B2001" t="s">
        <v>4370</v>
      </c>
      <c r="C2001" t="e">
        <f>VLOOKUP(A2001,$L$2:$L$236,1,FALSE)</f>
        <v>#N/A</v>
      </c>
      <c r="D2001" t="str">
        <f>VLOOKUP(A2001,$G$2:$H$4931,2,FALSE)</f>
        <v>1xh3</v>
      </c>
      <c r="E2001">
        <f t="shared" si="31"/>
        <v>0</v>
      </c>
      <c r="G2001" t="s">
        <v>6096</v>
      </c>
      <c r="H2001" t="s">
        <v>4371</v>
      </c>
    </row>
    <row r="2002" hidden="1" spans="1:8">
      <c r="A2002" t="s">
        <v>6097</v>
      </c>
      <c r="B2002" t="s">
        <v>4370</v>
      </c>
      <c r="C2002" t="e">
        <f>VLOOKUP(A2002,$L$2:$L$236,1,FALSE)</f>
        <v>#N/A</v>
      </c>
      <c r="D2002" t="str">
        <f>VLOOKUP(A2002,$G$2:$H$4931,2,FALSE)</f>
        <v>1xh3</v>
      </c>
      <c r="E2002">
        <f t="shared" si="31"/>
        <v>0</v>
      </c>
      <c r="G2002" t="s">
        <v>6097</v>
      </c>
      <c r="H2002" t="s">
        <v>4371</v>
      </c>
    </row>
    <row r="2003" hidden="1" spans="1:8">
      <c r="A2003" t="s">
        <v>6098</v>
      </c>
      <c r="B2003" t="s">
        <v>4370</v>
      </c>
      <c r="C2003" t="e">
        <f>VLOOKUP(A2003,$L$2:$L$236,1,FALSE)</f>
        <v>#N/A</v>
      </c>
      <c r="D2003" t="str">
        <f>VLOOKUP(A2003,$G$2:$H$4931,2,FALSE)</f>
        <v>1xh3</v>
      </c>
      <c r="E2003">
        <f t="shared" si="31"/>
        <v>0</v>
      </c>
      <c r="G2003" t="s">
        <v>6098</v>
      </c>
      <c r="H2003" t="s">
        <v>4371</v>
      </c>
    </row>
    <row r="2004" hidden="1" spans="1:8">
      <c r="A2004" t="s">
        <v>6099</v>
      </c>
      <c r="B2004" t="s">
        <v>4370</v>
      </c>
      <c r="C2004" t="e">
        <f>VLOOKUP(A2004,$L$2:$L$236,1,FALSE)</f>
        <v>#N/A</v>
      </c>
      <c r="D2004" t="str">
        <f>VLOOKUP(A2004,$G$2:$H$4931,2,FALSE)</f>
        <v>1xh3</v>
      </c>
      <c r="E2004">
        <f t="shared" si="31"/>
        <v>0</v>
      </c>
      <c r="G2004" t="s">
        <v>6099</v>
      </c>
      <c r="H2004" t="s">
        <v>4371</v>
      </c>
    </row>
    <row r="2005" hidden="1" spans="1:8">
      <c r="A2005" t="s">
        <v>6100</v>
      </c>
      <c r="B2005" t="s">
        <v>4370</v>
      </c>
      <c r="C2005" t="e">
        <f>VLOOKUP(A2005,$L$2:$L$236,1,FALSE)</f>
        <v>#N/A</v>
      </c>
      <c r="D2005" t="str">
        <f>VLOOKUP(A2005,$G$2:$H$4931,2,FALSE)</f>
        <v>1xh3</v>
      </c>
      <c r="E2005">
        <f t="shared" si="31"/>
        <v>0</v>
      </c>
      <c r="G2005" t="s">
        <v>6100</v>
      </c>
      <c r="H2005" t="s">
        <v>4371</v>
      </c>
    </row>
    <row r="2006" hidden="1" spans="1:8">
      <c r="A2006" t="s">
        <v>6101</v>
      </c>
      <c r="B2006" t="s">
        <v>4370</v>
      </c>
      <c r="C2006" t="e">
        <f>VLOOKUP(A2006,$L$2:$L$236,1,FALSE)</f>
        <v>#N/A</v>
      </c>
      <c r="D2006" t="str">
        <f>VLOOKUP(A2006,$G$2:$H$4931,2,FALSE)</f>
        <v>1xh3</v>
      </c>
      <c r="E2006">
        <f t="shared" si="31"/>
        <v>0</v>
      </c>
      <c r="G2006" t="s">
        <v>6101</v>
      </c>
      <c r="H2006" t="s">
        <v>4371</v>
      </c>
    </row>
    <row r="2007" hidden="1" spans="1:8">
      <c r="A2007" t="s">
        <v>6102</v>
      </c>
      <c r="B2007" t="s">
        <v>4370</v>
      </c>
      <c r="C2007" t="e">
        <f>VLOOKUP(A2007,$L$2:$L$236,1,FALSE)</f>
        <v>#N/A</v>
      </c>
      <c r="D2007" t="str">
        <f>VLOOKUP(A2007,$G$2:$H$4931,2,FALSE)</f>
        <v>1xh3</v>
      </c>
      <c r="E2007">
        <f t="shared" si="31"/>
        <v>0</v>
      </c>
      <c r="G2007" t="s">
        <v>6102</v>
      </c>
      <c r="H2007" t="s">
        <v>4371</v>
      </c>
    </row>
    <row r="2008" hidden="1" spans="1:8">
      <c r="A2008" t="s">
        <v>6103</v>
      </c>
      <c r="B2008" t="s">
        <v>4370</v>
      </c>
      <c r="C2008" t="e">
        <f>VLOOKUP(A2008,$L$2:$L$236,1,FALSE)</f>
        <v>#N/A</v>
      </c>
      <c r="D2008" t="str">
        <f>VLOOKUP(A2008,$G$2:$H$4931,2,FALSE)</f>
        <v>1xh3</v>
      </c>
      <c r="E2008">
        <f t="shared" si="31"/>
        <v>0</v>
      </c>
      <c r="G2008" t="s">
        <v>6103</v>
      </c>
      <c r="H2008" t="s">
        <v>4371</v>
      </c>
    </row>
    <row r="2009" hidden="1" spans="1:8">
      <c r="A2009" t="s">
        <v>6104</v>
      </c>
      <c r="B2009" t="s">
        <v>4370</v>
      </c>
      <c r="C2009" t="e">
        <f>VLOOKUP(A2009,$L$2:$L$236,1,FALSE)</f>
        <v>#N/A</v>
      </c>
      <c r="D2009" t="str">
        <f>VLOOKUP(A2009,$G$2:$H$4931,2,FALSE)</f>
        <v>1xh3</v>
      </c>
      <c r="E2009">
        <f t="shared" si="31"/>
        <v>0</v>
      </c>
      <c r="G2009" t="s">
        <v>6104</v>
      </c>
      <c r="H2009" t="s">
        <v>4371</v>
      </c>
    </row>
    <row r="2010" hidden="1" spans="1:8">
      <c r="A2010" t="s">
        <v>6105</v>
      </c>
      <c r="B2010" t="s">
        <v>4370</v>
      </c>
      <c r="C2010" t="e">
        <f>VLOOKUP(A2010,$L$2:$L$236,1,FALSE)</f>
        <v>#N/A</v>
      </c>
      <c r="D2010" t="str">
        <f>VLOOKUP(A2010,$G$2:$H$4931,2,FALSE)</f>
        <v>1xh3</v>
      </c>
      <c r="E2010">
        <f t="shared" si="31"/>
        <v>0</v>
      </c>
      <c r="G2010" t="s">
        <v>6105</v>
      </c>
      <c r="H2010" t="s">
        <v>4371</v>
      </c>
    </row>
    <row r="2011" hidden="1" spans="1:8">
      <c r="A2011" t="s">
        <v>6106</v>
      </c>
      <c r="B2011" t="s">
        <v>4370</v>
      </c>
      <c r="C2011" t="e">
        <f>VLOOKUP(A2011,$L$2:$L$236,1,FALSE)</f>
        <v>#N/A</v>
      </c>
      <c r="D2011" t="str">
        <f>VLOOKUP(A2011,$G$2:$H$4931,2,FALSE)</f>
        <v>1xh3</v>
      </c>
      <c r="E2011">
        <f t="shared" si="31"/>
        <v>0</v>
      </c>
      <c r="G2011" t="s">
        <v>6106</v>
      </c>
      <c r="H2011" t="s">
        <v>4371</v>
      </c>
    </row>
    <row r="2012" hidden="1" spans="1:8">
      <c r="A2012" t="s">
        <v>6107</v>
      </c>
      <c r="B2012" t="s">
        <v>4370</v>
      </c>
      <c r="C2012" t="e">
        <f>VLOOKUP(A2012,$L$2:$L$236,1,FALSE)</f>
        <v>#N/A</v>
      </c>
      <c r="D2012" t="str">
        <f>VLOOKUP(A2012,$G$2:$H$4931,2,FALSE)</f>
        <v>3bwa</v>
      </c>
      <c r="E2012">
        <f t="shared" si="31"/>
        <v>0</v>
      </c>
      <c r="G2012" t="s">
        <v>6107</v>
      </c>
      <c r="H2012" t="s">
        <v>5117</v>
      </c>
    </row>
    <row r="2013" hidden="1" spans="1:8">
      <c r="A2013" t="s">
        <v>6108</v>
      </c>
      <c r="B2013" t="s">
        <v>4370</v>
      </c>
      <c r="C2013" t="e">
        <f>VLOOKUP(A2013,$L$2:$L$236,1,FALSE)</f>
        <v>#N/A</v>
      </c>
      <c r="D2013" t="str">
        <f>VLOOKUP(A2013,$G$2:$H$4931,2,FALSE)</f>
        <v>1xh3</v>
      </c>
      <c r="E2013">
        <f t="shared" si="31"/>
        <v>0</v>
      </c>
      <c r="G2013" t="s">
        <v>6108</v>
      </c>
      <c r="H2013" t="s">
        <v>4371</v>
      </c>
    </row>
    <row r="2014" hidden="1" spans="1:8">
      <c r="A2014" t="s">
        <v>6109</v>
      </c>
      <c r="B2014" t="s">
        <v>4370</v>
      </c>
      <c r="C2014" t="e">
        <f>VLOOKUP(A2014,$L$2:$L$236,1,FALSE)</f>
        <v>#N/A</v>
      </c>
      <c r="D2014" t="str">
        <f>VLOOKUP(A2014,$G$2:$H$4931,2,FALSE)</f>
        <v>3bwa</v>
      </c>
      <c r="E2014">
        <f t="shared" si="31"/>
        <v>0</v>
      </c>
      <c r="G2014" t="s">
        <v>6109</v>
      </c>
      <c r="H2014" t="s">
        <v>5117</v>
      </c>
    </row>
    <row r="2015" hidden="1" spans="1:8">
      <c r="A2015" t="s">
        <v>6110</v>
      </c>
      <c r="B2015" t="s">
        <v>4370</v>
      </c>
      <c r="C2015" t="e">
        <f>VLOOKUP(A2015,$L$2:$L$236,1,FALSE)</f>
        <v>#N/A</v>
      </c>
      <c r="D2015" t="str">
        <f>VLOOKUP(A2015,$G$2:$H$4931,2,FALSE)</f>
        <v>1xh3</v>
      </c>
      <c r="E2015">
        <f t="shared" si="31"/>
        <v>0</v>
      </c>
      <c r="G2015" t="s">
        <v>6110</v>
      </c>
      <c r="H2015" t="s">
        <v>4371</v>
      </c>
    </row>
    <row r="2016" hidden="1" spans="1:8">
      <c r="A2016" t="s">
        <v>6111</v>
      </c>
      <c r="B2016" t="s">
        <v>4370</v>
      </c>
      <c r="C2016" t="e">
        <f>VLOOKUP(A2016,$L$2:$L$236,1,FALSE)</f>
        <v>#N/A</v>
      </c>
      <c r="D2016" t="str">
        <f>VLOOKUP(A2016,$G$2:$H$4931,2,FALSE)</f>
        <v>1xh3</v>
      </c>
      <c r="E2016">
        <f t="shared" si="31"/>
        <v>0</v>
      </c>
      <c r="G2016" t="s">
        <v>6111</v>
      </c>
      <c r="H2016" t="s">
        <v>4371</v>
      </c>
    </row>
    <row r="2017" hidden="1" spans="1:8">
      <c r="A2017" t="s">
        <v>6112</v>
      </c>
      <c r="B2017" t="s">
        <v>4370</v>
      </c>
      <c r="C2017" t="e">
        <f>VLOOKUP(A2017,$L$2:$L$236,1,FALSE)</f>
        <v>#N/A</v>
      </c>
      <c r="D2017" t="str">
        <f>VLOOKUP(A2017,$G$2:$H$4931,2,FALSE)</f>
        <v>1xh3</v>
      </c>
      <c r="E2017">
        <f t="shared" si="31"/>
        <v>0</v>
      </c>
      <c r="G2017" t="s">
        <v>6112</v>
      </c>
      <c r="H2017" t="s">
        <v>4371</v>
      </c>
    </row>
    <row r="2018" hidden="1" spans="1:8">
      <c r="A2018" t="s">
        <v>6113</v>
      </c>
      <c r="B2018" t="s">
        <v>4370</v>
      </c>
      <c r="C2018" t="e">
        <f>VLOOKUP(A2018,$L$2:$L$236,1,FALSE)</f>
        <v>#N/A</v>
      </c>
      <c r="D2018" t="str">
        <f>VLOOKUP(A2018,$G$2:$H$4931,2,FALSE)</f>
        <v>1xh3</v>
      </c>
      <c r="E2018">
        <f t="shared" si="31"/>
        <v>0</v>
      </c>
      <c r="G2018" t="s">
        <v>6113</v>
      </c>
      <c r="H2018" t="s">
        <v>4371</v>
      </c>
    </row>
    <row r="2019" hidden="1" spans="1:8">
      <c r="A2019" t="s">
        <v>6114</v>
      </c>
      <c r="B2019" t="s">
        <v>4370</v>
      </c>
      <c r="C2019" t="e">
        <f>VLOOKUP(A2019,$L$2:$L$236,1,FALSE)</f>
        <v>#N/A</v>
      </c>
      <c r="D2019" t="str">
        <f>VLOOKUP(A2019,$G$2:$H$4931,2,FALSE)</f>
        <v>1xh3</v>
      </c>
      <c r="E2019">
        <f t="shared" si="31"/>
        <v>0</v>
      </c>
      <c r="G2019" t="s">
        <v>6114</v>
      </c>
      <c r="H2019" t="s">
        <v>4371</v>
      </c>
    </row>
    <row r="2020" hidden="1" spans="1:8">
      <c r="A2020" t="s">
        <v>6115</v>
      </c>
      <c r="B2020" t="s">
        <v>4370</v>
      </c>
      <c r="C2020" t="e">
        <f>VLOOKUP(A2020,$L$2:$L$236,1,FALSE)</f>
        <v>#N/A</v>
      </c>
      <c r="D2020" t="str">
        <f>VLOOKUP(A2020,$G$2:$H$4931,2,FALSE)</f>
        <v>3bwa</v>
      </c>
      <c r="E2020">
        <f t="shared" si="31"/>
        <v>0</v>
      </c>
      <c r="G2020" t="s">
        <v>6115</v>
      </c>
      <c r="H2020" t="s">
        <v>5117</v>
      </c>
    </row>
    <row r="2021" hidden="1" spans="1:8">
      <c r="A2021" t="s">
        <v>6116</v>
      </c>
      <c r="B2021" t="s">
        <v>4370</v>
      </c>
      <c r="C2021" t="e">
        <f>VLOOKUP(A2021,$L$2:$L$236,1,FALSE)</f>
        <v>#N/A</v>
      </c>
      <c r="D2021" t="str">
        <f>VLOOKUP(A2021,$G$2:$H$4931,2,FALSE)</f>
        <v>1xh3</v>
      </c>
      <c r="E2021">
        <f t="shared" si="31"/>
        <v>0</v>
      </c>
      <c r="G2021" t="s">
        <v>6116</v>
      </c>
      <c r="H2021" t="s">
        <v>4371</v>
      </c>
    </row>
    <row r="2022" hidden="1" spans="1:8">
      <c r="A2022" t="s">
        <v>6117</v>
      </c>
      <c r="B2022" t="s">
        <v>4370</v>
      </c>
      <c r="C2022" t="e">
        <f>VLOOKUP(A2022,$L$2:$L$236,1,FALSE)</f>
        <v>#N/A</v>
      </c>
      <c r="D2022" t="str">
        <f>VLOOKUP(A2022,$G$2:$H$4931,2,FALSE)</f>
        <v>1xh3</v>
      </c>
      <c r="E2022">
        <f t="shared" si="31"/>
        <v>0</v>
      </c>
      <c r="G2022" t="s">
        <v>6117</v>
      </c>
      <c r="H2022" t="s">
        <v>4371</v>
      </c>
    </row>
    <row r="2023" hidden="1" spans="1:8">
      <c r="A2023" t="s">
        <v>6118</v>
      </c>
      <c r="B2023" t="s">
        <v>4370</v>
      </c>
      <c r="C2023" t="e">
        <f>VLOOKUP(A2023,$L$2:$L$236,1,FALSE)</f>
        <v>#N/A</v>
      </c>
      <c r="D2023" t="str">
        <f>VLOOKUP(A2023,$G$2:$H$4931,2,FALSE)</f>
        <v>1xh3</v>
      </c>
      <c r="E2023">
        <f t="shared" si="31"/>
        <v>0</v>
      </c>
      <c r="G2023" t="s">
        <v>6118</v>
      </c>
      <c r="H2023" t="s">
        <v>4371</v>
      </c>
    </row>
    <row r="2024" hidden="1" spans="1:8">
      <c r="A2024" t="s">
        <v>6119</v>
      </c>
      <c r="B2024" t="s">
        <v>4370</v>
      </c>
      <c r="C2024" t="e">
        <f>VLOOKUP(A2024,$L$2:$L$236,1,FALSE)</f>
        <v>#N/A</v>
      </c>
      <c r="D2024" t="str">
        <f>VLOOKUP(A2024,$G$2:$H$4931,2,FALSE)</f>
        <v>3bwa</v>
      </c>
      <c r="E2024">
        <f t="shared" si="31"/>
        <v>0</v>
      </c>
      <c r="G2024" t="s">
        <v>6119</v>
      </c>
      <c r="H2024" t="s">
        <v>5117</v>
      </c>
    </row>
    <row r="2025" hidden="1" spans="1:8">
      <c r="A2025" t="s">
        <v>6120</v>
      </c>
      <c r="B2025" t="s">
        <v>4370</v>
      </c>
      <c r="C2025" t="e">
        <f>VLOOKUP(A2025,$L$2:$L$236,1,FALSE)</f>
        <v>#N/A</v>
      </c>
      <c r="D2025" t="str">
        <f>VLOOKUP(A2025,$G$2:$H$4931,2,FALSE)</f>
        <v>1xh3</v>
      </c>
      <c r="E2025">
        <f t="shared" si="31"/>
        <v>0</v>
      </c>
      <c r="G2025" t="s">
        <v>6120</v>
      </c>
      <c r="H2025" t="s">
        <v>4371</v>
      </c>
    </row>
    <row r="2026" hidden="1" spans="1:8">
      <c r="A2026" t="s">
        <v>6121</v>
      </c>
      <c r="B2026" t="s">
        <v>4370</v>
      </c>
      <c r="C2026" t="e">
        <f>VLOOKUP(A2026,$L$2:$L$236,1,FALSE)</f>
        <v>#N/A</v>
      </c>
      <c r="D2026" t="str">
        <f>VLOOKUP(A2026,$G$2:$H$4931,2,FALSE)</f>
        <v>1xh3</v>
      </c>
      <c r="E2026">
        <f t="shared" si="31"/>
        <v>0</v>
      </c>
      <c r="G2026" t="s">
        <v>6121</v>
      </c>
      <c r="H2026" t="s">
        <v>4371</v>
      </c>
    </row>
    <row r="2027" hidden="1" spans="1:8">
      <c r="A2027" t="s">
        <v>6122</v>
      </c>
      <c r="B2027" t="s">
        <v>4370</v>
      </c>
      <c r="C2027" t="e">
        <f>VLOOKUP(A2027,$L$2:$L$236,1,FALSE)</f>
        <v>#N/A</v>
      </c>
      <c r="D2027" t="str">
        <f>VLOOKUP(A2027,$G$2:$H$4931,2,FALSE)</f>
        <v>3bwa</v>
      </c>
      <c r="E2027">
        <f t="shared" si="31"/>
        <v>0</v>
      </c>
      <c r="G2027" t="s">
        <v>6122</v>
      </c>
      <c r="H2027" t="s">
        <v>5117</v>
      </c>
    </row>
    <row r="2028" hidden="1" spans="1:8">
      <c r="A2028" t="s">
        <v>6123</v>
      </c>
      <c r="B2028" t="s">
        <v>4370</v>
      </c>
      <c r="C2028" t="e">
        <f>VLOOKUP(A2028,$L$2:$L$236,1,FALSE)</f>
        <v>#N/A</v>
      </c>
      <c r="D2028" t="str">
        <f>VLOOKUP(A2028,$G$2:$H$4931,2,FALSE)</f>
        <v>3bwa</v>
      </c>
      <c r="E2028">
        <f t="shared" si="31"/>
        <v>0</v>
      </c>
      <c r="G2028" t="s">
        <v>6123</v>
      </c>
      <c r="H2028" t="s">
        <v>5117</v>
      </c>
    </row>
    <row r="2029" hidden="1" spans="1:8">
      <c r="A2029" t="s">
        <v>6124</v>
      </c>
      <c r="B2029" t="s">
        <v>4370</v>
      </c>
      <c r="C2029" t="e">
        <f>VLOOKUP(A2029,$L$2:$L$236,1,FALSE)</f>
        <v>#N/A</v>
      </c>
      <c r="D2029" t="str">
        <f>VLOOKUP(A2029,$G$2:$H$4931,2,FALSE)</f>
        <v>1xh3</v>
      </c>
      <c r="E2029">
        <f t="shared" si="31"/>
        <v>0</v>
      </c>
      <c r="G2029" t="s">
        <v>6124</v>
      </c>
      <c r="H2029" t="s">
        <v>4371</v>
      </c>
    </row>
    <row r="2030" hidden="1" spans="1:8">
      <c r="A2030" t="s">
        <v>6125</v>
      </c>
      <c r="B2030" t="s">
        <v>4370</v>
      </c>
      <c r="C2030" t="e">
        <f>VLOOKUP(A2030,$L$2:$L$236,1,FALSE)</f>
        <v>#N/A</v>
      </c>
      <c r="D2030" t="str">
        <f>VLOOKUP(A2030,$G$2:$H$4931,2,FALSE)</f>
        <v>3bwa</v>
      </c>
      <c r="E2030">
        <f t="shared" si="31"/>
        <v>0</v>
      </c>
      <c r="G2030" t="s">
        <v>6125</v>
      </c>
      <c r="H2030" t="s">
        <v>5117</v>
      </c>
    </row>
    <row r="2031" hidden="1" spans="1:8">
      <c r="A2031" t="s">
        <v>6126</v>
      </c>
      <c r="B2031" t="s">
        <v>4370</v>
      </c>
      <c r="C2031" t="e">
        <f>VLOOKUP(A2031,$L$2:$L$236,1,FALSE)</f>
        <v>#N/A</v>
      </c>
      <c r="D2031" t="str">
        <f>VLOOKUP(A2031,$G$2:$H$4931,2,FALSE)</f>
        <v>1xh3</v>
      </c>
      <c r="E2031">
        <f t="shared" si="31"/>
        <v>0</v>
      </c>
      <c r="G2031" t="s">
        <v>6126</v>
      </c>
      <c r="H2031" t="s">
        <v>4371</v>
      </c>
    </row>
    <row r="2032" hidden="1" spans="1:8">
      <c r="A2032" t="s">
        <v>6127</v>
      </c>
      <c r="B2032" t="s">
        <v>4370</v>
      </c>
      <c r="C2032" t="e">
        <f>VLOOKUP(A2032,$L$2:$L$236,1,FALSE)</f>
        <v>#N/A</v>
      </c>
      <c r="D2032" t="str">
        <f>VLOOKUP(A2032,$G$2:$H$4931,2,FALSE)</f>
        <v>1xh3</v>
      </c>
      <c r="E2032">
        <f t="shared" si="31"/>
        <v>0</v>
      </c>
      <c r="G2032" t="s">
        <v>6127</v>
      </c>
      <c r="H2032" t="s">
        <v>4371</v>
      </c>
    </row>
    <row r="2033" hidden="1" spans="1:8">
      <c r="A2033" t="s">
        <v>6128</v>
      </c>
      <c r="B2033" t="s">
        <v>4370</v>
      </c>
      <c r="C2033" t="e">
        <f>VLOOKUP(A2033,$L$2:$L$236,1,FALSE)</f>
        <v>#N/A</v>
      </c>
      <c r="D2033" t="str">
        <f>VLOOKUP(A2033,$G$2:$H$4931,2,FALSE)</f>
        <v>1xh3</v>
      </c>
      <c r="E2033">
        <f t="shared" si="31"/>
        <v>0</v>
      </c>
      <c r="G2033" t="s">
        <v>6128</v>
      </c>
      <c r="H2033" t="s">
        <v>4371</v>
      </c>
    </row>
    <row r="2034" hidden="1" spans="1:8">
      <c r="A2034" t="s">
        <v>6129</v>
      </c>
      <c r="B2034" t="s">
        <v>4370</v>
      </c>
      <c r="C2034" t="e">
        <f>VLOOKUP(A2034,$L$2:$L$236,1,FALSE)</f>
        <v>#N/A</v>
      </c>
      <c r="D2034" t="str">
        <f>VLOOKUP(A2034,$G$2:$H$4931,2,FALSE)</f>
        <v>1xh3</v>
      </c>
      <c r="E2034">
        <f t="shared" si="31"/>
        <v>0</v>
      </c>
      <c r="G2034" t="s">
        <v>6129</v>
      </c>
      <c r="H2034" t="s">
        <v>4371</v>
      </c>
    </row>
    <row r="2035" hidden="1" spans="1:8">
      <c r="A2035" t="s">
        <v>6130</v>
      </c>
      <c r="B2035" t="s">
        <v>4370</v>
      </c>
      <c r="C2035" t="e">
        <f>VLOOKUP(A2035,$L$2:$L$236,1,FALSE)</f>
        <v>#N/A</v>
      </c>
      <c r="D2035" t="str">
        <f>VLOOKUP(A2035,$G$2:$H$4931,2,FALSE)</f>
        <v>1xh3</v>
      </c>
      <c r="E2035">
        <f t="shared" si="31"/>
        <v>0</v>
      </c>
      <c r="G2035" t="s">
        <v>6130</v>
      </c>
      <c r="H2035" t="s">
        <v>4371</v>
      </c>
    </row>
    <row r="2036" hidden="1" spans="1:8">
      <c r="A2036" t="s">
        <v>6131</v>
      </c>
      <c r="B2036" t="s">
        <v>4370</v>
      </c>
      <c r="C2036" t="e">
        <f>VLOOKUP(A2036,$L$2:$L$236,1,FALSE)</f>
        <v>#N/A</v>
      </c>
      <c r="D2036" t="str">
        <f>VLOOKUP(A2036,$G$2:$H$4931,2,FALSE)</f>
        <v>1xh3</v>
      </c>
      <c r="E2036">
        <f t="shared" si="31"/>
        <v>0</v>
      </c>
      <c r="G2036" t="s">
        <v>6131</v>
      </c>
      <c r="H2036" t="s">
        <v>4371</v>
      </c>
    </row>
    <row r="2037" hidden="1" spans="1:8">
      <c r="A2037" t="s">
        <v>6132</v>
      </c>
      <c r="B2037" t="s">
        <v>4370</v>
      </c>
      <c r="C2037" t="e">
        <f>VLOOKUP(A2037,$L$2:$L$236,1,FALSE)</f>
        <v>#N/A</v>
      </c>
      <c r="D2037" t="str">
        <f>VLOOKUP(A2037,$G$2:$H$4931,2,FALSE)</f>
        <v>1xh3</v>
      </c>
      <c r="E2037">
        <f t="shared" si="31"/>
        <v>0</v>
      </c>
      <c r="G2037" t="s">
        <v>6132</v>
      </c>
      <c r="H2037" t="s">
        <v>4371</v>
      </c>
    </row>
    <row r="2038" hidden="1" spans="1:8">
      <c r="A2038" t="s">
        <v>6133</v>
      </c>
      <c r="B2038" t="s">
        <v>4370</v>
      </c>
      <c r="C2038" t="e">
        <f>VLOOKUP(A2038,$L$2:$L$236,1,FALSE)</f>
        <v>#N/A</v>
      </c>
      <c r="D2038" t="str">
        <f>VLOOKUP(A2038,$G$2:$H$4931,2,FALSE)</f>
        <v>1xh3</v>
      </c>
      <c r="E2038">
        <f t="shared" si="31"/>
        <v>0</v>
      </c>
      <c r="G2038" t="s">
        <v>6133</v>
      </c>
      <c r="H2038" t="s">
        <v>4371</v>
      </c>
    </row>
    <row r="2039" hidden="1" spans="1:8">
      <c r="A2039" t="s">
        <v>6134</v>
      </c>
      <c r="B2039" t="s">
        <v>5051</v>
      </c>
      <c r="C2039" t="e">
        <f>VLOOKUP(A2039,$L$2:$L$236,1,FALSE)</f>
        <v>#N/A</v>
      </c>
      <c r="D2039" t="str">
        <f>VLOOKUP(A2039,$G$2:$H$4931,2,FALSE)</f>
        <v>5txs</v>
      </c>
      <c r="E2039">
        <f t="shared" si="31"/>
        <v>1</v>
      </c>
      <c r="G2039" t="s">
        <v>6134</v>
      </c>
      <c r="H2039" t="s">
        <v>5052</v>
      </c>
    </row>
    <row r="2040" hidden="1" spans="1:8">
      <c r="A2040" t="s">
        <v>6135</v>
      </c>
      <c r="B2040" t="s">
        <v>5093</v>
      </c>
      <c r="C2040" t="e">
        <f>VLOOKUP(A2040,$L$2:$L$236,1,FALSE)</f>
        <v>#N/A</v>
      </c>
      <c r="D2040" t="str">
        <f>VLOOKUP(A2040,$G$2:$H$4931,2,FALSE)</f>
        <v>4lcy</v>
      </c>
      <c r="E2040">
        <f t="shared" si="31"/>
        <v>1</v>
      </c>
      <c r="G2040" t="s">
        <v>6135</v>
      </c>
      <c r="H2040" t="s">
        <v>5094</v>
      </c>
    </row>
    <row r="2041" hidden="1" spans="1:8">
      <c r="A2041" t="s">
        <v>6136</v>
      </c>
      <c r="B2041" t="s">
        <v>4370</v>
      </c>
      <c r="C2041" t="e">
        <f>VLOOKUP(A2041,$L$2:$L$236,1,FALSE)</f>
        <v>#N/A</v>
      </c>
      <c r="D2041" t="str">
        <f>VLOOKUP(A2041,$G$2:$H$4931,2,FALSE)</f>
        <v>3bwa</v>
      </c>
      <c r="E2041">
        <f t="shared" si="31"/>
        <v>0</v>
      </c>
      <c r="G2041" t="s">
        <v>6136</v>
      </c>
      <c r="H2041" t="s">
        <v>5117</v>
      </c>
    </row>
    <row r="2042" hidden="1" spans="1:8">
      <c r="A2042" t="s">
        <v>6137</v>
      </c>
      <c r="B2042" t="s">
        <v>4370</v>
      </c>
      <c r="C2042" t="e">
        <f>VLOOKUP(A2042,$L$2:$L$236,1,FALSE)</f>
        <v>#N/A</v>
      </c>
      <c r="D2042" t="str">
        <f>VLOOKUP(A2042,$G$2:$H$4931,2,FALSE)</f>
        <v>1xh3</v>
      </c>
      <c r="E2042">
        <f t="shared" si="31"/>
        <v>0</v>
      </c>
      <c r="G2042" t="s">
        <v>6137</v>
      </c>
      <c r="H2042" t="s">
        <v>4371</v>
      </c>
    </row>
    <row r="2043" hidden="1" spans="1:8">
      <c r="A2043" t="s">
        <v>6138</v>
      </c>
      <c r="B2043" t="s">
        <v>4370</v>
      </c>
      <c r="C2043" t="e">
        <f>VLOOKUP(A2043,$L$2:$L$236,1,FALSE)</f>
        <v>#N/A</v>
      </c>
      <c r="D2043" t="str">
        <f>VLOOKUP(A2043,$G$2:$H$4931,2,FALSE)</f>
        <v>1xh3</v>
      </c>
      <c r="E2043">
        <f t="shared" si="31"/>
        <v>0</v>
      </c>
      <c r="G2043" t="s">
        <v>6138</v>
      </c>
      <c r="H2043" t="s">
        <v>4371</v>
      </c>
    </row>
    <row r="2044" hidden="1" spans="1:8">
      <c r="A2044" t="s">
        <v>6139</v>
      </c>
      <c r="B2044" t="s">
        <v>4370</v>
      </c>
      <c r="C2044" t="e">
        <f>VLOOKUP(A2044,$L$2:$L$236,1,FALSE)</f>
        <v>#N/A</v>
      </c>
      <c r="D2044" t="str">
        <f>VLOOKUP(A2044,$G$2:$H$4931,2,FALSE)</f>
        <v>1xh3</v>
      </c>
      <c r="E2044">
        <f t="shared" si="31"/>
        <v>0</v>
      </c>
      <c r="G2044" t="s">
        <v>6139</v>
      </c>
      <c r="H2044" t="s">
        <v>4371</v>
      </c>
    </row>
    <row r="2045" hidden="1" spans="1:8">
      <c r="A2045" t="s">
        <v>6140</v>
      </c>
      <c r="B2045" t="s">
        <v>4370</v>
      </c>
      <c r="C2045" t="e">
        <f>VLOOKUP(A2045,$L$2:$L$236,1,FALSE)</f>
        <v>#N/A</v>
      </c>
      <c r="D2045" t="str">
        <f>VLOOKUP(A2045,$G$2:$H$4931,2,FALSE)</f>
        <v>1xh3</v>
      </c>
      <c r="E2045">
        <f t="shared" si="31"/>
        <v>0</v>
      </c>
      <c r="G2045" t="s">
        <v>6140</v>
      </c>
      <c r="H2045" t="s">
        <v>4371</v>
      </c>
    </row>
    <row r="2046" hidden="1" spans="1:8">
      <c r="A2046" t="s">
        <v>6141</v>
      </c>
      <c r="B2046" t="s">
        <v>4370</v>
      </c>
      <c r="C2046" t="e">
        <f>VLOOKUP(A2046,$L$2:$L$236,1,FALSE)</f>
        <v>#N/A</v>
      </c>
      <c r="D2046" t="str">
        <f>VLOOKUP(A2046,$G$2:$H$4931,2,FALSE)</f>
        <v>3bwa</v>
      </c>
      <c r="E2046">
        <f t="shared" si="31"/>
        <v>0</v>
      </c>
      <c r="G2046" t="s">
        <v>6141</v>
      </c>
      <c r="H2046" t="s">
        <v>5117</v>
      </c>
    </row>
    <row r="2047" hidden="1" spans="1:8">
      <c r="A2047" t="s">
        <v>6142</v>
      </c>
      <c r="B2047" t="s">
        <v>4370</v>
      </c>
      <c r="C2047" t="e">
        <f>VLOOKUP(A2047,$L$2:$L$236,1,FALSE)</f>
        <v>#N/A</v>
      </c>
      <c r="D2047" t="str">
        <f>VLOOKUP(A2047,$G$2:$H$4931,2,FALSE)</f>
        <v>1xh3</v>
      </c>
      <c r="E2047">
        <f t="shared" si="31"/>
        <v>0</v>
      </c>
      <c r="G2047" t="s">
        <v>6142</v>
      </c>
      <c r="H2047" t="s">
        <v>4371</v>
      </c>
    </row>
    <row r="2048" hidden="1" spans="1:8">
      <c r="A2048" t="s">
        <v>6143</v>
      </c>
      <c r="B2048" t="s">
        <v>4370</v>
      </c>
      <c r="C2048" t="e">
        <f>VLOOKUP(A2048,$L$2:$L$236,1,FALSE)</f>
        <v>#N/A</v>
      </c>
      <c r="D2048" t="str">
        <f>VLOOKUP(A2048,$G$2:$H$4931,2,FALSE)</f>
        <v>1xh3</v>
      </c>
      <c r="E2048">
        <f t="shared" si="31"/>
        <v>0</v>
      </c>
      <c r="G2048" t="s">
        <v>6143</v>
      </c>
      <c r="H2048" t="s">
        <v>4371</v>
      </c>
    </row>
    <row r="2049" hidden="1" spans="1:8">
      <c r="A2049" t="s">
        <v>6144</v>
      </c>
      <c r="B2049" t="s">
        <v>4370</v>
      </c>
      <c r="C2049" t="e">
        <f>VLOOKUP(A2049,$L$2:$L$236,1,FALSE)</f>
        <v>#N/A</v>
      </c>
      <c r="D2049" t="str">
        <f>VLOOKUP(A2049,$G$2:$H$4931,2,FALSE)</f>
        <v>1xh3</v>
      </c>
      <c r="E2049">
        <f t="shared" si="31"/>
        <v>0</v>
      </c>
      <c r="G2049" t="s">
        <v>6144</v>
      </c>
      <c r="H2049" t="s">
        <v>4371</v>
      </c>
    </row>
    <row r="2050" hidden="1" spans="1:8">
      <c r="A2050" t="s">
        <v>6145</v>
      </c>
      <c r="B2050" t="s">
        <v>4370</v>
      </c>
      <c r="C2050" t="e">
        <f>VLOOKUP(A2050,$L$2:$L$236,1,FALSE)</f>
        <v>#N/A</v>
      </c>
      <c r="D2050" t="str">
        <f>VLOOKUP(A2050,$G$2:$H$4931,2,FALSE)</f>
        <v>1xh3</v>
      </c>
      <c r="E2050">
        <f t="shared" ref="E2050:E2113" si="32">IF(B2050=D2050,1,0)</f>
        <v>0</v>
      </c>
      <c r="G2050" t="s">
        <v>6145</v>
      </c>
      <c r="H2050" t="s">
        <v>4371</v>
      </c>
    </row>
    <row r="2051" hidden="1" spans="1:8">
      <c r="A2051" t="s">
        <v>6146</v>
      </c>
      <c r="B2051" t="s">
        <v>4370</v>
      </c>
      <c r="C2051" t="e">
        <f>VLOOKUP(A2051,$L$2:$L$236,1,FALSE)</f>
        <v>#N/A</v>
      </c>
      <c r="D2051" t="str">
        <f>VLOOKUP(A2051,$G$2:$H$4931,2,FALSE)</f>
        <v>1xh3</v>
      </c>
      <c r="E2051">
        <f t="shared" si="32"/>
        <v>0</v>
      </c>
      <c r="G2051" t="s">
        <v>6146</v>
      </c>
      <c r="H2051" t="s">
        <v>4371</v>
      </c>
    </row>
    <row r="2052" hidden="1" spans="1:8">
      <c r="A2052" t="s">
        <v>6147</v>
      </c>
      <c r="B2052" t="s">
        <v>4370</v>
      </c>
      <c r="C2052" t="e">
        <f>VLOOKUP(A2052,$L$2:$L$236,1,FALSE)</f>
        <v>#N/A</v>
      </c>
      <c r="D2052" t="str">
        <f>VLOOKUP(A2052,$G$2:$H$4931,2,FALSE)</f>
        <v>1xh3</v>
      </c>
      <c r="E2052">
        <f t="shared" si="32"/>
        <v>0</v>
      </c>
      <c r="G2052" t="s">
        <v>6147</v>
      </c>
      <c r="H2052" t="s">
        <v>4371</v>
      </c>
    </row>
    <row r="2053" hidden="1" spans="1:8">
      <c r="A2053" t="s">
        <v>6148</v>
      </c>
      <c r="B2053" t="s">
        <v>4370</v>
      </c>
      <c r="C2053" t="e">
        <f>VLOOKUP(A2053,$L$2:$L$236,1,FALSE)</f>
        <v>#N/A</v>
      </c>
      <c r="D2053" t="str">
        <f>VLOOKUP(A2053,$G$2:$H$4931,2,FALSE)</f>
        <v>1xh3</v>
      </c>
      <c r="E2053">
        <f t="shared" si="32"/>
        <v>0</v>
      </c>
      <c r="G2053" t="s">
        <v>6148</v>
      </c>
      <c r="H2053" t="s">
        <v>4371</v>
      </c>
    </row>
    <row r="2054" hidden="1" spans="1:8">
      <c r="A2054" t="s">
        <v>6149</v>
      </c>
      <c r="B2054" t="s">
        <v>4370</v>
      </c>
      <c r="C2054" t="e">
        <f>VLOOKUP(A2054,$L$2:$L$236,1,FALSE)</f>
        <v>#N/A</v>
      </c>
      <c r="D2054" t="str">
        <f>VLOOKUP(A2054,$G$2:$H$4931,2,FALSE)</f>
        <v>1xh3</v>
      </c>
      <c r="E2054">
        <f t="shared" si="32"/>
        <v>0</v>
      </c>
      <c r="G2054" t="s">
        <v>6149</v>
      </c>
      <c r="H2054" t="s">
        <v>4371</v>
      </c>
    </row>
    <row r="2055" hidden="1" spans="1:8">
      <c r="A2055" t="s">
        <v>6150</v>
      </c>
      <c r="B2055" t="s">
        <v>4370</v>
      </c>
      <c r="C2055" t="e">
        <f>VLOOKUP(A2055,$L$2:$L$236,1,FALSE)</f>
        <v>#N/A</v>
      </c>
      <c r="D2055" t="str">
        <f>VLOOKUP(A2055,$G$2:$H$4931,2,FALSE)</f>
        <v>1xh3</v>
      </c>
      <c r="E2055">
        <f t="shared" si="32"/>
        <v>0</v>
      </c>
      <c r="G2055" t="s">
        <v>6150</v>
      </c>
      <c r="H2055" t="s">
        <v>4371</v>
      </c>
    </row>
    <row r="2056" hidden="1" spans="1:8">
      <c r="A2056" t="s">
        <v>6151</v>
      </c>
      <c r="B2056" t="s">
        <v>4370</v>
      </c>
      <c r="C2056" t="e">
        <f>VLOOKUP(A2056,$L$2:$L$236,1,FALSE)</f>
        <v>#N/A</v>
      </c>
      <c r="D2056" t="str">
        <f>VLOOKUP(A2056,$G$2:$H$4931,2,FALSE)</f>
        <v>1xh3</v>
      </c>
      <c r="E2056">
        <f t="shared" si="32"/>
        <v>0</v>
      </c>
      <c r="G2056" t="s">
        <v>6151</v>
      </c>
      <c r="H2056" t="s">
        <v>4371</v>
      </c>
    </row>
    <row r="2057" hidden="1" spans="1:8">
      <c r="A2057" t="s">
        <v>6152</v>
      </c>
      <c r="B2057" t="s">
        <v>4370</v>
      </c>
      <c r="C2057" t="e">
        <f>VLOOKUP(A2057,$L$2:$L$236,1,FALSE)</f>
        <v>#N/A</v>
      </c>
      <c r="D2057" t="str">
        <f>VLOOKUP(A2057,$G$2:$H$4931,2,FALSE)</f>
        <v>1xh3</v>
      </c>
      <c r="E2057">
        <f t="shared" si="32"/>
        <v>0</v>
      </c>
      <c r="G2057" t="s">
        <v>6152</v>
      </c>
      <c r="H2057" t="s">
        <v>4371</v>
      </c>
    </row>
    <row r="2058" hidden="1" spans="1:8">
      <c r="A2058" t="s">
        <v>6153</v>
      </c>
      <c r="B2058" t="s">
        <v>4370</v>
      </c>
      <c r="C2058" t="e">
        <f>VLOOKUP(A2058,$L$2:$L$236,1,FALSE)</f>
        <v>#N/A</v>
      </c>
      <c r="D2058" t="str">
        <f>VLOOKUP(A2058,$G$2:$H$4931,2,FALSE)</f>
        <v>1xh3</v>
      </c>
      <c r="E2058">
        <f t="shared" si="32"/>
        <v>0</v>
      </c>
      <c r="G2058" t="s">
        <v>6153</v>
      </c>
      <c r="H2058" t="s">
        <v>4371</v>
      </c>
    </row>
    <row r="2059" hidden="1" spans="1:8">
      <c r="A2059" t="s">
        <v>6154</v>
      </c>
      <c r="B2059" t="s">
        <v>4370</v>
      </c>
      <c r="C2059" t="e">
        <f>VLOOKUP(A2059,$L$2:$L$236,1,FALSE)</f>
        <v>#N/A</v>
      </c>
      <c r="D2059" t="str">
        <f>VLOOKUP(A2059,$G$2:$H$4931,2,FALSE)</f>
        <v>1xh3</v>
      </c>
      <c r="E2059">
        <f t="shared" si="32"/>
        <v>0</v>
      </c>
      <c r="G2059" t="s">
        <v>6154</v>
      </c>
      <c r="H2059" t="s">
        <v>4371</v>
      </c>
    </row>
    <row r="2060" hidden="1" spans="1:8">
      <c r="A2060" t="s">
        <v>6155</v>
      </c>
      <c r="B2060" t="s">
        <v>4370</v>
      </c>
      <c r="C2060" t="e">
        <f>VLOOKUP(A2060,$L$2:$L$236,1,FALSE)</f>
        <v>#N/A</v>
      </c>
      <c r="D2060" t="str">
        <f>VLOOKUP(A2060,$G$2:$H$4931,2,FALSE)</f>
        <v>3bwa</v>
      </c>
      <c r="E2060">
        <f t="shared" si="32"/>
        <v>0</v>
      </c>
      <c r="G2060" t="s">
        <v>6155</v>
      </c>
      <c r="H2060" t="s">
        <v>5117</v>
      </c>
    </row>
    <row r="2061" hidden="1" spans="1:8">
      <c r="A2061" t="s">
        <v>6156</v>
      </c>
      <c r="B2061" t="s">
        <v>4370</v>
      </c>
      <c r="C2061" t="e">
        <f>VLOOKUP(A2061,$L$2:$L$236,1,FALSE)</f>
        <v>#N/A</v>
      </c>
      <c r="D2061" t="str">
        <f>VLOOKUP(A2061,$G$2:$H$4931,2,FALSE)</f>
        <v>1xh3</v>
      </c>
      <c r="E2061">
        <f t="shared" si="32"/>
        <v>0</v>
      </c>
      <c r="G2061" t="s">
        <v>6156</v>
      </c>
      <c r="H2061" t="s">
        <v>4371</v>
      </c>
    </row>
    <row r="2062" hidden="1" spans="1:8">
      <c r="A2062" t="s">
        <v>6157</v>
      </c>
      <c r="B2062" t="s">
        <v>4370</v>
      </c>
      <c r="C2062" t="e">
        <f>VLOOKUP(A2062,$L$2:$L$236,1,FALSE)</f>
        <v>#N/A</v>
      </c>
      <c r="D2062" t="str">
        <f>VLOOKUP(A2062,$G$2:$H$4931,2,FALSE)</f>
        <v>1xh3</v>
      </c>
      <c r="E2062">
        <f t="shared" si="32"/>
        <v>0</v>
      </c>
      <c r="G2062" t="s">
        <v>6157</v>
      </c>
      <c r="H2062" t="s">
        <v>4371</v>
      </c>
    </row>
    <row r="2063" hidden="1" spans="1:8">
      <c r="A2063" t="s">
        <v>6158</v>
      </c>
      <c r="B2063" t="s">
        <v>4370</v>
      </c>
      <c r="C2063" t="e">
        <f>VLOOKUP(A2063,$L$2:$L$236,1,FALSE)</f>
        <v>#N/A</v>
      </c>
      <c r="D2063" t="str">
        <f>VLOOKUP(A2063,$G$2:$H$4931,2,FALSE)</f>
        <v>1xh3</v>
      </c>
      <c r="E2063">
        <f t="shared" si="32"/>
        <v>0</v>
      </c>
      <c r="G2063" t="s">
        <v>6158</v>
      </c>
      <c r="H2063" t="s">
        <v>4371</v>
      </c>
    </row>
    <row r="2064" hidden="1" spans="1:8">
      <c r="A2064" t="s">
        <v>6159</v>
      </c>
      <c r="B2064" t="s">
        <v>4370</v>
      </c>
      <c r="C2064" t="e">
        <f>VLOOKUP(A2064,$L$2:$L$236,1,FALSE)</f>
        <v>#N/A</v>
      </c>
      <c r="D2064" t="str">
        <f>VLOOKUP(A2064,$G$2:$H$4931,2,FALSE)</f>
        <v>1xh3</v>
      </c>
      <c r="E2064">
        <f t="shared" si="32"/>
        <v>0</v>
      </c>
      <c r="G2064" t="s">
        <v>6159</v>
      </c>
      <c r="H2064" t="s">
        <v>4371</v>
      </c>
    </row>
    <row r="2065" hidden="1" spans="1:8">
      <c r="A2065" t="s">
        <v>6160</v>
      </c>
      <c r="B2065" t="s">
        <v>4370</v>
      </c>
      <c r="C2065" t="e">
        <f>VLOOKUP(A2065,$L$2:$L$236,1,FALSE)</f>
        <v>#N/A</v>
      </c>
      <c r="D2065" t="str">
        <f>VLOOKUP(A2065,$G$2:$H$4931,2,FALSE)</f>
        <v>1xh3</v>
      </c>
      <c r="E2065">
        <f t="shared" si="32"/>
        <v>0</v>
      </c>
      <c r="G2065" t="s">
        <v>6160</v>
      </c>
      <c r="H2065" t="s">
        <v>4371</v>
      </c>
    </row>
    <row r="2066" hidden="1" spans="1:8">
      <c r="A2066" t="s">
        <v>6161</v>
      </c>
      <c r="B2066" t="s">
        <v>4370</v>
      </c>
      <c r="C2066" t="e">
        <f>VLOOKUP(A2066,$L$2:$L$236,1,FALSE)</f>
        <v>#N/A</v>
      </c>
      <c r="D2066" t="str">
        <f>VLOOKUP(A2066,$G$2:$H$4931,2,FALSE)</f>
        <v>1xh3</v>
      </c>
      <c r="E2066">
        <f t="shared" si="32"/>
        <v>0</v>
      </c>
      <c r="G2066" t="s">
        <v>6161</v>
      </c>
      <c r="H2066" t="s">
        <v>4371</v>
      </c>
    </row>
    <row r="2067" hidden="1" spans="1:8">
      <c r="A2067" t="s">
        <v>6162</v>
      </c>
      <c r="B2067" t="s">
        <v>4370</v>
      </c>
      <c r="C2067" t="e">
        <f>VLOOKUP(A2067,$L$2:$L$236,1,FALSE)</f>
        <v>#N/A</v>
      </c>
      <c r="D2067" t="str">
        <f>VLOOKUP(A2067,$G$2:$H$4931,2,FALSE)</f>
        <v>1xh3</v>
      </c>
      <c r="E2067">
        <f t="shared" si="32"/>
        <v>0</v>
      </c>
      <c r="G2067" t="s">
        <v>6162</v>
      </c>
      <c r="H2067" t="s">
        <v>4371</v>
      </c>
    </row>
    <row r="2068" hidden="1" spans="1:8">
      <c r="A2068" t="s">
        <v>6163</v>
      </c>
      <c r="B2068" t="s">
        <v>4370</v>
      </c>
      <c r="C2068" t="e">
        <f>VLOOKUP(A2068,$L$2:$L$236,1,FALSE)</f>
        <v>#N/A</v>
      </c>
      <c r="D2068" t="str">
        <f>VLOOKUP(A2068,$G$2:$H$4931,2,FALSE)</f>
        <v>1xh3</v>
      </c>
      <c r="E2068">
        <f t="shared" si="32"/>
        <v>0</v>
      </c>
      <c r="G2068" t="s">
        <v>6163</v>
      </c>
      <c r="H2068" t="s">
        <v>4371</v>
      </c>
    </row>
    <row r="2069" hidden="1" spans="1:8">
      <c r="A2069" t="s">
        <v>6164</v>
      </c>
      <c r="B2069" t="s">
        <v>4370</v>
      </c>
      <c r="C2069" t="e">
        <f>VLOOKUP(A2069,$L$2:$L$236,1,FALSE)</f>
        <v>#N/A</v>
      </c>
      <c r="D2069" t="str">
        <f>VLOOKUP(A2069,$G$2:$H$4931,2,FALSE)</f>
        <v>1xh3</v>
      </c>
      <c r="E2069">
        <f t="shared" si="32"/>
        <v>0</v>
      </c>
      <c r="G2069" t="s">
        <v>6164</v>
      </c>
      <c r="H2069" t="s">
        <v>4371</v>
      </c>
    </row>
    <row r="2070" hidden="1" spans="1:8">
      <c r="A2070" t="s">
        <v>6165</v>
      </c>
      <c r="B2070" t="s">
        <v>4370</v>
      </c>
      <c r="C2070" t="e">
        <f>VLOOKUP(A2070,$L$2:$L$236,1,FALSE)</f>
        <v>#N/A</v>
      </c>
      <c r="D2070" t="str">
        <f>VLOOKUP(A2070,$G$2:$H$4931,2,FALSE)</f>
        <v>1xh3</v>
      </c>
      <c r="E2070">
        <f t="shared" si="32"/>
        <v>0</v>
      </c>
      <c r="G2070" t="s">
        <v>6165</v>
      </c>
      <c r="H2070" t="s">
        <v>4371</v>
      </c>
    </row>
    <row r="2071" hidden="1" spans="1:8">
      <c r="A2071" t="s">
        <v>6166</v>
      </c>
      <c r="B2071" t="s">
        <v>4370</v>
      </c>
      <c r="C2071" t="e">
        <f>VLOOKUP(A2071,$L$2:$L$236,1,FALSE)</f>
        <v>#N/A</v>
      </c>
      <c r="D2071" t="str">
        <f>VLOOKUP(A2071,$G$2:$H$4931,2,FALSE)</f>
        <v>1xh3</v>
      </c>
      <c r="E2071">
        <f t="shared" si="32"/>
        <v>0</v>
      </c>
      <c r="G2071" t="s">
        <v>6166</v>
      </c>
      <c r="H2071" t="s">
        <v>4371</v>
      </c>
    </row>
    <row r="2072" hidden="1" spans="1:8">
      <c r="A2072" t="s">
        <v>6167</v>
      </c>
      <c r="B2072" t="s">
        <v>4370</v>
      </c>
      <c r="C2072" t="e">
        <f>VLOOKUP(A2072,$L$2:$L$236,1,FALSE)</f>
        <v>#N/A</v>
      </c>
      <c r="D2072" t="str">
        <f>VLOOKUP(A2072,$G$2:$H$4931,2,FALSE)</f>
        <v>1xh3</v>
      </c>
      <c r="E2072">
        <f t="shared" si="32"/>
        <v>0</v>
      </c>
      <c r="G2072" t="s">
        <v>6167</v>
      </c>
      <c r="H2072" t="s">
        <v>4371</v>
      </c>
    </row>
    <row r="2073" hidden="1" spans="1:8">
      <c r="A2073" t="s">
        <v>6168</v>
      </c>
      <c r="B2073" t="s">
        <v>4370</v>
      </c>
      <c r="C2073" t="e">
        <f>VLOOKUP(A2073,$L$2:$L$236,1,FALSE)</f>
        <v>#N/A</v>
      </c>
      <c r="D2073" t="str">
        <f>VLOOKUP(A2073,$G$2:$H$4931,2,FALSE)</f>
        <v>1xh3</v>
      </c>
      <c r="E2073">
        <f t="shared" si="32"/>
        <v>0</v>
      </c>
      <c r="G2073" t="s">
        <v>6168</v>
      </c>
      <c r="H2073" t="s">
        <v>4371</v>
      </c>
    </row>
    <row r="2074" hidden="1" spans="1:8">
      <c r="A2074" t="s">
        <v>6169</v>
      </c>
      <c r="B2074" t="s">
        <v>4370</v>
      </c>
      <c r="C2074" t="e">
        <f>VLOOKUP(A2074,$L$2:$L$236,1,FALSE)</f>
        <v>#N/A</v>
      </c>
      <c r="D2074" t="str">
        <f>VLOOKUP(A2074,$G$2:$H$4931,2,FALSE)</f>
        <v>1xh3</v>
      </c>
      <c r="E2074">
        <f t="shared" si="32"/>
        <v>0</v>
      </c>
      <c r="G2074" t="s">
        <v>6169</v>
      </c>
      <c r="H2074" t="s">
        <v>4371</v>
      </c>
    </row>
    <row r="2075" hidden="1" spans="1:8">
      <c r="A2075" t="s">
        <v>6170</v>
      </c>
      <c r="B2075" t="s">
        <v>4370</v>
      </c>
      <c r="C2075" t="e">
        <f>VLOOKUP(A2075,$L$2:$L$236,1,FALSE)</f>
        <v>#N/A</v>
      </c>
      <c r="D2075" t="str">
        <f>VLOOKUP(A2075,$G$2:$H$4931,2,FALSE)</f>
        <v>1xh3</v>
      </c>
      <c r="E2075">
        <f t="shared" si="32"/>
        <v>0</v>
      </c>
      <c r="G2075" t="s">
        <v>6170</v>
      </c>
      <c r="H2075" t="s">
        <v>4371</v>
      </c>
    </row>
    <row r="2076" hidden="1" spans="1:8">
      <c r="A2076" t="s">
        <v>6171</v>
      </c>
      <c r="B2076" t="s">
        <v>4370</v>
      </c>
      <c r="C2076" t="e">
        <f>VLOOKUP(A2076,$L$2:$L$236,1,FALSE)</f>
        <v>#N/A</v>
      </c>
      <c r="D2076" t="str">
        <f>VLOOKUP(A2076,$G$2:$H$4931,2,FALSE)</f>
        <v>1xh3</v>
      </c>
      <c r="E2076">
        <f t="shared" si="32"/>
        <v>0</v>
      </c>
      <c r="G2076" t="s">
        <v>6171</v>
      </c>
      <c r="H2076" t="s">
        <v>4371</v>
      </c>
    </row>
    <row r="2077" hidden="1" spans="1:8">
      <c r="A2077" t="s">
        <v>6172</v>
      </c>
      <c r="B2077" t="s">
        <v>4370</v>
      </c>
      <c r="C2077" t="e">
        <f>VLOOKUP(A2077,$L$2:$L$236,1,FALSE)</f>
        <v>#N/A</v>
      </c>
      <c r="D2077" t="str">
        <f>VLOOKUP(A2077,$G$2:$H$4931,2,FALSE)</f>
        <v>1xh3</v>
      </c>
      <c r="E2077">
        <f t="shared" si="32"/>
        <v>0</v>
      </c>
      <c r="G2077" t="s">
        <v>6172</v>
      </c>
      <c r="H2077" t="s">
        <v>4371</v>
      </c>
    </row>
    <row r="2078" hidden="1" spans="1:8">
      <c r="A2078" t="s">
        <v>6173</v>
      </c>
      <c r="B2078" t="s">
        <v>4370</v>
      </c>
      <c r="C2078" t="e">
        <f>VLOOKUP(A2078,$L$2:$L$236,1,FALSE)</f>
        <v>#N/A</v>
      </c>
      <c r="D2078" t="str">
        <f>VLOOKUP(A2078,$G$2:$H$4931,2,FALSE)</f>
        <v>3bwa</v>
      </c>
      <c r="E2078">
        <f t="shared" si="32"/>
        <v>0</v>
      </c>
      <c r="G2078" t="s">
        <v>6173</v>
      </c>
      <c r="H2078" t="s">
        <v>5117</v>
      </c>
    </row>
    <row r="2079" hidden="1" spans="1:8">
      <c r="A2079" t="s">
        <v>6174</v>
      </c>
      <c r="B2079" t="s">
        <v>4370</v>
      </c>
      <c r="C2079" t="e">
        <f>VLOOKUP(A2079,$L$2:$L$236,1,FALSE)</f>
        <v>#N/A</v>
      </c>
      <c r="D2079" t="str">
        <f>VLOOKUP(A2079,$G$2:$H$4931,2,FALSE)</f>
        <v>1xh3</v>
      </c>
      <c r="E2079">
        <f t="shared" si="32"/>
        <v>0</v>
      </c>
      <c r="G2079" t="s">
        <v>6174</v>
      </c>
      <c r="H2079" t="s">
        <v>4371</v>
      </c>
    </row>
    <row r="2080" hidden="1" spans="1:8">
      <c r="A2080" t="s">
        <v>6175</v>
      </c>
      <c r="B2080" t="s">
        <v>4370</v>
      </c>
      <c r="C2080" t="e">
        <f>VLOOKUP(A2080,$L$2:$L$236,1,FALSE)</f>
        <v>#N/A</v>
      </c>
      <c r="D2080" t="str">
        <f>VLOOKUP(A2080,$G$2:$H$4931,2,FALSE)</f>
        <v>1xh3</v>
      </c>
      <c r="E2080">
        <f t="shared" si="32"/>
        <v>0</v>
      </c>
      <c r="G2080" t="s">
        <v>6175</v>
      </c>
      <c r="H2080" t="s">
        <v>4371</v>
      </c>
    </row>
    <row r="2081" hidden="1" spans="1:8">
      <c r="A2081" t="s">
        <v>6176</v>
      </c>
      <c r="B2081" t="s">
        <v>4370</v>
      </c>
      <c r="C2081" t="e">
        <f>VLOOKUP(A2081,$L$2:$L$236,1,FALSE)</f>
        <v>#N/A</v>
      </c>
      <c r="D2081" t="str">
        <f>VLOOKUP(A2081,$G$2:$H$4931,2,FALSE)</f>
        <v>1xh3</v>
      </c>
      <c r="E2081">
        <f t="shared" si="32"/>
        <v>0</v>
      </c>
      <c r="G2081" t="s">
        <v>6176</v>
      </c>
      <c r="H2081" t="s">
        <v>4371</v>
      </c>
    </row>
    <row r="2082" hidden="1" spans="1:8">
      <c r="A2082" t="s">
        <v>6177</v>
      </c>
      <c r="B2082" t="s">
        <v>4370</v>
      </c>
      <c r="C2082" t="e">
        <f>VLOOKUP(A2082,$L$2:$L$236,1,FALSE)</f>
        <v>#N/A</v>
      </c>
      <c r="D2082" t="str">
        <f>VLOOKUP(A2082,$G$2:$H$4931,2,FALSE)</f>
        <v>3bwa</v>
      </c>
      <c r="E2082">
        <f t="shared" si="32"/>
        <v>0</v>
      </c>
      <c r="G2082" t="s">
        <v>6177</v>
      </c>
      <c r="H2082" t="s">
        <v>5117</v>
      </c>
    </row>
    <row r="2083" hidden="1" spans="1:8">
      <c r="A2083" t="s">
        <v>6178</v>
      </c>
      <c r="B2083" t="s">
        <v>4370</v>
      </c>
      <c r="C2083" t="e">
        <f>VLOOKUP(A2083,$L$2:$L$236,1,FALSE)</f>
        <v>#N/A</v>
      </c>
      <c r="D2083" t="str">
        <f>VLOOKUP(A2083,$G$2:$H$4931,2,FALSE)</f>
        <v>1xh3</v>
      </c>
      <c r="E2083">
        <f t="shared" si="32"/>
        <v>0</v>
      </c>
      <c r="G2083" t="s">
        <v>6178</v>
      </c>
      <c r="H2083" t="s">
        <v>4371</v>
      </c>
    </row>
    <row r="2084" hidden="1" spans="1:8">
      <c r="A2084" t="s">
        <v>6179</v>
      </c>
      <c r="B2084" t="s">
        <v>4370</v>
      </c>
      <c r="C2084" t="e">
        <f>VLOOKUP(A2084,$L$2:$L$236,1,FALSE)</f>
        <v>#N/A</v>
      </c>
      <c r="D2084" t="str">
        <f>VLOOKUP(A2084,$G$2:$H$4931,2,FALSE)</f>
        <v>1xh3</v>
      </c>
      <c r="E2084">
        <f t="shared" si="32"/>
        <v>0</v>
      </c>
      <c r="G2084" t="s">
        <v>6179</v>
      </c>
      <c r="H2084" t="s">
        <v>4371</v>
      </c>
    </row>
    <row r="2085" hidden="1" spans="1:8">
      <c r="A2085" t="s">
        <v>6180</v>
      </c>
      <c r="B2085" t="s">
        <v>4370</v>
      </c>
      <c r="C2085" t="e">
        <f>VLOOKUP(A2085,$L$2:$L$236,1,FALSE)</f>
        <v>#N/A</v>
      </c>
      <c r="D2085" t="str">
        <f>VLOOKUP(A2085,$G$2:$H$4931,2,FALSE)</f>
        <v>3bwa</v>
      </c>
      <c r="E2085">
        <f t="shared" si="32"/>
        <v>0</v>
      </c>
      <c r="G2085" t="s">
        <v>6180</v>
      </c>
      <c r="H2085" t="s">
        <v>5117</v>
      </c>
    </row>
    <row r="2086" hidden="1" spans="1:8">
      <c r="A2086" t="s">
        <v>6181</v>
      </c>
      <c r="B2086" t="s">
        <v>4370</v>
      </c>
      <c r="C2086" t="e">
        <f>VLOOKUP(A2086,$L$2:$L$236,1,FALSE)</f>
        <v>#N/A</v>
      </c>
      <c r="D2086" t="str">
        <f>VLOOKUP(A2086,$G$2:$H$4931,2,FALSE)</f>
        <v>1xh3</v>
      </c>
      <c r="E2086">
        <f t="shared" si="32"/>
        <v>0</v>
      </c>
      <c r="G2086" t="s">
        <v>6181</v>
      </c>
      <c r="H2086" t="s">
        <v>4371</v>
      </c>
    </row>
    <row r="2087" hidden="1" spans="1:8">
      <c r="A2087" t="s">
        <v>6182</v>
      </c>
      <c r="B2087" t="s">
        <v>4370</v>
      </c>
      <c r="C2087" t="e">
        <f>VLOOKUP(A2087,$L$2:$L$236,1,FALSE)</f>
        <v>#N/A</v>
      </c>
      <c r="D2087" t="str">
        <f>VLOOKUP(A2087,$G$2:$H$4931,2,FALSE)</f>
        <v>1xh3</v>
      </c>
      <c r="E2087">
        <f t="shared" si="32"/>
        <v>0</v>
      </c>
      <c r="G2087" t="s">
        <v>6182</v>
      </c>
      <c r="H2087" t="s">
        <v>4371</v>
      </c>
    </row>
    <row r="2088" hidden="1" spans="1:8">
      <c r="A2088" t="s">
        <v>6183</v>
      </c>
      <c r="B2088" t="s">
        <v>4370</v>
      </c>
      <c r="C2088" t="e">
        <f>VLOOKUP(A2088,$L$2:$L$236,1,FALSE)</f>
        <v>#N/A</v>
      </c>
      <c r="D2088" t="str">
        <f>VLOOKUP(A2088,$G$2:$H$4931,2,FALSE)</f>
        <v>1xh3</v>
      </c>
      <c r="E2088">
        <f t="shared" si="32"/>
        <v>0</v>
      </c>
      <c r="G2088" t="s">
        <v>6183</v>
      </c>
      <c r="H2088" t="s">
        <v>4371</v>
      </c>
    </row>
    <row r="2089" hidden="1" spans="1:8">
      <c r="A2089" t="s">
        <v>6184</v>
      </c>
      <c r="B2089" t="s">
        <v>4370</v>
      </c>
      <c r="C2089" t="e">
        <f>VLOOKUP(A2089,$L$2:$L$236,1,FALSE)</f>
        <v>#N/A</v>
      </c>
      <c r="D2089" t="str">
        <f>VLOOKUP(A2089,$G$2:$H$4931,2,FALSE)</f>
        <v>1xh3</v>
      </c>
      <c r="E2089">
        <f t="shared" si="32"/>
        <v>0</v>
      </c>
      <c r="G2089" t="s">
        <v>6184</v>
      </c>
      <c r="H2089" t="s">
        <v>4371</v>
      </c>
    </row>
    <row r="2090" hidden="1" spans="1:8">
      <c r="A2090" t="s">
        <v>6185</v>
      </c>
      <c r="B2090" t="s">
        <v>4370</v>
      </c>
      <c r="C2090" t="e">
        <f>VLOOKUP(A2090,$L$2:$L$236,1,FALSE)</f>
        <v>#N/A</v>
      </c>
      <c r="D2090" t="str">
        <f>VLOOKUP(A2090,$G$2:$H$4931,2,FALSE)</f>
        <v>1xh3</v>
      </c>
      <c r="E2090">
        <f t="shared" si="32"/>
        <v>0</v>
      </c>
      <c r="G2090" t="s">
        <v>6185</v>
      </c>
      <c r="H2090" t="s">
        <v>4371</v>
      </c>
    </row>
    <row r="2091" hidden="1" spans="1:8">
      <c r="A2091" t="s">
        <v>6186</v>
      </c>
      <c r="B2091" t="s">
        <v>4370</v>
      </c>
      <c r="C2091" t="e">
        <f>VLOOKUP(A2091,$L$2:$L$236,1,FALSE)</f>
        <v>#N/A</v>
      </c>
      <c r="D2091" t="str">
        <f>VLOOKUP(A2091,$G$2:$H$4931,2,FALSE)</f>
        <v>1xh3</v>
      </c>
      <c r="E2091">
        <f t="shared" si="32"/>
        <v>0</v>
      </c>
      <c r="G2091" t="s">
        <v>6186</v>
      </c>
      <c r="H2091" t="s">
        <v>4371</v>
      </c>
    </row>
    <row r="2092" hidden="1" spans="1:8">
      <c r="A2092" t="s">
        <v>6187</v>
      </c>
      <c r="B2092" t="s">
        <v>4370</v>
      </c>
      <c r="C2092" t="e">
        <f>VLOOKUP(A2092,$L$2:$L$236,1,FALSE)</f>
        <v>#N/A</v>
      </c>
      <c r="D2092" t="str">
        <f>VLOOKUP(A2092,$G$2:$H$4931,2,FALSE)</f>
        <v>1xh3</v>
      </c>
      <c r="E2092">
        <f t="shared" si="32"/>
        <v>0</v>
      </c>
      <c r="G2092" t="s">
        <v>6187</v>
      </c>
      <c r="H2092" t="s">
        <v>4371</v>
      </c>
    </row>
    <row r="2093" hidden="1" spans="1:8">
      <c r="A2093" t="s">
        <v>6188</v>
      </c>
      <c r="B2093" t="s">
        <v>4370</v>
      </c>
      <c r="C2093" t="e">
        <f>VLOOKUP(A2093,$L$2:$L$236,1,FALSE)</f>
        <v>#N/A</v>
      </c>
      <c r="D2093" t="str">
        <f>VLOOKUP(A2093,$G$2:$H$4931,2,FALSE)</f>
        <v>1xh3</v>
      </c>
      <c r="E2093">
        <f t="shared" si="32"/>
        <v>0</v>
      </c>
      <c r="G2093" t="s">
        <v>6188</v>
      </c>
      <c r="H2093" t="s">
        <v>4371</v>
      </c>
    </row>
    <row r="2094" hidden="1" spans="1:8">
      <c r="A2094" t="s">
        <v>6189</v>
      </c>
      <c r="B2094" t="s">
        <v>4370</v>
      </c>
      <c r="C2094" t="e">
        <f>VLOOKUP(A2094,$L$2:$L$236,1,FALSE)</f>
        <v>#N/A</v>
      </c>
      <c r="D2094" t="str">
        <f>VLOOKUP(A2094,$G$2:$H$4931,2,FALSE)</f>
        <v>1xh3</v>
      </c>
      <c r="E2094">
        <f t="shared" si="32"/>
        <v>0</v>
      </c>
      <c r="G2094" t="s">
        <v>6189</v>
      </c>
      <c r="H2094" t="s">
        <v>4371</v>
      </c>
    </row>
    <row r="2095" hidden="1" spans="1:8">
      <c r="A2095" t="s">
        <v>6190</v>
      </c>
      <c r="B2095" t="s">
        <v>4370</v>
      </c>
      <c r="C2095" t="e">
        <f>VLOOKUP(A2095,$L$2:$L$236,1,FALSE)</f>
        <v>#N/A</v>
      </c>
      <c r="D2095" t="str">
        <f>VLOOKUP(A2095,$G$2:$H$4931,2,FALSE)</f>
        <v>1xh3</v>
      </c>
      <c r="E2095">
        <f t="shared" si="32"/>
        <v>0</v>
      </c>
      <c r="G2095" t="s">
        <v>6190</v>
      </c>
      <c r="H2095" t="s">
        <v>4371</v>
      </c>
    </row>
    <row r="2096" hidden="1" spans="1:8">
      <c r="A2096" t="s">
        <v>6191</v>
      </c>
      <c r="B2096" t="s">
        <v>4370</v>
      </c>
      <c r="C2096" t="e">
        <f>VLOOKUP(A2096,$L$2:$L$236,1,FALSE)</f>
        <v>#N/A</v>
      </c>
      <c r="D2096" t="str">
        <f>VLOOKUP(A2096,$G$2:$H$4931,2,FALSE)</f>
        <v>1xh3</v>
      </c>
      <c r="E2096">
        <f t="shared" si="32"/>
        <v>0</v>
      </c>
      <c r="G2096" t="s">
        <v>6191</v>
      </c>
      <c r="H2096" t="s">
        <v>4371</v>
      </c>
    </row>
    <row r="2097" hidden="1" spans="1:8">
      <c r="A2097" t="s">
        <v>6192</v>
      </c>
      <c r="B2097" t="s">
        <v>4370</v>
      </c>
      <c r="C2097" t="e">
        <f>VLOOKUP(A2097,$L$2:$L$236,1,FALSE)</f>
        <v>#N/A</v>
      </c>
      <c r="D2097" t="str">
        <f>VLOOKUP(A2097,$G$2:$H$4931,2,FALSE)</f>
        <v>1xh3</v>
      </c>
      <c r="E2097">
        <f t="shared" si="32"/>
        <v>0</v>
      </c>
      <c r="G2097" t="s">
        <v>6192</v>
      </c>
      <c r="H2097" t="s">
        <v>4371</v>
      </c>
    </row>
    <row r="2098" hidden="1" spans="1:8">
      <c r="A2098" t="s">
        <v>6193</v>
      </c>
      <c r="B2098" t="s">
        <v>4370</v>
      </c>
      <c r="C2098" t="e">
        <f>VLOOKUP(A2098,$L$2:$L$236,1,FALSE)</f>
        <v>#N/A</v>
      </c>
      <c r="D2098" t="str">
        <f>VLOOKUP(A2098,$G$2:$H$4931,2,FALSE)</f>
        <v>1xh3</v>
      </c>
      <c r="E2098">
        <f t="shared" si="32"/>
        <v>0</v>
      </c>
      <c r="G2098" t="s">
        <v>6193</v>
      </c>
      <c r="H2098" t="s">
        <v>4371</v>
      </c>
    </row>
    <row r="2099" hidden="1" spans="1:8">
      <c r="A2099" t="s">
        <v>6194</v>
      </c>
      <c r="B2099" t="s">
        <v>4370</v>
      </c>
      <c r="C2099" t="e">
        <f>VLOOKUP(A2099,$L$2:$L$236,1,FALSE)</f>
        <v>#N/A</v>
      </c>
      <c r="D2099" t="str">
        <f>VLOOKUP(A2099,$G$2:$H$4931,2,FALSE)</f>
        <v>1xh3</v>
      </c>
      <c r="E2099">
        <f t="shared" si="32"/>
        <v>0</v>
      </c>
      <c r="G2099" t="s">
        <v>6194</v>
      </c>
      <c r="H2099" t="s">
        <v>4371</v>
      </c>
    </row>
    <row r="2100" hidden="1" spans="1:8">
      <c r="A2100" t="s">
        <v>6195</v>
      </c>
      <c r="B2100" t="s">
        <v>4370</v>
      </c>
      <c r="C2100" t="e">
        <f>VLOOKUP(A2100,$L$2:$L$236,1,FALSE)</f>
        <v>#N/A</v>
      </c>
      <c r="D2100" t="str">
        <f>VLOOKUP(A2100,$G$2:$H$4931,2,FALSE)</f>
        <v>1xh3</v>
      </c>
      <c r="E2100">
        <f t="shared" si="32"/>
        <v>0</v>
      </c>
      <c r="G2100" t="s">
        <v>6195</v>
      </c>
      <c r="H2100" t="s">
        <v>4371</v>
      </c>
    </row>
    <row r="2101" hidden="1" spans="1:8">
      <c r="A2101" t="s">
        <v>6196</v>
      </c>
      <c r="B2101" t="s">
        <v>4370</v>
      </c>
      <c r="C2101" t="e">
        <f>VLOOKUP(A2101,$L$2:$L$236,1,FALSE)</f>
        <v>#N/A</v>
      </c>
      <c r="D2101" t="str">
        <f>VLOOKUP(A2101,$G$2:$H$4931,2,FALSE)</f>
        <v>1xh3</v>
      </c>
      <c r="E2101">
        <f t="shared" si="32"/>
        <v>0</v>
      </c>
      <c r="G2101" t="s">
        <v>6196</v>
      </c>
      <c r="H2101" t="s">
        <v>4371</v>
      </c>
    </row>
    <row r="2102" hidden="1" spans="1:8">
      <c r="A2102" t="s">
        <v>6197</v>
      </c>
      <c r="B2102" t="s">
        <v>4370</v>
      </c>
      <c r="C2102" t="e">
        <f>VLOOKUP(A2102,$L$2:$L$236,1,FALSE)</f>
        <v>#N/A</v>
      </c>
      <c r="D2102" t="str">
        <f>VLOOKUP(A2102,$G$2:$H$4931,2,FALSE)</f>
        <v>1xh3</v>
      </c>
      <c r="E2102">
        <f t="shared" si="32"/>
        <v>0</v>
      </c>
      <c r="G2102" t="s">
        <v>6197</v>
      </c>
      <c r="H2102" t="s">
        <v>4371</v>
      </c>
    </row>
    <row r="2103" hidden="1" spans="1:8">
      <c r="A2103" t="s">
        <v>6198</v>
      </c>
      <c r="B2103" t="s">
        <v>4370</v>
      </c>
      <c r="C2103" t="e">
        <f>VLOOKUP(A2103,$L$2:$L$236,1,FALSE)</f>
        <v>#N/A</v>
      </c>
      <c r="D2103" t="str">
        <f>VLOOKUP(A2103,$G$2:$H$4931,2,FALSE)</f>
        <v>1xh3</v>
      </c>
      <c r="E2103">
        <f t="shared" si="32"/>
        <v>0</v>
      </c>
      <c r="G2103" t="s">
        <v>6198</v>
      </c>
      <c r="H2103" t="s">
        <v>4371</v>
      </c>
    </row>
    <row r="2104" hidden="1" spans="1:8">
      <c r="A2104" t="s">
        <v>6199</v>
      </c>
      <c r="B2104" t="s">
        <v>4370</v>
      </c>
      <c r="C2104" t="e">
        <f>VLOOKUP(A2104,$L$2:$L$236,1,FALSE)</f>
        <v>#N/A</v>
      </c>
      <c r="D2104" t="str">
        <f>VLOOKUP(A2104,$G$2:$H$4931,2,FALSE)</f>
        <v>1xh3</v>
      </c>
      <c r="E2104">
        <f t="shared" si="32"/>
        <v>0</v>
      </c>
      <c r="G2104" t="s">
        <v>6199</v>
      </c>
      <c r="H2104" t="s">
        <v>4371</v>
      </c>
    </row>
    <row r="2105" hidden="1" spans="1:8">
      <c r="A2105" t="s">
        <v>6200</v>
      </c>
      <c r="B2105" t="s">
        <v>4370</v>
      </c>
      <c r="C2105" t="e">
        <f>VLOOKUP(A2105,$L$2:$L$236,1,FALSE)</f>
        <v>#N/A</v>
      </c>
      <c r="D2105" t="str">
        <f>VLOOKUP(A2105,$G$2:$H$4931,2,FALSE)</f>
        <v>1xh3</v>
      </c>
      <c r="E2105">
        <f t="shared" si="32"/>
        <v>0</v>
      </c>
      <c r="G2105" t="s">
        <v>6200</v>
      </c>
      <c r="H2105" t="s">
        <v>4371</v>
      </c>
    </row>
    <row r="2106" hidden="1" spans="1:8">
      <c r="A2106" t="s">
        <v>6201</v>
      </c>
      <c r="B2106" t="s">
        <v>4370</v>
      </c>
      <c r="C2106" t="e">
        <f>VLOOKUP(A2106,$L$2:$L$236,1,FALSE)</f>
        <v>#N/A</v>
      </c>
      <c r="D2106" t="str">
        <f>VLOOKUP(A2106,$G$2:$H$4931,2,FALSE)</f>
        <v>1xh3</v>
      </c>
      <c r="E2106">
        <f t="shared" si="32"/>
        <v>0</v>
      </c>
      <c r="G2106" t="s">
        <v>6201</v>
      </c>
      <c r="H2106" t="s">
        <v>4371</v>
      </c>
    </row>
    <row r="2107" hidden="1" spans="1:8">
      <c r="A2107" t="s">
        <v>6202</v>
      </c>
      <c r="B2107" t="s">
        <v>4370</v>
      </c>
      <c r="C2107" t="e">
        <f>VLOOKUP(A2107,$L$2:$L$236,1,FALSE)</f>
        <v>#N/A</v>
      </c>
      <c r="D2107" t="str">
        <f>VLOOKUP(A2107,$G$2:$H$4931,2,FALSE)</f>
        <v>1xh3</v>
      </c>
      <c r="E2107">
        <f t="shared" si="32"/>
        <v>0</v>
      </c>
      <c r="G2107" t="s">
        <v>6202</v>
      </c>
      <c r="H2107" t="s">
        <v>4371</v>
      </c>
    </row>
    <row r="2108" hidden="1" spans="1:8">
      <c r="A2108" t="s">
        <v>6203</v>
      </c>
      <c r="B2108" t="s">
        <v>4370</v>
      </c>
      <c r="C2108" t="e">
        <f>VLOOKUP(A2108,$L$2:$L$236,1,FALSE)</f>
        <v>#N/A</v>
      </c>
      <c r="D2108" t="str">
        <f>VLOOKUP(A2108,$G$2:$H$4931,2,FALSE)</f>
        <v>1xh3</v>
      </c>
      <c r="E2108">
        <f t="shared" si="32"/>
        <v>0</v>
      </c>
      <c r="G2108" t="s">
        <v>6203</v>
      </c>
      <c r="H2108" t="s">
        <v>4371</v>
      </c>
    </row>
    <row r="2109" hidden="1" spans="1:8">
      <c r="A2109" t="s">
        <v>6204</v>
      </c>
      <c r="B2109" t="s">
        <v>4370</v>
      </c>
      <c r="C2109" t="e">
        <f>VLOOKUP(A2109,$L$2:$L$236,1,FALSE)</f>
        <v>#N/A</v>
      </c>
      <c r="D2109" t="str">
        <f>VLOOKUP(A2109,$G$2:$H$4931,2,FALSE)</f>
        <v>1xh3</v>
      </c>
      <c r="E2109">
        <f t="shared" si="32"/>
        <v>0</v>
      </c>
      <c r="G2109" t="s">
        <v>6204</v>
      </c>
      <c r="H2109" t="s">
        <v>4371</v>
      </c>
    </row>
    <row r="2110" hidden="1" spans="1:8">
      <c r="A2110" t="s">
        <v>6205</v>
      </c>
      <c r="B2110" t="s">
        <v>4370</v>
      </c>
      <c r="C2110" t="e">
        <f>VLOOKUP(A2110,$L$2:$L$236,1,FALSE)</f>
        <v>#N/A</v>
      </c>
      <c r="D2110" t="str">
        <f>VLOOKUP(A2110,$G$2:$H$4931,2,FALSE)</f>
        <v>1xh3</v>
      </c>
      <c r="E2110">
        <f t="shared" si="32"/>
        <v>0</v>
      </c>
      <c r="G2110" t="s">
        <v>6205</v>
      </c>
      <c r="H2110" t="s">
        <v>4371</v>
      </c>
    </row>
    <row r="2111" hidden="1" spans="1:8">
      <c r="A2111" t="s">
        <v>6206</v>
      </c>
      <c r="B2111" t="s">
        <v>4370</v>
      </c>
      <c r="C2111" t="e">
        <f>VLOOKUP(A2111,$L$2:$L$236,1,FALSE)</f>
        <v>#N/A</v>
      </c>
      <c r="D2111" t="str">
        <f>VLOOKUP(A2111,$G$2:$H$4931,2,FALSE)</f>
        <v>1xh3</v>
      </c>
      <c r="E2111">
        <f t="shared" si="32"/>
        <v>0</v>
      </c>
      <c r="G2111" t="s">
        <v>6206</v>
      </c>
      <c r="H2111" t="s">
        <v>4371</v>
      </c>
    </row>
    <row r="2112" hidden="1" spans="1:8">
      <c r="A2112" t="s">
        <v>6207</v>
      </c>
      <c r="B2112" t="s">
        <v>4370</v>
      </c>
      <c r="C2112" t="e">
        <f>VLOOKUP(A2112,$L$2:$L$236,1,FALSE)</f>
        <v>#N/A</v>
      </c>
      <c r="D2112" t="str">
        <f>VLOOKUP(A2112,$G$2:$H$4931,2,FALSE)</f>
        <v>1xh3</v>
      </c>
      <c r="E2112">
        <f t="shared" si="32"/>
        <v>0</v>
      </c>
      <c r="G2112" t="s">
        <v>6207</v>
      </c>
      <c r="H2112" t="s">
        <v>4371</v>
      </c>
    </row>
    <row r="2113" hidden="1" spans="1:8">
      <c r="A2113" t="s">
        <v>6208</v>
      </c>
      <c r="B2113" t="s">
        <v>4370</v>
      </c>
      <c r="C2113" t="e">
        <f>VLOOKUP(A2113,$L$2:$L$236,1,FALSE)</f>
        <v>#N/A</v>
      </c>
      <c r="D2113" t="str">
        <f>VLOOKUP(A2113,$G$2:$H$4931,2,FALSE)</f>
        <v>3bwa</v>
      </c>
      <c r="E2113">
        <f t="shared" si="32"/>
        <v>0</v>
      </c>
      <c r="G2113" t="s">
        <v>6208</v>
      </c>
      <c r="H2113" t="s">
        <v>5117</v>
      </c>
    </row>
    <row r="2114" hidden="1" spans="1:8">
      <c r="A2114" t="s">
        <v>6209</v>
      </c>
      <c r="B2114" t="s">
        <v>4370</v>
      </c>
      <c r="C2114" t="e">
        <f>VLOOKUP(A2114,$L$2:$L$236,1,FALSE)</f>
        <v>#N/A</v>
      </c>
      <c r="D2114" t="str">
        <f>VLOOKUP(A2114,$G$2:$H$4931,2,FALSE)</f>
        <v>1xh3</v>
      </c>
      <c r="E2114">
        <f t="shared" ref="E2114:E2177" si="33">IF(B2114=D2114,1,0)</f>
        <v>0</v>
      </c>
      <c r="G2114" t="s">
        <v>6209</v>
      </c>
      <c r="H2114" t="s">
        <v>4371</v>
      </c>
    </row>
    <row r="2115" hidden="1" spans="1:8">
      <c r="A2115" t="s">
        <v>6210</v>
      </c>
      <c r="B2115" t="s">
        <v>4370</v>
      </c>
      <c r="C2115" t="e">
        <f>VLOOKUP(A2115,$L$2:$L$236,1,FALSE)</f>
        <v>#N/A</v>
      </c>
      <c r="D2115" t="str">
        <f>VLOOKUP(A2115,$G$2:$H$4931,2,FALSE)</f>
        <v>3bwa</v>
      </c>
      <c r="E2115">
        <f t="shared" si="33"/>
        <v>0</v>
      </c>
      <c r="G2115" t="s">
        <v>6210</v>
      </c>
      <c r="H2115" t="s">
        <v>5117</v>
      </c>
    </row>
    <row r="2116" hidden="1" spans="1:8">
      <c r="A2116" t="s">
        <v>6211</v>
      </c>
      <c r="B2116" t="s">
        <v>4370</v>
      </c>
      <c r="C2116" t="e">
        <f>VLOOKUP(A2116,$L$2:$L$236,1,FALSE)</f>
        <v>#N/A</v>
      </c>
      <c r="D2116" t="str">
        <f>VLOOKUP(A2116,$G$2:$H$4931,2,FALSE)</f>
        <v>1xh3</v>
      </c>
      <c r="E2116">
        <f t="shared" si="33"/>
        <v>0</v>
      </c>
      <c r="G2116" t="s">
        <v>6211</v>
      </c>
      <c r="H2116" t="s">
        <v>4371</v>
      </c>
    </row>
    <row r="2117" hidden="1" spans="1:8">
      <c r="A2117" t="s">
        <v>6212</v>
      </c>
      <c r="B2117" t="s">
        <v>4370</v>
      </c>
      <c r="C2117" t="e">
        <f>VLOOKUP(A2117,$L$2:$L$236,1,FALSE)</f>
        <v>#N/A</v>
      </c>
      <c r="D2117" t="str">
        <f>VLOOKUP(A2117,$G$2:$H$4931,2,FALSE)</f>
        <v>1xh3</v>
      </c>
      <c r="E2117">
        <f t="shared" si="33"/>
        <v>0</v>
      </c>
      <c r="G2117" t="s">
        <v>6212</v>
      </c>
      <c r="H2117" t="s">
        <v>4371</v>
      </c>
    </row>
    <row r="2118" hidden="1" spans="1:8">
      <c r="A2118" t="s">
        <v>6213</v>
      </c>
      <c r="B2118" t="s">
        <v>4370</v>
      </c>
      <c r="C2118" t="e">
        <f>VLOOKUP(A2118,$L$2:$L$236,1,FALSE)</f>
        <v>#N/A</v>
      </c>
      <c r="D2118" t="str">
        <f>VLOOKUP(A2118,$G$2:$H$4931,2,FALSE)</f>
        <v>1xh3</v>
      </c>
      <c r="E2118">
        <f t="shared" si="33"/>
        <v>0</v>
      </c>
      <c r="G2118" t="s">
        <v>6213</v>
      </c>
      <c r="H2118" t="s">
        <v>4371</v>
      </c>
    </row>
    <row r="2119" hidden="1" spans="1:8">
      <c r="A2119" t="s">
        <v>6214</v>
      </c>
      <c r="B2119" t="s">
        <v>4370</v>
      </c>
      <c r="C2119" t="e">
        <f>VLOOKUP(A2119,$L$2:$L$236,1,FALSE)</f>
        <v>#N/A</v>
      </c>
      <c r="D2119" t="str">
        <f>VLOOKUP(A2119,$G$2:$H$4931,2,FALSE)</f>
        <v>1xh3</v>
      </c>
      <c r="E2119">
        <f t="shared" si="33"/>
        <v>0</v>
      </c>
      <c r="G2119" t="s">
        <v>6214</v>
      </c>
      <c r="H2119" t="s">
        <v>4371</v>
      </c>
    </row>
    <row r="2120" hidden="1" spans="1:8">
      <c r="A2120" t="s">
        <v>6215</v>
      </c>
      <c r="B2120" t="s">
        <v>4370</v>
      </c>
      <c r="C2120" t="e">
        <f>VLOOKUP(A2120,$L$2:$L$236,1,FALSE)</f>
        <v>#N/A</v>
      </c>
      <c r="D2120" t="str">
        <f>VLOOKUP(A2120,$G$2:$H$4931,2,FALSE)</f>
        <v>1xh3</v>
      </c>
      <c r="E2120">
        <f t="shared" si="33"/>
        <v>0</v>
      </c>
      <c r="G2120" t="s">
        <v>6215</v>
      </c>
      <c r="H2120" t="s">
        <v>4371</v>
      </c>
    </row>
    <row r="2121" hidden="1" spans="1:8">
      <c r="A2121" t="s">
        <v>6216</v>
      </c>
      <c r="B2121" t="s">
        <v>4370</v>
      </c>
      <c r="C2121" t="e">
        <f>VLOOKUP(A2121,$L$2:$L$236,1,FALSE)</f>
        <v>#N/A</v>
      </c>
      <c r="D2121" t="str">
        <f>VLOOKUP(A2121,$G$2:$H$4931,2,FALSE)</f>
        <v>1xh3</v>
      </c>
      <c r="E2121">
        <f t="shared" si="33"/>
        <v>0</v>
      </c>
      <c r="G2121" t="s">
        <v>6216</v>
      </c>
      <c r="H2121" t="s">
        <v>4371</v>
      </c>
    </row>
    <row r="2122" hidden="1" spans="1:8">
      <c r="A2122" t="s">
        <v>6217</v>
      </c>
      <c r="B2122" t="s">
        <v>4370</v>
      </c>
      <c r="C2122" t="e">
        <f>VLOOKUP(A2122,$L$2:$L$236,1,FALSE)</f>
        <v>#N/A</v>
      </c>
      <c r="D2122" t="str">
        <f>VLOOKUP(A2122,$G$2:$H$4931,2,FALSE)</f>
        <v>1xh3</v>
      </c>
      <c r="E2122">
        <f t="shared" si="33"/>
        <v>0</v>
      </c>
      <c r="G2122" t="s">
        <v>6217</v>
      </c>
      <c r="H2122" t="s">
        <v>4371</v>
      </c>
    </row>
    <row r="2123" hidden="1" spans="1:8">
      <c r="A2123" t="s">
        <v>6218</v>
      </c>
      <c r="B2123" t="s">
        <v>4370</v>
      </c>
      <c r="C2123" t="e">
        <f>VLOOKUP(A2123,$L$2:$L$236,1,FALSE)</f>
        <v>#N/A</v>
      </c>
      <c r="D2123" t="str">
        <f>VLOOKUP(A2123,$G$2:$H$4931,2,FALSE)</f>
        <v>1xh3</v>
      </c>
      <c r="E2123">
        <f t="shared" si="33"/>
        <v>0</v>
      </c>
      <c r="G2123" t="s">
        <v>6218</v>
      </c>
      <c r="H2123" t="s">
        <v>4371</v>
      </c>
    </row>
    <row r="2124" hidden="1" spans="1:8">
      <c r="A2124" t="s">
        <v>6219</v>
      </c>
      <c r="B2124" t="s">
        <v>4370</v>
      </c>
      <c r="C2124" t="e">
        <f>VLOOKUP(A2124,$L$2:$L$236,1,FALSE)</f>
        <v>#N/A</v>
      </c>
      <c r="D2124" t="str">
        <f>VLOOKUP(A2124,$G$2:$H$4931,2,FALSE)</f>
        <v>1xh3</v>
      </c>
      <c r="E2124">
        <f t="shared" si="33"/>
        <v>0</v>
      </c>
      <c r="G2124" t="s">
        <v>6219</v>
      </c>
      <c r="H2124" t="s">
        <v>4371</v>
      </c>
    </row>
    <row r="2125" hidden="1" spans="1:8">
      <c r="A2125" t="s">
        <v>6220</v>
      </c>
      <c r="B2125" t="s">
        <v>4370</v>
      </c>
      <c r="C2125" t="e">
        <f>VLOOKUP(A2125,$L$2:$L$236,1,FALSE)</f>
        <v>#N/A</v>
      </c>
      <c r="D2125" t="str">
        <f>VLOOKUP(A2125,$G$2:$H$4931,2,FALSE)</f>
        <v>1xh3</v>
      </c>
      <c r="E2125">
        <f t="shared" si="33"/>
        <v>0</v>
      </c>
      <c r="G2125" t="s">
        <v>6220</v>
      </c>
      <c r="H2125" t="s">
        <v>4371</v>
      </c>
    </row>
    <row r="2126" hidden="1" spans="1:8">
      <c r="A2126" t="s">
        <v>6221</v>
      </c>
      <c r="B2126" t="s">
        <v>4370</v>
      </c>
      <c r="C2126" t="e">
        <f>VLOOKUP(A2126,$L$2:$L$236,1,FALSE)</f>
        <v>#N/A</v>
      </c>
      <c r="D2126" t="str">
        <f>VLOOKUP(A2126,$G$2:$H$4931,2,FALSE)</f>
        <v>1xh3</v>
      </c>
      <c r="E2126">
        <f t="shared" si="33"/>
        <v>0</v>
      </c>
      <c r="G2126" t="s">
        <v>6221</v>
      </c>
      <c r="H2126" t="s">
        <v>4371</v>
      </c>
    </row>
    <row r="2127" hidden="1" spans="1:8">
      <c r="A2127" t="s">
        <v>6222</v>
      </c>
      <c r="B2127" t="s">
        <v>4370</v>
      </c>
      <c r="C2127" t="e">
        <f>VLOOKUP(A2127,$L$2:$L$236,1,FALSE)</f>
        <v>#N/A</v>
      </c>
      <c r="D2127" t="str">
        <f>VLOOKUP(A2127,$G$2:$H$4931,2,FALSE)</f>
        <v>1xh3</v>
      </c>
      <c r="E2127">
        <f t="shared" si="33"/>
        <v>0</v>
      </c>
      <c r="G2127" t="s">
        <v>6222</v>
      </c>
      <c r="H2127" t="s">
        <v>4371</v>
      </c>
    </row>
    <row r="2128" hidden="1" spans="1:8">
      <c r="A2128" t="s">
        <v>6223</v>
      </c>
      <c r="B2128" t="s">
        <v>4370</v>
      </c>
      <c r="C2128" t="e">
        <f>VLOOKUP(A2128,$L$2:$L$236,1,FALSE)</f>
        <v>#N/A</v>
      </c>
      <c r="D2128" t="str">
        <f>VLOOKUP(A2128,$G$2:$H$4931,2,FALSE)</f>
        <v>1xh3</v>
      </c>
      <c r="E2128">
        <f t="shared" si="33"/>
        <v>0</v>
      </c>
      <c r="G2128" t="s">
        <v>6223</v>
      </c>
      <c r="H2128" t="s">
        <v>4371</v>
      </c>
    </row>
    <row r="2129" hidden="1" spans="1:8">
      <c r="A2129" t="s">
        <v>6224</v>
      </c>
      <c r="B2129" t="s">
        <v>5108</v>
      </c>
      <c r="C2129" t="e">
        <f>VLOOKUP(A2129,$L$2:$L$236,1,FALSE)</f>
        <v>#N/A</v>
      </c>
      <c r="D2129" t="str">
        <f>VLOOKUP(A2129,$G$2:$H$4931,2,FALSE)</f>
        <v>1xh3</v>
      </c>
      <c r="E2129">
        <f t="shared" si="33"/>
        <v>0</v>
      </c>
      <c r="G2129" t="s">
        <v>6224</v>
      </c>
      <c r="H2129" t="s">
        <v>4371</v>
      </c>
    </row>
    <row r="2130" hidden="1" spans="1:8">
      <c r="A2130" t="s">
        <v>6225</v>
      </c>
      <c r="B2130" t="s">
        <v>4370</v>
      </c>
      <c r="C2130" t="e">
        <f>VLOOKUP(A2130,$L$2:$L$236,1,FALSE)</f>
        <v>#N/A</v>
      </c>
      <c r="D2130" t="str">
        <f>VLOOKUP(A2130,$G$2:$H$4931,2,FALSE)</f>
        <v>1xh3</v>
      </c>
      <c r="E2130">
        <f t="shared" si="33"/>
        <v>0</v>
      </c>
      <c r="G2130" t="s">
        <v>6225</v>
      </c>
      <c r="H2130" t="s">
        <v>4371</v>
      </c>
    </row>
    <row r="2131" hidden="1" spans="1:8">
      <c r="A2131" t="s">
        <v>6226</v>
      </c>
      <c r="B2131" t="s">
        <v>4370</v>
      </c>
      <c r="C2131" t="e">
        <f>VLOOKUP(A2131,$L$2:$L$236,1,FALSE)</f>
        <v>#N/A</v>
      </c>
      <c r="D2131" t="str">
        <f>VLOOKUP(A2131,$G$2:$H$4931,2,FALSE)</f>
        <v>1xh3</v>
      </c>
      <c r="E2131">
        <f t="shared" si="33"/>
        <v>0</v>
      </c>
      <c r="G2131" t="s">
        <v>6226</v>
      </c>
      <c r="H2131" t="s">
        <v>4371</v>
      </c>
    </row>
    <row r="2132" hidden="1" spans="1:8">
      <c r="A2132" t="s">
        <v>6227</v>
      </c>
      <c r="B2132" t="s">
        <v>4370</v>
      </c>
      <c r="C2132" t="e">
        <f>VLOOKUP(A2132,$L$2:$L$236,1,FALSE)</f>
        <v>#N/A</v>
      </c>
      <c r="D2132" t="str">
        <f>VLOOKUP(A2132,$G$2:$H$4931,2,FALSE)</f>
        <v>1xh3</v>
      </c>
      <c r="E2132">
        <f t="shared" si="33"/>
        <v>0</v>
      </c>
      <c r="G2132" t="s">
        <v>6227</v>
      </c>
      <c r="H2132" t="s">
        <v>4371</v>
      </c>
    </row>
    <row r="2133" hidden="1" spans="1:8">
      <c r="A2133" t="s">
        <v>6228</v>
      </c>
      <c r="B2133" t="s">
        <v>4370</v>
      </c>
      <c r="C2133" t="e">
        <f>VLOOKUP(A2133,$L$2:$L$236,1,FALSE)</f>
        <v>#N/A</v>
      </c>
      <c r="D2133" t="str">
        <f>VLOOKUP(A2133,$G$2:$H$4931,2,FALSE)</f>
        <v>1xh3</v>
      </c>
      <c r="E2133">
        <f t="shared" si="33"/>
        <v>0</v>
      </c>
      <c r="G2133" t="s">
        <v>6228</v>
      </c>
      <c r="H2133" t="s">
        <v>4371</v>
      </c>
    </row>
    <row r="2134" hidden="1" spans="1:8">
      <c r="A2134" t="s">
        <v>6229</v>
      </c>
      <c r="B2134" t="s">
        <v>4370</v>
      </c>
      <c r="C2134" t="e">
        <f>VLOOKUP(A2134,$L$2:$L$236,1,FALSE)</f>
        <v>#N/A</v>
      </c>
      <c r="D2134" t="str">
        <f>VLOOKUP(A2134,$G$2:$H$4931,2,FALSE)</f>
        <v>1xh3</v>
      </c>
      <c r="E2134">
        <f t="shared" si="33"/>
        <v>0</v>
      </c>
      <c r="G2134" t="s">
        <v>6229</v>
      </c>
      <c r="H2134" t="s">
        <v>4371</v>
      </c>
    </row>
    <row r="2135" hidden="1" spans="1:8">
      <c r="A2135" t="s">
        <v>6230</v>
      </c>
      <c r="B2135" t="s">
        <v>4370</v>
      </c>
      <c r="C2135" t="e">
        <f>VLOOKUP(A2135,$L$2:$L$236,1,FALSE)</f>
        <v>#N/A</v>
      </c>
      <c r="D2135" t="str">
        <f>VLOOKUP(A2135,$G$2:$H$4931,2,FALSE)</f>
        <v>1xh3</v>
      </c>
      <c r="E2135">
        <f t="shared" si="33"/>
        <v>0</v>
      </c>
      <c r="G2135" t="s">
        <v>6230</v>
      </c>
      <c r="H2135" t="s">
        <v>4371</v>
      </c>
    </row>
    <row r="2136" hidden="1" spans="1:8">
      <c r="A2136" t="s">
        <v>6231</v>
      </c>
      <c r="B2136" t="s">
        <v>4370</v>
      </c>
      <c r="C2136" t="e">
        <f>VLOOKUP(A2136,$L$2:$L$236,1,FALSE)</f>
        <v>#N/A</v>
      </c>
      <c r="D2136" t="str">
        <f>VLOOKUP(A2136,$G$2:$H$4931,2,FALSE)</f>
        <v>1xh3</v>
      </c>
      <c r="E2136">
        <f t="shared" si="33"/>
        <v>0</v>
      </c>
      <c r="G2136" t="s">
        <v>6231</v>
      </c>
      <c r="H2136" t="s">
        <v>4371</v>
      </c>
    </row>
    <row r="2137" hidden="1" spans="1:8">
      <c r="A2137" t="s">
        <v>6232</v>
      </c>
      <c r="B2137" t="s">
        <v>4370</v>
      </c>
      <c r="C2137" t="e">
        <f>VLOOKUP(A2137,$L$2:$L$236,1,FALSE)</f>
        <v>#N/A</v>
      </c>
      <c r="D2137" t="str">
        <f>VLOOKUP(A2137,$G$2:$H$4931,2,FALSE)</f>
        <v>1xh3</v>
      </c>
      <c r="E2137">
        <f t="shared" si="33"/>
        <v>0</v>
      </c>
      <c r="G2137" t="s">
        <v>6232</v>
      </c>
      <c r="H2137" t="s">
        <v>4371</v>
      </c>
    </row>
    <row r="2138" hidden="1" spans="1:8">
      <c r="A2138" t="s">
        <v>6233</v>
      </c>
      <c r="B2138" t="s">
        <v>4370</v>
      </c>
      <c r="C2138" t="e">
        <f>VLOOKUP(A2138,$L$2:$L$236,1,FALSE)</f>
        <v>#N/A</v>
      </c>
      <c r="D2138" t="str">
        <f>VLOOKUP(A2138,$G$2:$H$4931,2,FALSE)</f>
        <v>1xh3</v>
      </c>
      <c r="E2138">
        <f t="shared" si="33"/>
        <v>0</v>
      </c>
      <c r="G2138" t="s">
        <v>6233</v>
      </c>
      <c r="H2138" t="s">
        <v>4371</v>
      </c>
    </row>
    <row r="2139" hidden="1" spans="1:8">
      <c r="A2139" t="s">
        <v>6234</v>
      </c>
      <c r="B2139" t="s">
        <v>4370</v>
      </c>
      <c r="C2139" t="e">
        <f>VLOOKUP(A2139,$L$2:$L$236,1,FALSE)</f>
        <v>#N/A</v>
      </c>
      <c r="D2139" t="str">
        <f>VLOOKUP(A2139,$G$2:$H$4931,2,FALSE)</f>
        <v>1xh3</v>
      </c>
      <c r="E2139">
        <f t="shared" si="33"/>
        <v>0</v>
      </c>
      <c r="G2139" t="s">
        <v>6234</v>
      </c>
      <c r="H2139" t="s">
        <v>4371</v>
      </c>
    </row>
    <row r="2140" hidden="1" spans="1:8">
      <c r="A2140" t="s">
        <v>6235</v>
      </c>
      <c r="B2140" t="s">
        <v>4370</v>
      </c>
      <c r="C2140" t="e">
        <f>VLOOKUP(A2140,$L$2:$L$236,1,FALSE)</f>
        <v>#N/A</v>
      </c>
      <c r="D2140" t="str">
        <f>VLOOKUP(A2140,$G$2:$H$4931,2,FALSE)</f>
        <v>1xh3</v>
      </c>
      <c r="E2140">
        <f t="shared" si="33"/>
        <v>0</v>
      </c>
      <c r="G2140" t="s">
        <v>6235</v>
      </c>
      <c r="H2140" t="s">
        <v>4371</v>
      </c>
    </row>
    <row r="2141" hidden="1" spans="1:8">
      <c r="A2141" t="s">
        <v>6236</v>
      </c>
      <c r="B2141" t="s">
        <v>4370</v>
      </c>
      <c r="C2141" t="e">
        <f>VLOOKUP(A2141,$L$2:$L$236,1,FALSE)</f>
        <v>#N/A</v>
      </c>
      <c r="D2141" t="str">
        <f>VLOOKUP(A2141,$G$2:$H$4931,2,FALSE)</f>
        <v>1xh3</v>
      </c>
      <c r="E2141">
        <f t="shared" si="33"/>
        <v>0</v>
      </c>
      <c r="G2141" t="s">
        <v>6236</v>
      </c>
      <c r="H2141" t="s">
        <v>4371</v>
      </c>
    </row>
    <row r="2142" hidden="1" spans="1:8">
      <c r="A2142" t="s">
        <v>6237</v>
      </c>
      <c r="B2142" t="s">
        <v>4370</v>
      </c>
      <c r="C2142" t="e">
        <f>VLOOKUP(A2142,$L$2:$L$236,1,FALSE)</f>
        <v>#N/A</v>
      </c>
      <c r="D2142" t="str">
        <f>VLOOKUP(A2142,$G$2:$H$4931,2,FALSE)</f>
        <v>1xh3</v>
      </c>
      <c r="E2142">
        <f t="shared" si="33"/>
        <v>0</v>
      </c>
      <c r="G2142" t="s">
        <v>6237</v>
      </c>
      <c r="H2142" t="s">
        <v>4371</v>
      </c>
    </row>
    <row r="2143" hidden="1" spans="1:8">
      <c r="A2143" t="s">
        <v>6238</v>
      </c>
      <c r="B2143" t="s">
        <v>4370</v>
      </c>
      <c r="C2143" t="e">
        <f>VLOOKUP(A2143,$L$2:$L$236,1,FALSE)</f>
        <v>#N/A</v>
      </c>
      <c r="D2143" t="str">
        <f>VLOOKUP(A2143,$G$2:$H$4931,2,FALSE)</f>
        <v>1xh3</v>
      </c>
      <c r="E2143">
        <f t="shared" si="33"/>
        <v>0</v>
      </c>
      <c r="G2143" t="s">
        <v>6238</v>
      </c>
      <c r="H2143" t="s">
        <v>4371</v>
      </c>
    </row>
    <row r="2144" hidden="1" spans="1:8">
      <c r="A2144" t="s">
        <v>6239</v>
      </c>
      <c r="B2144" t="s">
        <v>4370</v>
      </c>
      <c r="C2144" t="e">
        <f>VLOOKUP(A2144,$L$2:$L$236,1,FALSE)</f>
        <v>#N/A</v>
      </c>
      <c r="D2144" t="str">
        <f>VLOOKUP(A2144,$G$2:$H$4931,2,FALSE)</f>
        <v>1xh3</v>
      </c>
      <c r="E2144">
        <f t="shared" si="33"/>
        <v>0</v>
      </c>
      <c r="G2144" t="s">
        <v>6239</v>
      </c>
      <c r="H2144" t="s">
        <v>4371</v>
      </c>
    </row>
    <row r="2145" hidden="1" spans="1:8">
      <c r="A2145" t="s">
        <v>6240</v>
      </c>
      <c r="B2145" t="s">
        <v>4370</v>
      </c>
      <c r="C2145" t="e">
        <f>VLOOKUP(A2145,$L$2:$L$236,1,FALSE)</f>
        <v>#N/A</v>
      </c>
      <c r="D2145" t="str">
        <f>VLOOKUP(A2145,$G$2:$H$4931,2,FALSE)</f>
        <v>1xh3</v>
      </c>
      <c r="E2145">
        <f t="shared" si="33"/>
        <v>0</v>
      </c>
      <c r="G2145" t="s">
        <v>6240</v>
      </c>
      <c r="H2145" t="s">
        <v>4371</v>
      </c>
    </row>
    <row r="2146" hidden="1" spans="1:8">
      <c r="A2146" t="s">
        <v>6241</v>
      </c>
      <c r="B2146" t="s">
        <v>4370</v>
      </c>
      <c r="C2146" t="e">
        <f>VLOOKUP(A2146,$L$2:$L$236,1,FALSE)</f>
        <v>#N/A</v>
      </c>
      <c r="D2146" t="str">
        <f>VLOOKUP(A2146,$G$2:$H$4931,2,FALSE)</f>
        <v>1xh3</v>
      </c>
      <c r="E2146">
        <f t="shared" si="33"/>
        <v>0</v>
      </c>
      <c r="G2146" t="s">
        <v>6241</v>
      </c>
      <c r="H2146" t="s">
        <v>4371</v>
      </c>
    </row>
    <row r="2147" hidden="1" spans="1:8">
      <c r="A2147" t="s">
        <v>6242</v>
      </c>
      <c r="B2147" t="s">
        <v>4370</v>
      </c>
      <c r="C2147" t="e">
        <f>VLOOKUP(A2147,$L$2:$L$236,1,FALSE)</f>
        <v>#N/A</v>
      </c>
      <c r="D2147" t="str">
        <f>VLOOKUP(A2147,$G$2:$H$4931,2,FALSE)</f>
        <v>1xh3</v>
      </c>
      <c r="E2147">
        <f t="shared" si="33"/>
        <v>0</v>
      </c>
      <c r="G2147" t="s">
        <v>6242</v>
      </c>
      <c r="H2147" t="s">
        <v>4371</v>
      </c>
    </row>
    <row r="2148" hidden="1" spans="1:8">
      <c r="A2148" t="s">
        <v>6243</v>
      </c>
      <c r="B2148" t="s">
        <v>4370</v>
      </c>
      <c r="C2148" t="e">
        <f>VLOOKUP(A2148,$L$2:$L$236,1,FALSE)</f>
        <v>#N/A</v>
      </c>
      <c r="D2148" t="str">
        <f>VLOOKUP(A2148,$G$2:$H$4931,2,FALSE)</f>
        <v>1xh3</v>
      </c>
      <c r="E2148">
        <f t="shared" si="33"/>
        <v>0</v>
      </c>
      <c r="G2148" t="s">
        <v>6243</v>
      </c>
      <c r="H2148" t="s">
        <v>4371</v>
      </c>
    </row>
    <row r="2149" hidden="1" spans="1:8">
      <c r="A2149" t="s">
        <v>6244</v>
      </c>
      <c r="B2149" t="s">
        <v>4370</v>
      </c>
      <c r="C2149" t="e">
        <f>VLOOKUP(A2149,$L$2:$L$236,1,FALSE)</f>
        <v>#N/A</v>
      </c>
      <c r="D2149" t="str">
        <f>VLOOKUP(A2149,$G$2:$H$4931,2,FALSE)</f>
        <v>1xh3</v>
      </c>
      <c r="E2149">
        <f t="shared" si="33"/>
        <v>0</v>
      </c>
      <c r="G2149" t="s">
        <v>6244</v>
      </c>
      <c r="H2149" t="s">
        <v>4371</v>
      </c>
    </row>
    <row r="2150" hidden="1" spans="1:8">
      <c r="A2150" t="s">
        <v>6245</v>
      </c>
      <c r="B2150" t="s">
        <v>4370</v>
      </c>
      <c r="C2150" t="e">
        <f>VLOOKUP(A2150,$L$2:$L$236,1,FALSE)</f>
        <v>#N/A</v>
      </c>
      <c r="D2150" t="str">
        <f>VLOOKUP(A2150,$G$2:$H$4931,2,FALSE)</f>
        <v>1xh3</v>
      </c>
      <c r="E2150">
        <f t="shared" si="33"/>
        <v>0</v>
      </c>
      <c r="G2150" t="s">
        <v>6245</v>
      </c>
      <c r="H2150" t="s">
        <v>4371</v>
      </c>
    </row>
    <row r="2151" hidden="1" spans="1:8">
      <c r="A2151" t="s">
        <v>6246</v>
      </c>
      <c r="B2151" t="s">
        <v>4370</v>
      </c>
      <c r="C2151" t="e">
        <f>VLOOKUP(A2151,$L$2:$L$236,1,FALSE)</f>
        <v>#N/A</v>
      </c>
      <c r="D2151" t="str">
        <f>VLOOKUP(A2151,$G$2:$H$4931,2,FALSE)</f>
        <v>1xh3</v>
      </c>
      <c r="E2151">
        <f t="shared" si="33"/>
        <v>0</v>
      </c>
      <c r="G2151" t="s">
        <v>6246</v>
      </c>
      <c r="H2151" t="s">
        <v>4371</v>
      </c>
    </row>
    <row r="2152" hidden="1" spans="1:8">
      <c r="A2152" t="s">
        <v>6247</v>
      </c>
      <c r="B2152" t="s">
        <v>4370</v>
      </c>
      <c r="C2152" t="e">
        <f>VLOOKUP(A2152,$L$2:$L$236,1,FALSE)</f>
        <v>#N/A</v>
      </c>
      <c r="D2152" t="str">
        <f>VLOOKUP(A2152,$G$2:$H$4931,2,FALSE)</f>
        <v>1xh3</v>
      </c>
      <c r="E2152">
        <f t="shared" si="33"/>
        <v>0</v>
      </c>
      <c r="G2152" t="s">
        <v>6247</v>
      </c>
      <c r="H2152" t="s">
        <v>4371</v>
      </c>
    </row>
    <row r="2153" hidden="1" spans="1:8">
      <c r="A2153" t="s">
        <v>6248</v>
      </c>
      <c r="B2153" t="s">
        <v>4370</v>
      </c>
      <c r="C2153" t="e">
        <f>VLOOKUP(A2153,$L$2:$L$236,1,FALSE)</f>
        <v>#N/A</v>
      </c>
      <c r="D2153" t="str">
        <f>VLOOKUP(A2153,$G$2:$H$4931,2,FALSE)</f>
        <v>3bwa</v>
      </c>
      <c r="E2153">
        <f t="shared" si="33"/>
        <v>0</v>
      </c>
      <c r="G2153" t="s">
        <v>6248</v>
      </c>
      <c r="H2153" t="s">
        <v>5117</v>
      </c>
    </row>
    <row r="2154" hidden="1" spans="1:8">
      <c r="A2154" t="s">
        <v>6249</v>
      </c>
      <c r="B2154" t="s">
        <v>4370</v>
      </c>
      <c r="C2154" t="e">
        <f>VLOOKUP(A2154,$L$2:$L$236,1,FALSE)</f>
        <v>#N/A</v>
      </c>
      <c r="D2154" t="str">
        <f>VLOOKUP(A2154,$G$2:$H$4931,2,FALSE)</f>
        <v>3bwa</v>
      </c>
      <c r="E2154">
        <f t="shared" si="33"/>
        <v>0</v>
      </c>
      <c r="G2154" t="s">
        <v>6249</v>
      </c>
      <c r="H2154" t="s">
        <v>5117</v>
      </c>
    </row>
    <row r="2155" hidden="1" spans="1:8">
      <c r="A2155" t="s">
        <v>6250</v>
      </c>
      <c r="B2155" t="s">
        <v>4370</v>
      </c>
      <c r="C2155" t="e">
        <f>VLOOKUP(A2155,$L$2:$L$236,1,FALSE)</f>
        <v>#N/A</v>
      </c>
      <c r="D2155" t="str">
        <f>VLOOKUP(A2155,$G$2:$H$4931,2,FALSE)</f>
        <v>1xh3</v>
      </c>
      <c r="E2155">
        <f t="shared" si="33"/>
        <v>0</v>
      </c>
      <c r="G2155" t="s">
        <v>6250</v>
      </c>
      <c r="H2155" t="s">
        <v>4371</v>
      </c>
    </row>
    <row r="2156" hidden="1" spans="1:8">
      <c r="A2156" t="s">
        <v>6251</v>
      </c>
      <c r="B2156" t="s">
        <v>4370</v>
      </c>
      <c r="C2156" t="e">
        <f>VLOOKUP(A2156,$L$2:$L$236,1,FALSE)</f>
        <v>#N/A</v>
      </c>
      <c r="D2156" t="str">
        <f>VLOOKUP(A2156,$G$2:$H$4931,2,FALSE)</f>
        <v>1xh3</v>
      </c>
      <c r="E2156">
        <f t="shared" si="33"/>
        <v>0</v>
      </c>
      <c r="G2156" t="s">
        <v>6251</v>
      </c>
      <c r="H2156" t="s">
        <v>4371</v>
      </c>
    </row>
    <row r="2157" hidden="1" spans="1:8">
      <c r="A2157" t="s">
        <v>6252</v>
      </c>
      <c r="B2157" t="s">
        <v>4370</v>
      </c>
      <c r="C2157" t="e">
        <f>VLOOKUP(A2157,$L$2:$L$236,1,FALSE)</f>
        <v>#N/A</v>
      </c>
      <c r="D2157" t="str">
        <f>VLOOKUP(A2157,$G$2:$H$4931,2,FALSE)</f>
        <v>1xh3</v>
      </c>
      <c r="E2157">
        <f t="shared" si="33"/>
        <v>0</v>
      </c>
      <c r="G2157" t="s">
        <v>6252</v>
      </c>
      <c r="H2157" t="s">
        <v>4371</v>
      </c>
    </row>
    <row r="2158" hidden="1" spans="1:8">
      <c r="A2158" t="s">
        <v>6253</v>
      </c>
      <c r="B2158" t="s">
        <v>4370</v>
      </c>
      <c r="C2158" t="e">
        <f>VLOOKUP(A2158,$L$2:$L$236,1,FALSE)</f>
        <v>#N/A</v>
      </c>
      <c r="D2158" t="str">
        <f>VLOOKUP(A2158,$G$2:$H$4931,2,FALSE)</f>
        <v>1xh3</v>
      </c>
      <c r="E2158">
        <f t="shared" si="33"/>
        <v>0</v>
      </c>
      <c r="G2158" t="s">
        <v>6253</v>
      </c>
      <c r="H2158" t="s">
        <v>4371</v>
      </c>
    </row>
    <row r="2159" hidden="1" spans="1:8">
      <c r="A2159" t="s">
        <v>6254</v>
      </c>
      <c r="B2159" t="s">
        <v>4370</v>
      </c>
      <c r="C2159" t="e">
        <f>VLOOKUP(A2159,$L$2:$L$236,1,FALSE)</f>
        <v>#N/A</v>
      </c>
      <c r="D2159" t="str">
        <f>VLOOKUP(A2159,$G$2:$H$4931,2,FALSE)</f>
        <v>1xh3</v>
      </c>
      <c r="E2159">
        <f t="shared" si="33"/>
        <v>0</v>
      </c>
      <c r="G2159" t="s">
        <v>6254</v>
      </c>
      <c r="H2159" t="s">
        <v>4371</v>
      </c>
    </row>
    <row r="2160" hidden="1" spans="1:8">
      <c r="A2160" t="s">
        <v>6255</v>
      </c>
      <c r="B2160" t="s">
        <v>4370</v>
      </c>
      <c r="C2160" t="e">
        <f>VLOOKUP(A2160,$L$2:$L$236,1,FALSE)</f>
        <v>#N/A</v>
      </c>
      <c r="D2160" t="str">
        <f>VLOOKUP(A2160,$G$2:$H$4931,2,FALSE)</f>
        <v>1xh3</v>
      </c>
      <c r="E2160">
        <f t="shared" si="33"/>
        <v>0</v>
      </c>
      <c r="G2160" t="s">
        <v>6255</v>
      </c>
      <c r="H2160" t="s">
        <v>4371</v>
      </c>
    </row>
    <row r="2161" hidden="1" spans="1:8">
      <c r="A2161" t="s">
        <v>6256</v>
      </c>
      <c r="B2161" t="s">
        <v>4370</v>
      </c>
      <c r="C2161" t="e">
        <f>VLOOKUP(A2161,$L$2:$L$236,1,FALSE)</f>
        <v>#N/A</v>
      </c>
      <c r="D2161" t="str">
        <f>VLOOKUP(A2161,$G$2:$H$4931,2,FALSE)</f>
        <v>1xh3</v>
      </c>
      <c r="E2161">
        <f t="shared" si="33"/>
        <v>0</v>
      </c>
      <c r="G2161" t="s">
        <v>6256</v>
      </c>
      <c r="H2161" t="s">
        <v>4371</v>
      </c>
    </row>
    <row r="2162" hidden="1" spans="1:8">
      <c r="A2162" t="s">
        <v>6257</v>
      </c>
      <c r="B2162" t="s">
        <v>4370</v>
      </c>
      <c r="C2162" t="e">
        <f>VLOOKUP(A2162,$L$2:$L$236,1,FALSE)</f>
        <v>#N/A</v>
      </c>
      <c r="D2162" t="str">
        <f>VLOOKUP(A2162,$G$2:$H$4931,2,FALSE)</f>
        <v>1xh3</v>
      </c>
      <c r="E2162">
        <f t="shared" si="33"/>
        <v>0</v>
      </c>
      <c r="G2162" t="s">
        <v>6257</v>
      </c>
      <c r="H2162" t="s">
        <v>4371</v>
      </c>
    </row>
    <row r="2163" hidden="1" spans="1:8">
      <c r="A2163" t="s">
        <v>6258</v>
      </c>
      <c r="B2163" t="s">
        <v>4370</v>
      </c>
      <c r="C2163" t="e">
        <f>VLOOKUP(A2163,$L$2:$L$236,1,FALSE)</f>
        <v>#N/A</v>
      </c>
      <c r="D2163" t="str">
        <f>VLOOKUP(A2163,$G$2:$H$4931,2,FALSE)</f>
        <v>1xh3</v>
      </c>
      <c r="E2163">
        <f t="shared" si="33"/>
        <v>0</v>
      </c>
      <c r="G2163" t="s">
        <v>6258</v>
      </c>
      <c r="H2163" t="s">
        <v>4371</v>
      </c>
    </row>
    <row r="2164" hidden="1" spans="1:8">
      <c r="A2164" t="s">
        <v>6259</v>
      </c>
      <c r="B2164" t="s">
        <v>4370</v>
      </c>
      <c r="C2164" t="e">
        <f>VLOOKUP(A2164,$L$2:$L$236,1,FALSE)</f>
        <v>#N/A</v>
      </c>
      <c r="D2164" t="str">
        <f>VLOOKUP(A2164,$G$2:$H$4931,2,FALSE)</f>
        <v>1xh3</v>
      </c>
      <c r="E2164">
        <f t="shared" si="33"/>
        <v>0</v>
      </c>
      <c r="G2164" t="s">
        <v>6259</v>
      </c>
      <c r="H2164" t="s">
        <v>4371</v>
      </c>
    </row>
    <row r="2165" hidden="1" spans="1:8">
      <c r="A2165" t="s">
        <v>6260</v>
      </c>
      <c r="B2165" t="s">
        <v>4370</v>
      </c>
      <c r="C2165" t="e">
        <f>VLOOKUP(A2165,$L$2:$L$236,1,FALSE)</f>
        <v>#N/A</v>
      </c>
      <c r="D2165" t="str">
        <f>VLOOKUP(A2165,$G$2:$H$4931,2,FALSE)</f>
        <v>1xh3</v>
      </c>
      <c r="E2165">
        <f t="shared" si="33"/>
        <v>0</v>
      </c>
      <c r="G2165" t="s">
        <v>6260</v>
      </c>
      <c r="H2165" t="s">
        <v>4371</v>
      </c>
    </row>
    <row r="2166" hidden="1" spans="1:8">
      <c r="A2166" t="s">
        <v>6261</v>
      </c>
      <c r="B2166" t="s">
        <v>4370</v>
      </c>
      <c r="C2166" t="e">
        <f>VLOOKUP(A2166,$L$2:$L$236,1,FALSE)</f>
        <v>#N/A</v>
      </c>
      <c r="D2166" t="str">
        <f>VLOOKUP(A2166,$G$2:$H$4931,2,FALSE)</f>
        <v>1xh3</v>
      </c>
      <c r="E2166">
        <f t="shared" si="33"/>
        <v>0</v>
      </c>
      <c r="G2166" t="s">
        <v>6261</v>
      </c>
      <c r="H2166" t="s">
        <v>4371</v>
      </c>
    </row>
    <row r="2167" hidden="1" spans="1:8">
      <c r="A2167" t="s">
        <v>6262</v>
      </c>
      <c r="B2167" t="s">
        <v>4370</v>
      </c>
      <c r="C2167" t="e">
        <f>VLOOKUP(A2167,$L$2:$L$236,1,FALSE)</f>
        <v>#N/A</v>
      </c>
      <c r="D2167" t="str">
        <f>VLOOKUP(A2167,$G$2:$H$4931,2,FALSE)</f>
        <v>1xh3</v>
      </c>
      <c r="E2167">
        <f t="shared" si="33"/>
        <v>0</v>
      </c>
      <c r="G2167" t="s">
        <v>6262</v>
      </c>
      <c r="H2167" t="s">
        <v>4371</v>
      </c>
    </row>
    <row r="2168" hidden="1" spans="1:8">
      <c r="A2168" t="s">
        <v>6263</v>
      </c>
      <c r="B2168" t="s">
        <v>4370</v>
      </c>
      <c r="C2168" t="e">
        <f>VLOOKUP(A2168,$L$2:$L$236,1,FALSE)</f>
        <v>#N/A</v>
      </c>
      <c r="D2168" t="str">
        <f>VLOOKUP(A2168,$G$2:$H$4931,2,FALSE)</f>
        <v>1xh3</v>
      </c>
      <c r="E2168">
        <f t="shared" si="33"/>
        <v>0</v>
      </c>
      <c r="G2168" t="s">
        <v>6263</v>
      </c>
      <c r="H2168" t="s">
        <v>4371</v>
      </c>
    </row>
    <row r="2169" hidden="1" spans="1:8">
      <c r="A2169" t="s">
        <v>6264</v>
      </c>
      <c r="B2169" t="s">
        <v>4370</v>
      </c>
      <c r="C2169" t="e">
        <f>VLOOKUP(A2169,$L$2:$L$236,1,FALSE)</f>
        <v>#N/A</v>
      </c>
      <c r="D2169" t="str">
        <f>VLOOKUP(A2169,$G$2:$H$4931,2,FALSE)</f>
        <v>1xh3</v>
      </c>
      <c r="E2169">
        <f t="shared" si="33"/>
        <v>0</v>
      </c>
      <c r="G2169" t="s">
        <v>6264</v>
      </c>
      <c r="H2169" t="s">
        <v>4371</v>
      </c>
    </row>
    <row r="2170" hidden="1" spans="1:8">
      <c r="A2170" t="s">
        <v>6265</v>
      </c>
      <c r="B2170" t="s">
        <v>4824</v>
      </c>
      <c r="C2170" t="e">
        <f>VLOOKUP(A2170,$L$2:$L$236,1,FALSE)</f>
        <v>#N/A</v>
      </c>
      <c r="D2170" t="str">
        <f>VLOOKUP(A2170,$G$2:$H$4931,2,FALSE)</f>
        <v>5iek</v>
      </c>
      <c r="E2170">
        <f t="shared" si="33"/>
        <v>1</v>
      </c>
      <c r="G2170" t="s">
        <v>6265</v>
      </c>
      <c r="H2170" t="s">
        <v>4825</v>
      </c>
    </row>
    <row r="2171" hidden="1" spans="1:8">
      <c r="A2171" t="s">
        <v>6266</v>
      </c>
      <c r="B2171" t="s">
        <v>4370</v>
      </c>
      <c r="C2171" t="e">
        <f>VLOOKUP(A2171,$L$2:$L$236,1,FALSE)</f>
        <v>#N/A</v>
      </c>
      <c r="D2171" t="str">
        <f>VLOOKUP(A2171,$G$2:$H$4931,2,FALSE)</f>
        <v>1xh3</v>
      </c>
      <c r="E2171">
        <f t="shared" si="33"/>
        <v>0</v>
      </c>
      <c r="G2171" t="s">
        <v>6266</v>
      </c>
      <c r="H2171" t="s">
        <v>4371</v>
      </c>
    </row>
    <row r="2172" hidden="1" spans="1:8">
      <c r="A2172" t="s">
        <v>6267</v>
      </c>
      <c r="B2172" t="s">
        <v>4370</v>
      </c>
      <c r="C2172" t="e">
        <f>VLOOKUP(A2172,$L$2:$L$236,1,FALSE)</f>
        <v>#N/A</v>
      </c>
      <c r="D2172" t="str">
        <f>VLOOKUP(A2172,$G$2:$H$4931,2,FALSE)</f>
        <v>1xh3</v>
      </c>
      <c r="E2172">
        <f t="shared" si="33"/>
        <v>0</v>
      </c>
      <c r="G2172" t="s">
        <v>6267</v>
      </c>
      <c r="H2172" t="s">
        <v>4371</v>
      </c>
    </row>
    <row r="2173" hidden="1" spans="1:8">
      <c r="A2173" t="s">
        <v>6268</v>
      </c>
      <c r="B2173" t="s">
        <v>4370</v>
      </c>
      <c r="C2173" t="e">
        <f>VLOOKUP(A2173,$L$2:$L$236,1,FALSE)</f>
        <v>#N/A</v>
      </c>
      <c r="D2173" t="str">
        <f>VLOOKUP(A2173,$G$2:$H$4931,2,FALSE)</f>
        <v>1xh3</v>
      </c>
      <c r="E2173">
        <f t="shared" si="33"/>
        <v>0</v>
      </c>
      <c r="G2173" t="s">
        <v>6268</v>
      </c>
      <c r="H2173" t="s">
        <v>4371</v>
      </c>
    </row>
    <row r="2174" hidden="1" spans="1:8">
      <c r="A2174" t="s">
        <v>6269</v>
      </c>
      <c r="B2174" t="s">
        <v>4370</v>
      </c>
      <c r="C2174" t="e">
        <f>VLOOKUP(A2174,$L$2:$L$236,1,FALSE)</f>
        <v>#N/A</v>
      </c>
      <c r="D2174" t="str">
        <f>VLOOKUP(A2174,$G$2:$H$4931,2,FALSE)</f>
        <v>1xh3</v>
      </c>
      <c r="E2174">
        <f t="shared" si="33"/>
        <v>0</v>
      </c>
      <c r="G2174" t="s">
        <v>6269</v>
      </c>
      <c r="H2174" t="s">
        <v>4371</v>
      </c>
    </row>
    <row r="2175" hidden="1" spans="1:8">
      <c r="A2175" t="s">
        <v>6270</v>
      </c>
      <c r="B2175" t="s">
        <v>4370</v>
      </c>
      <c r="C2175" t="e">
        <f>VLOOKUP(A2175,$L$2:$L$236,1,FALSE)</f>
        <v>#N/A</v>
      </c>
      <c r="D2175" t="str">
        <f>VLOOKUP(A2175,$G$2:$H$4931,2,FALSE)</f>
        <v>1xh3</v>
      </c>
      <c r="E2175">
        <f t="shared" si="33"/>
        <v>0</v>
      </c>
      <c r="G2175" t="s">
        <v>6270</v>
      </c>
      <c r="H2175" t="s">
        <v>4371</v>
      </c>
    </row>
    <row r="2176" hidden="1" spans="1:8">
      <c r="A2176" t="s">
        <v>6271</v>
      </c>
      <c r="B2176" t="s">
        <v>4370</v>
      </c>
      <c r="C2176" t="e">
        <f>VLOOKUP(A2176,$L$2:$L$236,1,FALSE)</f>
        <v>#N/A</v>
      </c>
      <c r="D2176" t="str">
        <f>VLOOKUP(A2176,$G$2:$H$4931,2,FALSE)</f>
        <v>1xh3</v>
      </c>
      <c r="E2176">
        <f t="shared" si="33"/>
        <v>0</v>
      </c>
      <c r="G2176" t="s">
        <v>6271</v>
      </c>
      <c r="H2176" t="s">
        <v>4371</v>
      </c>
    </row>
    <row r="2177" hidden="1" spans="1:8">
      <c r="A2177" t="s">
        <v>6272</v>
      </c>
      <c r="B2177" t="s">
        <v>4370</v>
      </c>
      <c r="C2177" t="e">
        <f>VLOOKUP(A2177,$L$2:$L$236,1,FALSE)</f>
        <v>#N/A</v>
      </c>
      <c r="D2177" t="str">
        <f>VLOOKUP(A2177,$G$2:$H$4931,2,FALSE)</f>
        <v>1xh3</v>
      </c>
      <c r="E2177">
        <f t="shared" si="33"/>
        <v>0</v>
      </c>
      <c r="G2177" t="s">
        <v>6272</v>
      </c>
      <c r="H2177" t="s">
        <v>4371</v>
      </c>
    </row>
    <row r="2178" hidden="1" spans="1:8">
      <c r="A2178" t="s">
        <v>6273</v>
      </c>
      <c r="B2178" t="s">
        <v>4370</v>
      </c>
      <c r="C2178" t="e">
        <f>VLOOKUP(A2178,$L$2:$L$236,1,FALSE)</f>
        <v>#N/A</v>
      </c>
      <c r="D2178" t="str">
        <f>VLOOKUP(A2178,$G$2:$H$4931,2,FALSE)</f>
        <v>1xh3</v>
      </c>
      <c r="E2178">
        <f t="shared" ref="E2178:E2241" si="34">IF(B2178=D2178,1,0)</f>
        <v>0</v>
      </c>
      <c r="G2178" t="s">
        <v>6273</v>
      </c>
      <c r="H2178" t="s">
        <v>4371</v>
      </c>
    </row>
    <row r="2179" hidden="1" spans="1:8">
      <c r="A2179" t="s">
        <v>6274</v>
      </c>
      <c r="B2179" t="s">
        <v>4370</v>
      </c>
      <c r="C2179" t="e">
        <f>VLOOKUP(A2179,$L$2:$L$236,1,FALSE)</f>
        <v>#N/A</v>
      </c>
      <c r="D2179" t="str">
        <f>VLOOKUP(A2179,$G$2:$H$4931,2,FALSE)</f>
        <v>1xh3</v>
      </c>
      <c r="E2179">
        <f t="shared" si="34"/>
        <v>0</v>
      </c>
      <c r="G2179" t="s">
        <v>6274</v>
      </c>
      <c r="H2179" t="s">
        <v>4371</v>
      </c>
    </row>
    <row r="2180" hidden="1" spans="1:8">
      <c r="A2180" t="s">
        <v>6275</v>
      </c>
      <c r="B2180" t="s">
        <v>4370</v>
      </c>
      <c r="C2180" t="e">
        <f>VLOOKUP(A2180,$L$2:$L$236,1,FALSE)</f>
        <v>#N/A</v>
      </c>
      <c r="D2180" t="str">
        <f>VLOOKUP(A2180,$G$2:$H$4931,2,FALSE)</f>
        <v>1xh3</v>
      </c>
      <c r="E2180">
        <f t="shared" si="34"/>
        <v>0</v>
      </c>
      <c r="G2180" t="s">
        <v>6275</v>
      </c>
      <c r="H2180" t="s">
        <v>4371</v>
      </c>
    </row>
    <row r="2181" hidden="1" spans="1:8">
      <c r="A2181" t="s">
        <v>6276</v>
      </c>
      <c r="B2181" t="s">
        <v>4370</v>
      </c>
      <c r="C2181" t="e">
        <f>VLOOKUP(A2181,$L$2:$L$236,1,FALSE)</f>
        <v>#N/A</v>
      </c>
      <c r="D2181" t="str">
        <f>VLOOKUP(A2181,$G$2:$H$4931,2,FALSE)</f>
        <v>3bwa</v>
      </c>
      <c r="E2181">
        <f t="shared" si="34"/>
        <v>0</v>
      </c>
      <c r="G2181" t="s">
        <v>6276</v>
      </c>
      <c r="H2181" t="s">
        <v>5117</v>
      </c>
    </row>
    <row r="2182" hidden="1" spans="1:8">
      <c r="A2182" t="s">
        <v>6277</v>
      </c>
      <c r="B2182" t="s">
        <v>4370</v>
      </c>
      <c r="C2182" t="e">
        <f>VLOOKUP(A2182,$L$2:$L$236,1,FALSE)</f>
        <v>#N/A</v>
      </c>
      <c r="D2182" t="str">
        <f>VLOOKUP(A2182,$G$2:$H$4931,2,FALSE)</f>
        <v>1a1m</v>
      </c>
      <c r="E2182">
        <f t="shared" si="34"/>
        <v>0</v>
      </c>
      <c r="G2182" t="s">
        <v>6277</v>
      </c>
      <c r="H2182" t="s">
        <v>4818</v>
      </c>
    </row>
    <row r="2183" hidden="1" spans="1:8">
      <c r="A2183" t="s">
        <v>6278</v>
      </c>
      <c r="B2183" t="s">
        <v>4370</v>
      </c>
      <c r="C2183" t="e">
        <f>VLOOKUP(A2183,$L$2:$L$236,1,FALSE)</f>
        <v>#N/A</v>
      </c>
      <c r="D2183" t="str">
        <f>VLOOKUP(A2183,$G$2:$H$4931,2,FALSE)</f>
        <v>1xh3</v>
      </c>
      <c r="E2183">
        <f t="shared" si="34"/>
        <v>0</v>
      </c>
      <c r="G2183" t="s">
        <v>6278</v>
      </c>
      <c r="H2183" t="s">
        <v>4371</v>
      </c>
    </row>
    <row r="2184" hidden="1" spans="1:8">
      <c r="A2184" t="s">
        <v>6279</v>
      </c>
      <c r="B2184" t="s">
        <v>4370</v>
      </c>
      <c r="C2184" t="e">
        <f>VLOOKUP(A2184,$L$2:$L$236,1,FALSE)</f>
        <v>#N/A</v>
      </c>
      <c r="D2184" t="str">
        <f>VLOOKUP(A2184,$G$2:$H$4931,2,FALSE)</f>
        <v>1xh3</v>
      </c>
      <c r="E2184">
        <f t="shared" si="34"/>
        <v>0</v>
      </c>
      <c r="G2184" t="s">
        <v>6279</v>
      </c>
      <c r="H2184" t="s">
        <v>4371</v>
      </c>
    </row>
    <row r="2185" hidden="1" spans="1:8">
      <c r="A2185" t="s">
        <v>6280</v>
      </c>
      <c r="B2185" t="s">
        <v>4370</v>
      </c>
      <c r="C2185" t="e">
        <f>VLOOKUP(A2185,$L$2:$L$236,1,FALSE)</f>
        <v>#N/A</v>
      </c>
      <c r="D2185" t="str">
        <f>VLOOKUP(A2185,$G$2:$H$4931,2,FALSE)</f>
        <v>1xh3</v>
      </c>
      <c r="E2185">
        <f t="shared" si="34"/>
        <v>0</v>
      </c>
      <c r="G2185" t="s">
        <v>6280</v>
      </c>
      <c r="H2185" t="s">
        <v>4371</v>
      </c>
    </row>
    <row r="2186" hidden="1" spans="1:8">
      <c r="A2186" t="s">
        <v>6281</v>
      </c>
      <c r="B2186" t="s">
        <v>4370</v>
      </c>
      <c r="C2186" t="e">
        <f>VLOOKUP(A2186,$L$2:$L$236,1,FALSE)</f>
        <v>#N/A</v>
      </c>
      <c r="D2186" t="str">
        <f>VLOOKUP(A2186,$G$2:$H$4931,2,FALSE)</f>
        <v>1xh3</v>
      </c>
      <c r="E2186">
        <f t="shared" si="34"/>
        <v>0</v>
      </c>
      <c r="G2186" t="s">
        <v>6281</v>
      </c>
      <c r="H2186" t="s">
        <v>4371</v>
      </c>
    </row>
    <row r="2187" hidden="1" spans="1:8">
      <c r="A2187" t="s">
        <v>6282</v>
      </c>
      <c r="B2187" t="s">
        <v>4370</v>
      </c>
      <c r="C2187" t="e">
        <f>VLOOKUP(A2187,$L$2:$L$236,1,FALSE)</f>
        <v>#N/A</v>
      </c>
      <c r="D2187" t="str">
        <f>VLOOKUP(A2187,$G$2:$H$4931,2,FALSE)</f>
        <v>1xh3</v>
      </c>
      <c r="E2187">
        <f t="shared" si="34"/>
        <v>0</v>
      </c>
      <c r="G2187" t="s">
        <v>6282</v>
      </c>
      <c r="H2187" t="s">
        <v>4371</v>
      </c>
    </row>
    <row r="2188" hidden="1" spans="1:8">
      <c r="A2188" t="s">
        <v>6283</v>
      </c>
      <c r="B2188" t="s">
        <v>4370</v>
      </c>
      <c r="C2188" t="e">
        <f>VLOOKUP(A2188,$L$2:$L$236,1,FALSE)</f>
        <v>#N/A</v>
      </c>
      <c r="D2188" t="str">
        <f>VLOOKUP(A2188,$G$2:$H$4931,2,FALSE)</f>
        <v>1xh3</v>
      </c>
      <c r="E2188">
        <f t="shared" si="34"/>
        <v>0</v>
      </c>
      <c r="G2188" t="s">
        <v>6283</v>
      </c>
      <c r="H2188" t="s">
        <v>4371</v>
      </c>
    </row>
    <row r="2189" hidden="1" spans="1:8">
      <c r="A2189" t="s">
        <v>6284</v>
      </c>
      <c r="B2189" t="s">
        <v>4370</v>
      </c>
      <c r="C2189" t="e">
        <f>VLOOKUP(A2189,$L$2:$L$236,1,FALSE)</f>
        <v>#N/A</v>
      </c>
      <c r="D2189" t="str">
        <f>VLOOKUP(A2189,$G$2:$H$4931,2,FALSE)</f>
        <v>3bwa</v>
      </c>
      <c r="E2189">
        <f t="shared" si="34"/>
        <v>0</v>
      </c>
      <c r="G2189" t="s">
        <v>6284</v>
      </c>
      <c r="H2189" t="s">
        <v>5117</v>
      </c>
    </row>
    <row r="2190" hidden="1" spans="1:8">
      <c r="A2190" t="s">
        <v>6285</v>
      </c>
      <c r="B2190" t="s">
        <v>4370</v>
      </c>
      <c r="C2190" t="e">
        <f>VLOOKUP(A2190,$L$2:$L$236,1,FALSE)</f>
        <v>#N/A</v>
      </c>
      <c r="D2190" t="str">
        <f>VLOOKUP(A2190,$G$2:$H$4931,2,FALSE)</f>
        <v>3bwa</v>
      </c>
      <c r="E2190">
        <f t="shared" si="34"/>
        <v>0</v>
      </c>
      <c r="G2190" t="s">
        <v>6285</v>
      </c>
      <c r="H2190" t="s">
        <v>5117</v>
      </c>
    </row>
    <row r="2191" hidden="1" spans="1:8">
      <c r="A2191" t="s">
        <v>6286</v>
      </c>
      <c r="B2191" t="s">
        <v>4370</v>
      </c>
      <c r="C2191" t="e">
        <f>VLOOKUP(A2191,$L$2:$L$236,1,FALSE)</f>
        <v>#N/A</v>
      </c>
      <c r="D2191" t="str">
        <f>VLOOKUP(A2191,$G$2:$H$4931,2,FALSE)</f>
        <v>1xh3</v>
      </c>
      <c r="E2191">
        <f t="shared" si="34"/>
        <v>0</v>
      </c>
      <c r="G2191" t="s">
        <v>6286</v>
      </c>
      <c r="H2191" t="s">
        <v>4371</v>
      </c>
    </row>
    <row r="2192" hidden="1" spans="1:8">
      <c r="A2192" t="s">
        <v>6287</v>
      </c>
      <c r="B2192" t="s">
        <v>4370</v>
      </c>
      <c r="C2192" t="e">
        <f>VLOOKUP(A2192,$L$2:$L$236,1,FALSE)</f>
        <v>#N/A</v>
      </c>
      <c r="D2192" t="str">
        <f>VLOOKUP(A2192,$G$2:$H$4931,2,FALSE)</f>
        <v>1xh3</v>
      </c>
      <c r="E2192">
        <f t="shared" si="34"/>
        <v>0</v>
      </c>
      <c r="G2192" t="s">
        <v>6287</v>
      </c>
      <c r="H2192" t="s">
        <v>4371</v>
      </c>
    </row>
    <row r="2193" hidden="1" spans="1:8">
      <c r="A2193" t="s">
        <v>6288</v>
      </c>
      <c r="B2193" t="s">
        <v>4370</v>
      </c>
      <c r="C2193" t="e">
        <f>VLOOKUP(A2193,$L$2:$L$236,1,FALSE)</f>
        <v>#N/A</v>
      </c>
      <c r="D2193" t="str">
        <f>VLOOKUP(A2193,$G$2:$H$4931,2,FALSE)</f>
        <v>3bwa</v>
      </c>
      <c r="E2193">
        <f t="shared" si="34"/>
        <v>0</v>
      </c>
      <c r="G2193" t="s">
        <v>6288</v>
      </c>
      <c r="H2193" t="s">
        <v>5117</v>
      </c>
    </row>
    <row r="2194" hidden="1" spans="1:8">
      <c r="A2194" t="s">
        <v>6289</v>
      </c>
      <c r="B2194" t="s">
        <v>4370</v>
      </c>
      <c r="C2194" t="e">
        <f>VLOOKUP(A2194,$L$2:$L$236,1,FALSE)</f>
        <v>#N/A</v>
      </c>
      <c r="D2194" t="str">
        <f>VLOOKUP(A2194,$G$2:$H$4931,2,FALSE)</f>
        <v>3bwa</v>
      </c>
      <c r="E2194">
        <f t="shared" si="34"/>
        <v>0</v>
      </c>
      <c r="G2194" t="s">
        <v>6289</v>
      </c>
      <c r="H2194" t="s">
        <v>5117</v>
      </c>
    </row>
    <row r="2195" hidden="1" spans="1:8">
      <c r="A2195" t="s">
        <v>6290</v>
      </c>
      <c r="B2195" t="s">
        <v>4370</v>
      </c>
      <c r="C2195" t="e">
        <f>VLOOKUP(A2195,$L$2:$L$236,1,FALSE)</f>
        <v>#N/A</v>
      </c>
      <c r="D2195" t="str">
        <f>VLOOKUP(A2195,$G$2:$H$4931,2,FALSE)</f>
        <v>1xh3</v>
      </c>
      <c r="E2195">
        <f t="shared" si="34"/>
        <v>0</v>
      </c>
      <c r="G2195" t="s">
        <v>6290</v>
      </c>
      <c r="H2195" t="s">
        <v>4371</v>
      </c>
    </row>
    <row r="2196" hidden="1" spans="1:8">
      <c r="A2196" t="s">
        <v>6291</v>
      </c>
      <c r="B2196" t="s">
        <v>4370</v>
      </c>
      <c r="C2196" t="e">
        <f>VLOOKUP(A2196,$L$2:$L$236,1,FALSE)</f>
        <v>#N/A</v>
      </c>
      <c r="D2196" t="str">
        <f>VLOOKUP(A2196,$G$2:$H$4931,2,FALSE)</f>
        <v>1xh3</v>
      </c>
      <c r="E2196">
        <f t="shared" si="34"/>
        <v>0</v>
      </c>
      <c r="G2196" t="s">
        <v>6291</v>
      </c>
      <c r="H2196" t="s">
        <v>4371</v>
      </c>
    </row>
    <row r="2197" hidden="1" spans="1:8">
      <c r="A2197" t="s">
        <v>6292</v>
      </c>
      <c r="B2197" t="s">
        <v>4370</v>
      </c>
      <c r="C2197" t="e">
        <f>VLOOKUP(A2197,$L$2:$L$236,1,FALSE)</f>
        <v>#N/A</v>
      </c>
      <c r="D2197" t="str">
        <f>VLOOKUP(A2197,$G$2:$H$4931,2,FALSE)</f>
        <v>1xh3</v>
      </c>
      <c r="E2197">
        <f t="shared" si="34"/>
        <v>0</v>
      </c>
      <c r="G2197" t="s">
        <v>6292</v>
      </c>
      <c r="H2197" t="s">
        <v>4371</v>
      </c>
    </row>
    <row r="2198" hidden="1" spans="1:8">
      <c r="A2198" t="s">
        <v>6293</v>
      </c>
      <c r="B2198" t="s">
        <v>4370</v>
      </c>
      <c r="C2198" t="e">
        <f>VLOOKUP(A2198,$L$2:$L$236,1,FALSE)</f>
        <v>#N/A</v>
      </c>
      <c r="D2198" t="str">
        <f>VLOOKUP(A2198,$G$2:$H$4931,2,FALSE)</f>
        <v>3bwa</v>
      </c>
      <c r="E2198">
        <f t="shared" si="34"/>
        <v>0</v>
      </c>
      <c r="G2198" t="s">
        <v>6293</v>
      </c>
      <c r="H2198" t="s">
        <v>5117</v>
      </c>
    </row>
    <row r="2199" hidden="1" spans="1:8">
      <c r="A2199" t="s">
        <v>6294</v>
      </c>
      <c r="B2199" t="s">
        <v>4370</v>
      </c>
      <c r="C2199" t="e">
        <f>VLOOKUP(A2199,$L$2:$L$236,1,FALSE)</f>
        <v>#N/A</v>
      </c>
      <c r="D2199" t="str">
        <f>VLOOKUP(A2199,$G$2:$H$4931,2,FALSE)</f>
        <v>1xh3</v>
      </c>
      <c r="E2199">
        <f t="shared" si="34"/>
        <v>0</v>
      </c>
      <c r="G2199" t="s">
        <v>6294</v>
      </c>
      <c r="H2199" t="s">
        <v>4371</v>
      </c>
    </row>
    <row r="2200" hidden="1" spans="1:8">
      <c r="A2200" t="s">
        <v>6295</v>
      </c>
      <c r="B2200" t="s">
        <v>4370</v>
      </c>
      <c r="C2200" t="e">
        <f>VLOOKUP(A2200,$L$2:$L$236,1,FALSE)</f>
        <v>#N/A</v>
      </c>
      <c r="D2200" t="str">
        <f>VLOOKUP(A2200,$G$2:$H$4931,2,FALSE)</f>
        <v>1xh3</v>
      </c>
      <c r="E2200">
        <f t="shared" si="34"/>
        <v>0</v>
      </c>
      <c r="G2200" t="s">
        <v>6295</v>
      </c>
      <c r="H2200" t="s">
        <v>4371</v>
      </c>
    </row>
    <row r="2201" hidden="1" spans="1:8">
      <c r="A2201" t="s">
        <v>6296</v>
      </c>
      <c r="B2201" t="s">
        <v>4370</v>
      </c>
      <c r="C2201" t="e">
        <f>VLOOKUP(A2201,$L$2:$L$236,1,FALSE)</f>
        <v>#N/A</v>
      </c>
      <c r="D2201" t="str">
        <f>VLOOKUP(A2201,$G$2:$H$4931,2,FALSE)</f>
        <v>1xh3</v>
      </c>
      <c r="E2201">
        <f t="shared" si="34"/>
        <v>0</v>
      </c>
      <c r="G2201" t="s">
        <v>6296</v>
      </c>
      <c r="H2201" t="s">
        <v>4371</v>
      </c>
    </row>
    <row r="2202" hidden="1" spans="1:8">
      <c r="A2202" t="s">
        <v>6297</v>
      </c>
      <c r="B2202" t="s">
        <v>4370</v>
      </c>
      <c r="C2202" t="e">
        <f>VLOOKUP(A2202,$L$2:$L$236,1,FALSE)</f>
        <v>#N/A</v>
      </c>
      <c r="D2202" t="str">
        <f>VLOOKUP(A2202,$G$2:$H$4931,2,FALSE)</f>
        <v>1xh3</v>
      </c>
      <c r="E2202">
        <f t="shared" si="34"/>
        <v>0</v>
      </c>
      <c r="G2202" t="s">
        <v>6297</v>
      </c>
      <c r="H2202" t="s">
        <v>4371</v>
      </c>
    </row>
    <row r="2203" hidden="1" spans="1:8">
      <c r="A2203" t="s">
        <v>6298</v>
      </c>
      <c r="B2203" t="s">
        <v>4370</v>
      </c>
      <c r="C2203" t="e">
        <f>VLOOKUP(A2203,$L$2:$L$236,1,FALSE)</f>
        <v>#N/A</v>
      </c>
      <c r="D2203" t="str">
        <f>VLOOKUP(A2203,$G$2:$H$4931,2,FALSE)</f>
        <v>1xh3</v>
      </c>
      <c r="E2203">
        <f t="shared" si="34"/>
        <v>0</v>
      </c>
      <c r="G2203" t="s">
        <v>6298</v>
      </c>
      <c r="H2203" t="s">
        <v>4371</v>
      </c>
    </row>
    <row r="2204" hidden="1" spans="1:8">
      <c r="A2204" t="s">
        <v>6299</v>
      </c>
      <c r="B2204" t="s">
        <v>4370</v>
      </c>
      <c r="C2204" t="e">
        <f>VLOOKUP(A2204,$L$2:$L$236,1,FALSE)</f>
        <v>#N/A</v>
      </c>
      <c r="D2204" t="str">
        <f>VLOOKUP(A2204,$G$2:$H$4931,2,FALSE)</f>
        <v>1xh3</v>
      </c>
      <c r="E2204">
        <f t="shared" si="34"/>
        <v>0</v>
      </c>
      <c r="G2204" t="s">
        <v>6299</v>
      </c>
      <c r="H2204" t="s">
        <v>4371</v>
      </c>
    </row>
    <row r="2205" hidden="1" spans="1:8">
      <c r="A2205" t="s">
        <v>6300</v>
      </c>
      <c r="B2205" t="s">
        <v>4370</v>
      </c>
      <c r="C2205" t="e">
        <f>VLOOKUP(A2205,$L$2:$L$236,1,FALSE)</f>
        <v>#N/A</v>
      </c>
      <c r="D2205" t="str">
        <f>VLOOKUP(A2205,$G$2:$H$4931,2,FALSE)</f>
        <v>1xh3</v>
      </c>
      <c r="E2205">
        <f t="shared" si="34"/>
        <v>0</v>
      </c>
      <c r="G2205" t="s">
        <v>6300</v>
      </c>
      <c r="H2205" t="s">
        <v>4371</v>
      </c>
    </row>
    <row r="2206" hidden="1" spans="1:8">
      <c r="A2206" t="s">
        <v>6301</v>
      </c>
      <c r="B2206" t="s">
        <v>4370</v>
      </c>
      <c r="C2206" t="e">
        <f>VLOOKUP(A2206,$L$2:$L$236,1,FALSE)</f>
        <v>#N/A</v>
      </c>
      <c r="D2206" t="str">
        <f>VLOOKUP(A2206,$G$2:$H$4931,2,FALSE)</f>
        <v>1xh3</v>
      </c>
      <c r="E2206">
        <f t="shared" si="34"/>
        <v>0</v>
      </c>
      <c r="G2206" t="s">
        <v>6301</v>
      </c>
      <c r="H2206" t="s">
        <v>4371</v>
      </c>
    </row>
    <row r="2207" hidden="1" spans="1:8">
      <c r="A2207" t="s">
        <v>6302</v>
      </c>
      <c r="B2207" t="s">
        <v>4370</v>
      </c>
      <c r="C2207" t="e">
        <f>VLOOKUP(A2207,$L$2:$L$236,1,FALSE)</f>
        <v>#N/A</v>
      </c>
      <c r="D2207" t="str">
        <f>VLOOKUP(A2207,$G$2:$H$4931,2,FALSE)</f>
        <v>1xh3</v>
      </c>
      <c r="E2207">
        <f t="shared" si="34"/>
        <v>0</v>
      </c>
      <c r="G2207" t="s">
        <v>6302</v>
      </c>
      <c r="H2207" t="s">
        <v>4371</v>
      </c>
    </row>
    <row r="2208" hidden="1" spans="1:8">
      <c r="A2208" t="s">
        <v>6303</v>
      </c>
      <c r="B2208" t="s">
        <v>4370</v>
      </c>
      <c r="C2208" t="e">
        <f>VLOOKUP(A2208,$L$2:$L$236,1,FALSE)</f>
        <v>#N/A</v>
      </c>
      <c r="D2208" t="str">
        <f>VLOOKUP(A2208,$G$2:$H$4931,2,FALSE)</f>
        <v>3bwa</v>
      </c>
      <c r="E2208">
        <f t="shared" si="34"/>
        <v>0</v>
      </c>
      <c r="G2208" t="s">
        <v>6303</v>
      </c>
      <c r="H2208" t="s">
        <v>5117</v>
      </c>
    </row>
    <row r="2209" hidden="1" spans="1:8">
      <c r="A2209" t="s">
        <v>6304</v>
      </c>
      <c r="B2209" t="s">
        <v>4370</v>
      </c>
      <c r="C2209" t="e">
        <f>VLOOKUP(A2209,$L$2:$L$236,1,FALSE)</f>
        <v>#N/A</v>
      </c>
      <c r="D2209" t="str">
        <f>VLOOKUP(A2209,$G$2:$H$4931,2,FALSE)</f>
        <v>1xh3</v>
      </c>
      <c r="E2209">
        <f t="shared" si="34"/>
        <v>0</v>
      </c>
      <c r="G2209" t="s">
        <v>6304</v>
      </c>
      <c r="H2209" t="s">
        <v>4371</v>
      </c>
    </row>
    <row r="2210" hidden="1" spans="1:8">
      <c r="A2210" t="s">
        <v>6305</v>
      </c>
      <c r="B2210" t="s">
        <v>4370</v>
      </c>
      <c r="C2210" t="e">
        <f>VLOOKUP(A2210,$L$2:$L$236,1,FALSE)</f>
        <v>#N/A</v>
      </c>
      <c r="D2210" t="str">
        <f>VLOOKUP(A2210,$G$2:$H$4931,2,FALSE)</f>
        <v>1xh3</v>
      </c>
      <c r="E2210">
        <f t="shared" si="34"/>
        <v>0</v>
      </c>
      <c r="G2210" t="s">
        <v>6305</v>
      </c>
      <c r="H2210" t="s">
        <v>4371</v>
      </c>
    </row>
    <row r="2211" hidden="1" spans="1:8">
      <c r="A2211" t="s">
        <v>6306</v>
      </c>
      <c r="B2211" t="s">
        <v>4370</v>
      </c>
      <c r="C2211" t="e">
        <f>VLOOKUP(A2211,$L$2:$L$236,1,FALSE)</f>
        <v>#N/A</v>
      </c>
      <c r="D2211" t="str">
        <f>VLOOKUP(A2211,$G$2:$H$4931,2,FALSE)</f>
        <v>1xh3</v>
      </c>
      <c r="E2211">
        <f t="shared" si="34"/>
        <v>0</v>
      </c>
      <c r="G2211" t="s">
        <v>6306</v>
      </c>
      <c r="H2211" t="s">
        <v>4371</v>
      </c>
    </row>
    <row r="2212" hidden="1" spans="1:8">
      <c r="A2212" t="s">
        <v>6307</v>
      </c>
      <c r="B2212" t="s">
        <v>4370</v>
      </c>
      <c r="C2212" t="e">
        <f>VLOOKUP(A2212,$L$2:$L$236,1,FALSE)</f>
        <v>#N/A</v>
      </c>
      <c r="D2212" t="str">
        <f>VLOOKUP(A2212,$G$2:$H$4931,2,FALSE)</f>
        <v>1xh3</v>
      </c>
      <c r="E2212">
        <f t="shared" si="34"/>
        <v>0</v>
      </c>
      <c r="G2212" t="s">
        <v>6307</v>
      </c>
      <c r="H2212" t="s">
        <v>4371</v>
      </c>
    </row>
    <row r="2213" hidden="1" spans="1:8">
      <c r="A2213" t="s">
        <v>6308</v>
      </c>
      <c r="B2213" t="s">
        <v>4370</v>
      </c>
      <c r="C2213" t="e">
        <f>VLOOKUP(A2213,$L$2:$L$236,1,FALSE)</f>
        <v>#N/A</v>
      </c>
      <c r="D2213" t="str">
        <f>VLOOKUP(A2213,$G$2:$H$4931,2,FALSE)</f>
        <v>1xh3</v>
      </c>
      <c r="E2213">
        <f t="shared" si="34"/>
        <v>0</v>
      </c>
      <c r="G2213" t="s">
        <v>6308</v>
      </c>
      <c r="H2213" t="s">
        <v>4371</v>
      </c>
    </row>
    <row r="2214" hidden="1" spans="1:8">
      <c r="A2214" t="s">
        <v>6309</v>
      </c>
      <c r="B2214" t="s">
        <v>4370</v>
      </c>
      <c r="C2214" t="e">
        <f>VLOOKUP(A2214,$L$2:$L$236,1,FALSE)</f>
        <v>#N/A</v>
      </c>
      <c r="D2214" t="str">
        <f>VLOOKUP(A2214,$G$2:$H$4931,2,FALSE)</f>
        <v>1xh3</v>
      </c>
      <c r="E2214">
        <f t="shared" si="34"/>
        <v>0</v>
      </c>
      <c r="G2214" t="s">
        <v>6309</v>
      </c>
      <c r="H2214" t="s">
        <v>4371</v>
      </c>
    </row>
    <row r="2215" hidden="1" spans="1:8">
      <c r="A2215" t="s">
        <v>6310</v>
      </c>
      <c r="B2215" t="s">
        <v>4370</v>
      </c>
      <c r="C2215" t="e">
        <f>VLOOKUP(A2215,$L$2:$L$236,1,FALSE)</f>
        <v>#N/A</v>
      </c>
      <c r="D2215" t="str">
        <f>VLOOKUP(A2215,$G$2:$H$4931,2,FALSE)</f>
        <v>1xh3</v>
      </c>
      <c r="E2215">
        <f t="shared" si="34"/>
        <v>0</v>
      </c>
      <c r="G2215" t="s">
        <v>6310</v>
      </c>
      <c r="H2215" t="s">
        <v>4371</v>
      </c>
    </row>
    <row r="2216" hidden="1" spans="1:8">
      <c r="A2216" t="s">
        <v>6311</v>
      </c>
      <c r="B2216" t="s">
        <v>4370</v>
      </c>
      <c r="C2216" t="e">
        <f>VLOOKUP(A2216,$L$2:$L$236,1,FALSE)</f>
        <v>#N/A</v>
      </c>
      <c r="D2216" t="str">
        <f>VLOOKUP(A2216,$G$2:$H$4931,2,FALSE)</f>
        <v>1xh3</v>
      </c>
      <c r="E2216">
        <f t="shared" si="34"/>
        <v>0</v>
      </c>
      <c r="G2216" t="s">
        <v>6311</v>
      </c>
      <c r="H2216" t="s">
        <v>4371</v>
      </c>
    </row>
    <row r="2217" hidden="1" spans="1:8">
      <c r="A2217" t="s">
        <v>6312</v>
      </c>
      <c r="B2217" t="s">
        <v>4370</v>
      </c>
      <c r="C2217" t="e">
        <f>VLOOKUP(A2217,$L$2:$L$236,1,FALSE)</f>
        <v>#N/A</v>
      </c>
      <c r="D2217" t="str">
        <f>VLOOKUP(A2217,$G$2:$H$4931,2,FALSE)</f>
        <v>1xh3</v>
      </c>
      <c r="E2217">
        <f t="shared" si="34"/>
        <v>0</v>
      </c>
      <c r="G2217" t="s">
        <v>6312</v>
      </c>
      <c r="H2217" t="s">
        <v>4371</v>
      </c>
    </row>
    <row r="2218" hidden="1" spans="1:8">
      <c r="A2218" t="s">
        <v>6313</v>
      </c>
      <c r="B2218" t="s">
        <v>4370</v>
      </c>
      <c r="C2218" t="e">
        <f>VLOOKUP(A2218,$L$2:$L$236,1,FALSE)</f>
        <v>#N/A</v>
      </c>
      <c r="D2218" t="str">
        <f>VLOOKUP(A2218,$G$2:$H$4931,2,FALSE)</f>
        <v>1xh3</v>
      </c>
      <c r="E2218">
        <f t="shared" si="34"/>
        <v>0</v>
      </c>
      <c r="G2218" t="s">
        <v>6313</v>
      </c>
      <c r="H2218" t="s">
        <v>4371</v>
      </c>
    </row>
    <row r="2219" hidden="1" spans="1:8">
      <c r="A2219" t="s">
        <v>6314</v>
      </c>
      <c r="B2219" t="s">
        <v>4370</v>
      </c>
      <c r="C2219" t="e">
        <f>VLOOKUP(A2219,$L$2:$L$236,1,FALSE)</f>
        <v>#N/A</v>
      </c>
      <c r="D2219" t="str">
        <f>VLOOKUP(A2219,$G$2:$H$4931,2,FALSE)</f>
        <v>1xh3</v>
      </c>
      <c r="E2219">
        <f t="shared" si="34"/>
        <v>0</v>
      </c>
      <c r="G2219" t="s">
        <v>6314</v>
      </c>
      <c r="H2219" t="s">
        <v>4371</v>
      </c>
    </row>
    <row r="2220" hidden="1" spans="1:8">
      <c r="A2220" t="s">
        <v>6315</v>
      </c>
      <c r="B2220" t="s">
        <v>4370</v>
      </c>
      <c r="C2220" t="e">
        <f>VLOOKUP(A2220,$L$2:$L$236,1,FALSE)</f>
        <v>#N/A</v>
      </c>
      <c r="D2220" t="str">
        <f>VLOOKUP(A2220,$G$2:$H$4931,2,FALSE)</f>
        <v>1xh3</v>
      </c>
      <c r="E2220">
        <f t="shared" si="34"/>
        <v>0</v>
      </c>
      <c r="G2220" t="s">
        <v>6315</v>
      </c>
      <c r="H2220" t="s">
        <v>4371</v>
      </c>
    </row>
    <row r="2221" hidden="1" spans="1:8">
      <c r="A2221" t="s">
        <v>6316</v>
      </c>
      <c r="B2221" t="s">
        <v>4370</v>
      </c>
      <c r="C2221" t="e">
        <f>VLOOKUP(A2221,$L$2:$L$236,1,FALSE)</f>
        <v>#N/A</v>
      </c>
      <c r="D2221" t="str">
        <f>VLOOKUP(A2221,$G$2:$H$4931,2,FALSE)</f>
        <v>1xh3</v>
      </c>
      <c r="E2221">
        <f t="shared" si="34"/>
        <v>0</v>
      </c>
      <c r="G2221" t="s">
        <v>6316</v>
      </c>
      <c r="H2221" t="s">
        <v>4371</v>
      </c>
    </row>
    <row r="2222" hidden="1" spans="1:8">
      <c r="A2222" t="s">
        <v>6317</v>
      </c>
      <c r="B2222" t="s">
        <v>4370</v>
      </c>
      <c r="C2222" t="e">
        <f>VLOOKUP(A2222,$L$2:$L$236,1,FALSE)</f>
        <v>#N/A</v>
      </c>
      <c r="D2222" t="str">
        <f>VLOOKUP(A2222,$G$2:$H$4931,2,FALSE)</f>
        <v>1xh3</v>
      </c>
      <c r="E2222">
        <f t="shared" si="34"/>
        <v>0</v>
      </c>
      <c r="G2222" t="s">
        <v>6317</v>
      </c>
      <c r="H2222" t="s">
        <v>4371</v>
      </c>
    </row>
    <row r="2223" hidden="1" spans="1:8">
      <c r="A2223" t="s">
        <v>6318</v>
      </c>
      <c r="B2223" t="s">
        <v>4370</v>
      </c>
      <c r="C2223" t="e">
        <f>VLOOKUP(A2223,$L$2:$L$236,1,FALSE)</f>
        <v>#N/A</v>
      </c>
      <c r="D2223" t="str">
        <f>VLOOKUP(A2223,$G$2:$H$4931,2,FALSE)</f>
        <v>1xh3</v>
      </c>
      <c r="E2223">
        <f t="shared" si="34"/>
        <v>0</v>
      </c>
      <c r="G2223" t="s">
        <v>6318</v>
      </c>
      <c r="H2223" t="s">
        <v>4371</v>
      </c>
    </row>
    <row r="2224" hidden="1" spans="1:8">
      <c r="A2224" t="s">
        <v>6319</v>
      </c>
      <c r="B2224" t="s">
        <v>4370</v>
      </c>
      <c r="C2224" t="e">
        <f>VLOOKUP(A2224,$L$2:$L$236,1,FALSE)</f>
        <v>#N/A</v>
      </c>
      <c r="D2224" t="str">
        <f>VLOOKUP(A2224,$G$2:$H$4931,2,FALSE)</f>
        <v>1xh3</v>
      </c>
      <c r="E2224">
        <f t="shared" si="34"/>
        <v>0</v>
      </c>
      <c r="G2224" t="s">
        <v>6319</v>
      </c>
      <c r="H2224" t="s">
        <v>4371</v>
      </c>
    </row>
    <row r="2225" hidden="1" spans="1:8">
      <c r="A2225" t="s">
        <v>6320</v>
      </c>
      <c r="B2225" t="s">
        <v>4370</v>
      </c>
      <c r="C2225" t="e">
        <f>VLOOKUP(A2225,$L$2:$L$236,1,FALSE)</f>
        <v>#N/A</v>
      </c>
      <c r="D2225" t="str">
        <f>VLOOKUP(A2225,$G$2:$H$4931,2,FALSE)</f>
        <v>1xh3</v>
      </c>
      <c r="E2225">
        <f t="shared" si="34"/>
        <v>0</v>
      </c>
      <c r="G2225" t="s">
        <v>6320</v>
      </c>
      <c r="H2225" t="s">
        <v>4371</v>
      </c>
    </row>
    <row r="2226" hidden="1" spans="1:8">
      <c r="A2226" t="s">
        <v>6321</v>
      </c>
      <c r="B2226" t="s">
        <v>4370</v>
      </c>
      <c r="C2226" t="e">
        <f>VLOOKUP(A2226,$L$2:$L$236,1,FALSE)</f>
        <v>#N/A</v>
      </c>
      <c r="D2226" t="str">
        <f>VLOOKUP(A2226,$G$2:$H$4931,2,FALSE)</f>
        <v>1xh3</v>
      </c>
      <c r="E2226">
        <f t="shared" si="34"/>
        <v>0</v>
      </c>
      <c r="G2226" t="s">
        <v>6321</v>
      </c>
      <c r="H2226" t="s">
        <v>4371</v>
      </c>
    </row>
    <row r="2227" hidden="1" spans="1:8">
      <c r="A2227" t="s">
        <v>6322</v>
      </c>
      <c r="B2227" t="s">
        <v>4370</v>
      </c>
      <c r="C2227" t="e">
        <f>VLOOKUP(A2227,$L$2:$L$236,1,FALSE)</f>
        <v>#N/A</v>
      </c>
      <c r="D2227" t="str">
        <f>VLOOKUP(A2227,$G$2:$H$4931,2,FALSE)</f>
        <v>1xh3</v>
      </c>
      <c r="E2227">
        <f t="shared" si="34"/>
        <v>0</v>
      </c>
      <c r="G2227" t="s">
        <v>6322</v>
      </c>
      <c r="H2227" t="s">
        <v>4371</v>
      </c>
    </row>
    <row r="2228" hidden="1" spans="1:8">
      <c r="A2228" t="s">
        <v>6323</v>
      </c>
      <c r="B2228" t="s">
        <v>4370</v>
      </c>
      <c r="C2228" t="e">
        <f>VLOOKUP(A2228,$L$2:$L$236,1,FALSE)</f>
        <v>#N/A</v>
      </c>
      <c r="D2228" t="str">
        <f>VLOOKUP(A2228,$G$2:$H$4931,2,FALSE)</f>
        <v>1xh3</v>
      </c>
      <c r="E2228">
        <f t="shared" si="34"/>
        <v>0</v>
      </c>
      <c r="G2228" t="s">
        <v>6323</v>
      </c>
      <c r="H2228" t="s">
        <v>4371</v>
      </c>
    </row>
    <row r="2229" hidden="1" spans="1:8">
      <c r="A2229" t="s">
        <v>6324</v>
      </c>
      <c r="B2229" t="s">
        <v>4370</v>
      </c>
      <c r="C2229" t="e">
        <f>VLOOKUP(A2229,$L$2:$L$236,1,FALSE)</f>
        <v>#N/A</v>
      </c>
      <c r="D2229" t="str">
        <f>VLOOKUP(A2229,$G$2:$H$4931,2,FALSE)</f>
        <v>1xh3</v>
      </c>
      <c r="E2229">
        <f t="shared" si="34"/>
        <v>0</v>
      </c>
      <c r="G2229" t="s">
        <v>6324</v>
      </c>
      <c r="H2229" t="s">
        <v>4371</v>
      </c>
    </row>
    <row r="2230" hidden="1" spans="1:8">
      <c r="A2230" t="s">
        <v>6325</v>
      </c>
      <c r="B2230" t="s">
        <v>4370</v>
      </c>
      <c r="C2230" t="e">
        <f>VLOOKUP(A2230,$L$2:$L$236,1,FALSE)</f>
        <v>#N/A</v>
      </c>
      <c r="D2230" t="str">
        <f>VLOOKUP(A2230,$G$2:$H$4931,2,FALSE)</f>
        <v>1xh3</v>
      </c>
      <c r="E2230">
        <f t="shared" si="34"/>
        <v>0</v>
      </c>
      <c r="G2230" t="s">
        <v>6325</v>
      </c>
      <c r="H2230" t="s">
        <v>4371</v>
      </c>
    </row>
    <row r="2231" hidden="1" spans="1:8">
      <c r="A2231" t="s">
        <v>6326</v>
      </c>
      <c r="B2231" t="s">
        <v>4370</v>
      </c>
      <c r="C2231" t="e">
        <f>VLOOKUP(A2231,$L$2:$L$236,1,FALSE)</f>
        <v>#N/A</v>
      </c>
      <c r="D2231" t="str">
        <f>VLOOKUP(A2231,$G$2:$H$4931,2,FALSE)</f>
        <v>1xh3</v>
      </c>
      <c r="E2231">
        <f t="shared" si="34"/>
        <v>0</v>
      </c>
      <c r="G2231" t="s">
        <v>6326</v>
      </c>
      <c r="H2231" t="s">
        <v>4371</v>
      </c>
    </row>
    <row r="2232" hidden="1" spans="1:8">
      <c r="A2232" t="s">
        <v>6327</v>
      </c>
      <c r="B2232" t="s">
        <v>4370</v>
      </c>
      <c r="C2232" t="e">
        <f>VLOOKUP(A2232,$L$2:$L$236,1,FALSE)</f>
        <v>#N/A</v>
      </c>
      <c r="D2232" t="str">
        <f>VLOOKUP(A2232,$G$2:$H$4931,2,FALSE)</f>
        <v>1xh3</v>
      </c>
      <c r="E2232">
        <f t="shared" si="34"/>
        <v>0</v>
      </c>
      <c r="G2232" t="s">
        <v>6327</v>
      </c>
      <c r="H2232" t="s">
        <v>4371</v>
      </c>
    </row>
    <row r="2233" hidden="1" spans="1:8">
      <c r="A2233" t="s">
        <v>6328</v>
      </c>
      <c r="B2233" t="s">
        <v>4370</v>
      </c>
      <c r="C2233" t="e">
        <f>VLOOKUP(A2233,$L$2:$L$236,1,FALSE)</f>
        <v>#N/A</v>
      </c>
      <c r="D2233" t="str">
        <f>VLOOKUP(A2233,$G$2:$H$4931,2,FALSE)</f>
        <v>1xh3</v>
      </c>
      <c r="E2233">
        <f t="shared" si="34"/>
        <v>0</v>
      </c>
      <c r="G2233" t="s">
        <v>6328</v>
      </c>
      <c r="H2233" t="s">
        <v>4371</v>
      </c>
    </row>
    <row r="2234" hidden="1" spans="1:8">
      <c r="A2234" t="s">
        <v>6329</v>
      </c>
      <c r="B2234" t="s">
        <v>4370</v>
      </c>
      <c r="C2234" t="e">
        <f>VLOOKUP(A2234,$L$2:$L$236,1,FALSE)</f>
        <v>#N/A</v>
      </c>
      <c r="D2234" t="str">
        <f>VLOOKUP(A2234,$G$2:$H$4931,2,FALSE)</f>
        <v>1xh3</v>
      </c>
      <c r="E2234">
        <f t="shared" si="34"/>
        <v>0</v>
      </c>
      <c r="G2234" t="s">
        <v>6329</v>
      </c>
      <c r="H2234" t="s">
        <v>4371</v>
      </c>
    </row>
    <row r="2235" hidden="1" spans="1:8">
      <c r="A2235" t="s">
        <v>6330</v>
      </c>
      <c r="B2235" t="s">
        <v>4370</v>
      </c>
      <c r="C2235" t="e">
        <f>VLOOKUP(A2235,$L$2:$L$236,1,FALSE)</f>
        <v>#N/A</v>
      </c>
      <c r="D2235" t="str">
        <f>VLOOKUP(A2235,$G$2:$H$4931,2,FALSE)</f>
        <v>1xh3</v>
      </c>
      <c r="E2235">
        <f t="shared" si="34"/>
        <v>0</v>
      </c>
      <c r="G2235" t="s">
        <v>6330</v>
      </c>
      <c r="H2235" t="s">
        <v>4371</v>
      </c>
    </row>
    <row r="2236" hidden="1" spans="1:8">
      <c r="A2236" t="s">
        <v>6331</v>
      </c>
      <c r="B2236" t="s">
        <v>4370</v>
      </c>
      <c r="C2236" t="e">
        <f>VLOOKUP(A2236,$L$2:$L$236,1,FALSE)</f>
        <v>#N/A</v>
      </c>
      <c r="D2236" t="str">
        <f>VLOOKUP(A2236,$G$2:$H$4931,2,FALSE)</f>
        <v>1xh3</v>
      </c>
      <c r="E2236">
        <f t="shared" si="34"/>
        <v>0</v>
      </c>
      <c r="G2236" t="s">
        <v>6331</v>
      </c>
      <c r="H2236" t="s">
        <v>4371</v>
      </c>
    </row>
    <row r="2237" hidden="1" spans="1:8">
      <c r="A2237" t="s">
        <v>6332</v>
      </c>
      <c r="B2237" t="s">
        <v>4370</v>
      </c>
      <c r="C2237" t="e">
        <f>VLOOKUP(A2237,$L$2:$L$236,1,FALSE)</f>
        <v>#N/A</v>
      </c>
      <c r="D2237" t="str">
        <f>VLOOKUP(A2237,$G$2:$H$4931,2,FALSE)</f>
        <v>3bwa</v>
      </c>
      <c r="E2237">
        <f t="shared" si="34"/>
        <v>0</v>
      </c>
      <c r="G2237" t="s">
        <v>6332</v>
      </c>
      <c r="H2237" t="s">
        <v>5117</v>
      </c>
    </row>
    <row r="2238" hidden="1" spans="1:8">
      <c r="A2238" t="s">
        <v>6333</v>
      </c>
      <c r="B2238" t="s">
        <v>4370</v>
      </c>
      <c r="C2238" t="e">
        <f>VLOOKUP(A2238,$L$2:$L$236,1,FALSE)</f>
        <v>#N/A</v>
      </c>
      <c r="D2238" t="str">
        <f>VLOOKUP(A2238,$G$2:$H$4931,2,FALSE)</f>
        <v>1xh3</v>
      </c>
      <c r="E2238">
        <f t="shared" si="34"/>
        <v>0</v>
      </c>
      <c r="G2238" t="s">
        <v>6333</v>
      </c>
      <c r="H2238" t="s">
        <v>4371</v>
      </c>
    </row>
    <row r="2239" hidden="1" spans="1:8">
      <c r="A2239" t="s">
        <v>6334</v>
      </c>
      <c r="B2239" t="s">
        <v>4370</v>
      </c>
      <c r="C2239" t="e">
        <f>VLOOKUP(A2239,$L$2:$L$236,1,FALSE)</f>
        <v>#N/A</v>
      </c>
      <c r="D2239" t="str">
        <f>VLOOKUP(A2239,$G$2:$H$4931,2,FALSE)</f>
        <v>3bwa</v>
      </c>
      <c r="E2239">
        <f t="shared" si="34"/>
        <v>0</v>
      </c>
      <c r="G2239" t="s">
        <v>6334</v>
      </c>
      <c r="H2239" t="s">
        <v>5117</v>
      </c>
    </row>
    <row r="2240" hidden="1" spans="1:8">
      <c r="A2240" t="s">
        <v>6335</v>
      </c>
      <c r="B2240" t="s">
        <v>4370</v>
      </c>
      <c r="C2240" t="e">
        <f>VLOOKUP(A2240,$L$2:$L$236,1,FALSE)</f>
        <v>#N/A</v>
      </c>
      <c r="D2240" t="str">
        <f>VLOOKUP(A2240,$G$2:$H$4931,2,FALSE)</f>
        <v>1xh3</v>
      </c>
      <c r="E2240">
        <f t="shared" si="34"/>
        <v>0</v>
      </c>
      <c r="G2240" t="s">
        <v>6335</v>
      </c>
      <c r="H2240" t="s">
        <v>4371</v>
      </c>
    </row>
    <row r="2241" hidden="1" spans="1:8">
      <c r="A2241" t="s">
        <v>6336</v>
      </c>
      <c r="B2241" t="s">
        <v>4370</v>
      </c>
      <c r="C2241" t="e">
        <f>VLOOKUP(A2241,$L$2:$L$236,1,FALSE)</f>
        <v>#N/A</v>
      </c>
      <c r="D2241" t="str">
        <f>VLOOKUP(A2241,$G$2:$H$4931,2,FALSE)</f>
        <v>1xh3</v>
      </c>
      <c r="E2241">
        <f t="shared" si="34"/>
        <v>0</v>
      </c>
      <c r="G2241" t="s">
        <v>6336</v>
      </c>
      <c r="H2241" t="s">
        <v>4371</v>
      </c>
    </row>
    <row r="2242" hidden="1" spans="1:8">
      <c r="A2242" t="s">
        <v>6337</v>
      </c>
      <c r="B2242" t="s">
        <v>4370</v>
      </c>
      <c r="C2242" t="e">
        <f>VLOOKUP(A2242,$L$2:$L$236,1,FALSE)</f>
        <v>#N/A</v>
      </c>
      <c r="D2242" t="str">
        <f>VLOOKUP(A2242,$G$2:$H$4931,2,FALSE)</f>
        <v>1xh3</v>
      </c>
      <c r="E2242">
        <f t="shared" ref="E2242:E2305" si="35">IF(B2242=D2242,1,0)</f>
        <v>0</v>
      </c>
      <c r="G2242" t="s">
        <v>6337</v>
      </c>
      <c r="H2242" t="s">
        <v>4371</v>
      </c>
    </row>
    <row r="2243" hidden="1" spans="1:8">
      <c r="A2243" t="s">
        <v>6338</v>
      </c>
      <c r="B2243" t="s">
        <v>4370</v>
      </c>
      <c r="C2243" t="e">
        <f>VLOOKUP(A2243,$L$2:$L$236,1,FALSE)</f>
        <v>#N/A</v>
      </c>
      <c r="D2243" t="str">
        <f>VLOOKUP(A2243,$G$2:$H$4931,2,FALSE)</f>
        <v>1xh3</v>
      </c>
      <c r="E2243">
        <f t="shared" si="35"/>
        <v>0</v>
      </c>
      <c r="G2243" t="s">
        <v>6338</v>
      </c>
      <c r="H2243" t="s">
        <v>4371</v>
      </c>
    </row>
    <row r="2244" hidden="1" spans="1:8">
      <c r="A2244" t="s">
        <v>6339</v>
      </c>
      <c r="B2244" t="s">
        <v>4370</v>
      </c>
      <c r="C2244" t="e">
        <f>VLOOKUP(A2244,$L$2:$L$236,1,FALSE)</f>
        <v>#N/A</v>
      </c>
      <c r="D2244" t="str">
        <f>VLOOKUP(A2244,$G$2:$H$4931,2,FALSE)</f>
        <v>1xh3</v>
      </c>
      <c r="E2244">
        <f t="shared" si="35"/>
        <v>0</v>
      </c>
      <c r="G2244" t="s">
        <v>6339</v>
      </c>
      <c r="H2244" t="s">
        <v>4371</v>
      </c>
    </row>
    <row r="2245" hidden="1" spans="1:8">
      <c r="A2245" t="s">
        <v>6340</v>
      </c>
      <c r="B2245" t="s">
        <v>4370</v>
      </c>
      <c r="C2245" t="e">
        <f>VLOOKUP(A2245,$L$2:$L$236,1,FALSE)</f>
        <v>#N/A</v>
      </c>
      <c r="D2245" t="str">
        <f>VLOOKUP(A2245,$G$2:$H$4931,2,FALSE)</f>
        <v>1xh3</v>
      </c>
      <c r="E2245">
        <f t="shared" si="35"/>
        <v>0</v>
      </c>
      <c r="G2245" t="s">
        <v>6340</v>
      </c>
      <c r="H2245" t="s">
        <v>4371</v>
      </c>
    </row>
    <row r="2246" hidden="1" spans="1:8">
      <c r="A2246" t="s">
        <v>6341</v>
      </c>
      <c r="B2246" t="s">
        <v>4370</v>
      </c>
      <c r="C2246" t="e">
        <f>VLOOKUP(A2246,$L$2:$L$236,1,FALSE)</f>
        <v>#N/A</v>
      </c>
      <c r="D2246" t="str">
        <f>VLOOKUP(A2246,$G$2:$H$4931,2,FALSE)</f>
        <v>1xh3</v>
      </c>
      <c r="E2246">
        <f t="shared" si="35"/>
        <v>0</v>
      </c>
      <c r="G2246" t="s">
        <v>6341</v>
      </c>
      <c r="H2246" t="s">
        <v>4371</v>
      </c>
    </row>
    <row r="2247" hidden="1" spans="1:8">
      <c r="A2247" t="s">
        <v>6342</v>
      </c>
      <c r="B2247" t="s">
        <v>4370</v>
      </c>
      <c r="C2247" t="e">
        <f>VLOOKUP(A2247,$L$2:$L$236,1,FALSE)</f>
        <v>#N/A</v>
      </c>
      <c r="D2247" t="str">
        <f>VLOOKUP(A2247,$G$2:$H$4931,2,FALSE)</f>
        <v>1xh3</v>
      </c>
      <c r="E2247">
        <f t="shared" si="35"/>
        <v>0</v>
      </c>
      <c r="G2247" t="s">
        <v>6342</v>
      </c>
      <c r="H2247" t="s">
        <v>4371</v>
      </c>
    </row>
    <row r="2248" hidden="1" spans="1:8">
      <c r="A2248" t="s">
        <v>6343</v>
      </c>
      <c r="B2248" t="s">
        <v>4370</v>
      </c>
      <c r="C2248" t="e">
        <f>VLOOKUP(A2248,$L$2:$L$236,1,FALSE)</f>
        <v>#N/A</v>
      </c>
      <c r="D2248" t="str">
        <f>VLOOKUP(A2248,$G$2:$H$4931,2,FALSE)</f>
        <v>1xh3</v>
      </c>
      <c r="E2248">
        <f t="shared" si="35"/>
        <v>0</v>
      </c>
      <c r="G2248" t="s">
        <v>6343</v>
      </c>
      <c r="H2248" t="s">
        <v>4371</v>
      </c>
    </row>
    <row r="2249" hidden="1" spans="1:8">
      <c r="A2249" t="s">
        <v>6344</v>
      </c>
      <c r="B2249" t="s">
        <v>4370</v>
      </c>
      <c r="C2249" t="e">
        <f>VLOOKUP(A2249,$L$2:$L$236,1,FALSE)</f>
        <v>#N/A</v>
      </c>
      <c r="D2249" t="str">
        <f>VLOOKUP(A2249,$G$2:$H$4931,2,FALSE)</f>
        <v>1xh3</v>
      </c>
      <c r="E2249">
        <f t="shared" si="35"/>
        <v>0</v>
      </c>
      <c r="G2249" t="s">
        <v>6344</v>
      </c>
      <c r="H2249" t="s">
        <v>4371</v>
      </c>
    </row>
    <row r="2250" hidden="1" spans="1:8">
      <c r="A2250" t="s">
        <v>6345</v>
      </c>
      <c r="B2250" t="s">
        <v>4370</v>
      </c>
      <c r="C2250" t="e">
        <f>VLOOKUP(A2250,$L$2:$L$236,1,FALSE)</f>
        <v>#N/A</v>
      </c>
      <c r="D2250" t="str">
        <f>VLOOKUP(A2250,$G$2:$H$4931,2,FALSE)</f>
        <v>1xh3</v>
      </c>
      <c r="E2250">
        <f t="shared" si="35"/>
        <v>0</v>
      </c>
      <c r="G2250" t="s">
        <v>6345</v>
      </c>
      <c r="H2250" t="s">
        <v>4371</v>
      </c>
    </row>
    <row r="2251" hidden="1" spans="1:8">
      <c r="A2251" t="s">
        <v>6346</v>
      </c>
      <c r="B2251" t="s">
        <v>4370</v>
      </c>
      <c r="C2251" t="e">
        <f>VLOOKUP(A2251,$L$2:$L$236,1,FALSE)</f>
        <v>#N/A</v>
      </c>
      <c r="D2251" t="str">
        <f>VLOOKUP(A2251,$G$2:$H$4931,2,FALSE)</f>
        <v>1xh3</v>
      </c>
      <c r="E2251">
        <f t="shared" si="35"/>
        <v>0</v>
      </c>
      <c r="G2251" t="s">
        <v>6346</v>
      </c>
      <c r="H2251" t="s">
        <v>4371</v>
      </c>
    </row>
    <row r="2252" hidden="1" spans="1:8">
      <c r="A2252" t="s">
        <v>6347</v>
      </c>
      <c r="B2252" t="s">
        <v>4370</v>
      </c>
      <c r="C2252" t="e">
        <f>VLOOKUP(A2252,$L$2:$L$236,1,FALSE)</f>
        <v>#N/A</v>
      </c>
      <c r="D2252" t="str">
        <f>VLOOKUP(A2252,$G$2:$H$4931,2,FALSE)</f>
        <v>1xh3</v>
      </c>
      <c r="E2252">
        <f t="shared" si="35"/>
        <v>0</v>
      </c>
      <c r="G2252" t="s">
        <v>6347</v>
      </c>
      <c r="H2252" t="s">
        <v>4371</v>
      </c>
    </row>
    <row r="2253" hidden="1" spans="1:8">
      <c r="A2253" t="s">
        <v>6348</v>
      </c>
      <c r="B2253" t="s">
        <v>4370</v>
      </c>
      <c r="C2253" t="e">
        <f>VLOOKUP(A2253,$L$2:$L$236,1,FALSE)</f>
        <v>#N/A</v>
      </c>
      <c r="D2253" t="str">
        <f>VLOOKUP(A2253,$G$2:$H$4931,2,FALSE)</f>
        <v>1xh3</v>
      </c>
      <c r="E2253">
        <f t="shared" si="35"/>
        <v>0</v>
      </c>
      <c r="G2253" t="s">
        <v>6348</v>
      </c>
      <c r="H2253" t="s">
        <v>4371</v>
      </c>
    </row>
    <row r="2254" hidden="1" spans="1:8">
      <c r="A2254" t="s">
        <v>6349</v>
      </c>
      <c r="B2254" t="s">
        <v>4370</v>
      </c>
      <c r="C2254" t="e">
        <f>VLOOKUP(A2254,$L$2:$L$236,1,FALSE)</f>
        <v>#N/A</v>
      </c>
      <c r="D2254" t="str">
        <f>VLOOKUP(A2254,$G$2:$H$4931,2,FALSE)</f>
        <v>1xh3</v>
      </c>
      <c r="E2254">
        <f t="shared" si="35"/>
        <v>0</v>
      </c>
      <c r="G2254" t="s">
        <v>6349</v>
      </c>
      <c r="H2254" t="s">
        <v>4371</v>
      </c>
    </row>
    <row r="2255" hidden="1" spans="1:8">
      <c r="A2255" t="s">
        <v>6350</v>
      </c>
      <c r="B2255" t="s">
        <v>4370</v>
      </c>
      <c r="C2255" t="e">
        <f>VLOOKUP(A2255,$L$2:$L$236,1,FALSE)</f>
        <v>#N/A</v>
      </c>
      <c r="D2255" t="str">
        <f>VLOOKUP(A2255,$G$2:$H$4931,2,FALSE)</f>
        <v>1xh3</v>
      </c>
      <c r="E2255">
        <f t="shared" si="35"/>
        <v>0</v>
      </c>
      <c r="G2255" t="s">
        <v>6350</v>
      </c>
      <c r="H2255" t="s">
        <v>4371</v>
      </c>
    </row>
    <row r="2256" hidden="1" spans="1:8">
      <c r="A2256" t="s">
        <v>6351</v>
      </c>
      <c r="B2256" t="s">
        <v>4370</v>
      </c>
      <c r="C2256" t="e">
        <f>VLOOKUP(A2256,$L$2:$L$236,1,FALSE)</f>
        <v>#N/A</v>
      </c>
      <c r="D2256" t="str">
        <f>VLOOKUP(A2256,$G$2:$H$4931,2,FALSE)</f>
        <v>1xh3</v>
      </c>
      <c r="E2256">
        <f t="shared" si="35"/>
        <v>0</v>
      </c>
      <c r="G2256" t="s">
        <v>6351</v>
      </c>
      <c r="H2256" t="s">
        <v>4371</v>
      </c>
    </row>
    <row r="2257" hidden="1" spans="1:8">
      <c r="A2257" t="s">
        <v>6352</v>
      </c>
      <c r="B2257" t="s">
        <v>4370</v>
      </c>
      <c r="C2257" t="e">
        <f>VLOOKUP(A2257,$L$2:$L$236,1,FALSE)</f>
        <v>#N/A</v>
      </c>
      <c r="D2257" t="str">
        <f>VLOOKUP(A2257,$G$2:$H$4931,2,FALSE)</f>
        <v>1xh3</v>
      </c>
      <c r="E2257">
        <f t="shared" si="35"/>
        <v>0</v>
      </c>
      <c r="G2257" t="s">
        <v>6352</v>
      </c>
      <c r="H2257" t="s">
        <v>4371</v>
      </c>
    </row>
    <row r="2258" hidden="1" spans="1:8">
      <c r="A2258" t="s">
        <v>6353</v>
      </c>
      <c r="B2258" t="s">
        <v>4370</v>
      </c>
      <c r="C2258" t="e">
        <f>VLOOKUP(A2258,$L$2:$L$236,1,FALSE)</f>
        <v>#N/A</v>
      </c>
      <c r="D2258" t="str">
        <f>VLOOKUP(A2258,$G$2:$H$4931,2,FALSE)</f>
        <v>1xh3</v>
      </c>
      <c r="E2258">
        <f t="shared" si="35"/>
        <v>0</v>
      </c>
      <c r="G2258" t="s">
        <v>6353</v>
      </c>
      <c r="H2258" t="s">
        <v>4371</v>
      </c>
    </row>
    <row r="2259" hidden="1" spans="1:8">
      <c r="A2259" t="s">
        <v>6354</v>
      </c>
      <c r="B2259" t="s">
        <v>4370</v>
      </c>
      <c r="C2259" t="e">
        <f>VLOOKUP(A2259,$L$2:$L$236,1,FALSE)</f>
        <v>#N/A</v>
      </c>
      <c r="D2259" t="str">
        <f>VLOOKUP(A2259,$G$2:$H$4931,2,FALSE)</f>
        <v>1xh3</v>
      </c>
      <c r="E2259">
        <f t="shared" si="35"/>
        <v>0</v>
      </c>
      <c r="G2259" t="s">
        <v>6354</v>
      </c>
      <c r="H2259" t="s">
        <v>4371</v>
      </c>
    </row>
    <row r="2260" hidden="1" spans="1:8">
      <c r="A2260" t="s">
        <v>6355</v>
      </c>
      <c r="B2260" t="s">
        <v>4370</v>
      </c>
      <c r="C2260" t="e">
        <f>VLOOKUP(A2260,$L$2:$L$236,1,FALSE)</f>
        <v>#N/A</v>
      </c>
      <c r="D2260" t="str">
        <f>VLOOKUP(A2260,$G$2:$H$4931,2,FALSE)</f>
        <v>1xh3</v>
      </c>
      <c r="E2260">
        <f t="shared" si="35"/>
        <v>0</v>
      </c>
      <c r="G2260" t="s">
        <v>6355</v>
      </c>
      <c r="H2260" t="s">
        <v>4371</v>
      </c>
    </row>
    <row r="2261" hidden="1" spans="1:8">
      <c r="A2261" t="s">
        <v>6356</v>
      </c>
      <c r="B2261" t="s">
        <v>4370</v>
      </c>
      <c r="C2261" t="e">
        <f>VLOOKUP(A2261,$L$2:$L$236,1,FALSE)</f>
        <v>#N/A</v>
      </c>
      <c r="D2261" t="str">
        <f>VLOOKUP(A2261,$G$2:$H$4931,2,FALSE)</f>
        <v>3bwa</v>
      </c>
      <c r="E2261">
        <f t="shared" si="35"/>
        <v>0</v>
      </c>
      <c r="G2261" t="s">
        <v>6356</v>
      </c>
      <c r="H2261" t="s">
        <v>5117</v>
      </c>
    </row>
    <row r="2262" hidden="1" spans="1:8">
      <c r="A2262" t="s">
        <v>6357</v>
      </c>
      <c r="B2262" t="s">
        <v>4370</v>
      </c>
      <c r="C2262" t="e">
        <f>VLOOKUP(A2262,$L$2:$L$236,1,FALSE)</f>
        <v>#N/A</v>
      </c>
      <c r="D2262" t="str">
        <f>VLOOKUP(A2262,$G$2:$H$4931,2,FALSE)</f>
        <v>1xh3</v>
      </c>
      <c r="E2262">
        <f t="shared" si="35"/>
        <v>0</v>
      </c>
      <c r="G2262" t="s">
        <v>6357</v>
      </c>
      <c r="H2262" t="s">
        <v>4371</v>
      </c>
    </row>
    <row r="2263" hidden="1" spans="1:8">
      <c r="A2263" t="s">
        <v>6358</v>
      </c>
      <c r="B2263" t="s">
        <v>4370</v>
      </c>
      <c r="C2263" t="e">
        <f>VLOOKUP(A2263,$L$2:$L$236,1,FALSE)</f>
        <v>#N/A</v>
      </c>
      <c r="D2263" t="str">
        <f>VLOOKUP(A2263,$G$2:$H$4931,2,FALSE)</f>
        <v>1xh3</v>
      </c>
      <c r="E2263">
        <f t="shared" si="35"/>
        <v>0</v>
      </c>
      <c r="G2263" t="s">
        <v>6358</v>
      </c>
      <c r="H2263" t="s">
        <v>4371</v>
      </c>
    </row>
    <row r="2264" hidden="1" spans="1:8">
      <c r="A2264" t="s">
        <v>6359</v>
      </c>
      <c r="B2264" t="s">
        <v>4370</v>
      </c>
      <c r="C2264" t="e">
        <f>VLOOKUP(A2264,$L$2:$L$236,1,FALSE)</f>
        <v>#N/A</v>
      </c>
      <c r="D2264" t="str">
        <f>VLOOKUP(A2264,$G$2:$H$4931,2,FALSE)</f>
        <v>1xh3</v>
      </c>
      <c r="E2264">
        <f t="shared" si="35"/>
        <v>0</v>
      </c>
      <c r="G2264" t="s">
        <v>6359</v>
      </c>
      <c r="H2264" t="s">
        <v>4371</v>
      </c>
    </row>
    <row r="2265" hidden="1" spans="1:8">
      <c r="A2265" t="s">
        <v>6360</v>
      </c>
      <c r="B2265" t="s">
        <v>4370</v>
      </c>
      <c r="C2265" t="e">
        <f>VLOOKUP(A2265,$L$2:$L$236,1,FALSE)</f>
        <v>#N/A</v>
      </c>
      <c r="D2265" t="str">
        <f>VLOOKUP(A2265,$G$2:$H$4931,2,FALSE)</f>
        <v>1xh3</v>
      </c>
      <c r="E2265">
        <f t="shared" si="35"/>
        <v>0</v>
      </c>
      <c r="G2265" t="s">
        <v>6360</v>
      </c>
      <c r="H2265" t="s">
        <v>4371</v>
      </c>
    </row>
    <row r="2266" hidden="1" spans="1:8">
      <c r="A2266" t="s">
        <v>6361</v>
      </c>
      <c r="B2266" t="s">
        <v>4370</v>
      </c>
      <c r="C2266" t="e">
        <f>VLOOKUP(A2266,$L$2:$L$236,1,FALSE)</f>
        <v>#N/A</v>
      </c>
      <c r="D2266" t="str">
        <f>VLOOKUP(A2266,$G$2:$H$4931,2,FALSE)</f>
        <v>1xh3</v>
      </c>
      <c r="E2266">
        <f t="shared" si="35"/>
        <v>0</v>
      </c>
      <c r="G2266" t="s">
        <v>6361</v>
      </c>
      <c r="H2266" t="s">
        <v>4371</v>
      </c>
    </row>
    <row r="2267" hidden="1" spans="1:8">
      <c r="A2267" t="s">
        <v>6362</v>
      </c>
      <c r="B2267" t="s">
        <v>4370</v>
      </c>
      <c r="C2267" t="e">
        <f>VLOOKUP(A2267,$L$2:$L$236,1,FALSE)</f>
        <v>#N/A</v>
      </c>
      <c r="D2267" t="str">
        <f>VLOOKUP(A2267,$G$2:$H$4931,2,FALSE)</f>
        <v>1xh3</v>
      </c>
      <c r="E2267">
        <f t="shared" si="35"/>
        <v>0</v>
      </c>
      <c r="G2267" t="s">
        <v>6362</v>
      </c>
      <c r="H2267" t="s">
        <v>4371</v>
      </c>
    </row>
    <row r="2268" hidden="1" spans="1:8">
      <c r="A2268" t="s">
        <v>6363</v>
      </c>
      <c r="B2268" t="s">
        <v>4370</v>
      </c>
      <c r="C2268" t="e">
        <f>VLOOKUP(A2268,$L$2:$L$236,1,FALSE)</f>
        <v>#N/A</v>
      </c>
      <c r="D2268" t="str">
        <f>VLOOKUP(A2268,$G$2:$H$4931,2,FALSE)</f>
        <v>1xh3</v>
      </c>
      <c r="E2268">
        <f t="shared" si="35"/>
        <v>0</v>
      </c>
      <c r="G2268" t="s">
        <v>6363</v>
      </c>
      <c r="H2268" t="s">
        <v>4371</v>
      </c>
    </row>
    <row r="2269" hidden="1" spans="1:8">
      <c r="A2269" t="s">
        <v>6364</v>
      </c>
      <c r="B2269" t="s">
        <v>4370</v>
      </c>
      <c r="C2269" t="e">
        <f>VLOOKUP(A2269,$L$2:$L$236,1,FALSE)</f>
        <v>#N/A</v>
      </c>
      <c r="D2269" t="str">
        <f>VLOOKUP(A2269,$G$2:$H$4931,2,FALSE)</f>
        <v>1xh3</v>
      </c>
      <c r="E2269">
        <f t="shared" si="35"/>
        <v>0</v>
      </c>
      <c r="G2269" t="s">
        <v>6364</v>
      </c>
      <c r="H2269" t="s">
        <v>4371</v>
      </c>
    </row>
    <row r="2270" hidden="1" spans="1:8">
      <c r="A2270" t="s">
        <v>6365</v>
      </c>
      <c r="B2270" t="s">
        <v>4370</v>
      </c>
      <c r="C2270" t="e">
        <f>VLOOKUP(A2270,$L$2:$L$236,1,FALSE)</f>
        <v>#N/A</v>
      </c>
      <c r="D2270" t="str">
        <f>VLOOKUP(A2270,$G$2:$H$4931,2,FALSE)</f>
        <v>1xh3</v>
      </c>
      <c r="E2270">
        <f t="shared" si="35"/>
        <v>0</v>
      </c>
      <c r="G2270" t="s">
        <v>6365</v>
      </c>
      <c r="H2270" t="s">
        <v>4371</v>
      </c>
    </row>
    <row r="2271" hidden="1" spans="1:8">
      <c r="A2271" t="s">
        <v>6366</v>
      </c>
      <c r="B2271" t="s">
        <v>4370</v>
      </c>
      <c r="C2271" t="e">
        <f>VLOOKUP(A2271,$L$2:$L$236,1,FALSE)</f>
        <v>#N/A</v>
      </c>
      <c r="D2271" t="str">
        <f>VLOOKUP(A2271,$G$2:$H$4931,2,FALSE)</f>
        <v>1xh3</v>
      </c>
      <c r="E2271">
        <f t="shared" si="35"/>
        <v>0</v>
      </c>
      <c r="G2271" t="s">
        <v>6366</v>
      </c>
      <c r="H2271" t="s">
        <v>4371</v>
      </c>
    </row>
    <row r="2272" hidden="1" spans="1:8">
      <c r="A2272" t="s">
        <v>6367</v>
      </c>
      <c r="B2272" t="s">
        <v>4370</v>
      </c>
      <c r="C2272" t="e">
        <f>VLOOKUP(A2272,$L$2:$L$236,1,FALSE)</f>
        <v>#N/A</v>
      </c>
      <c r="D2272" t="str">
        <f>VLOOKUP(A2272,$G$2:$H$4931,2,FALSE)</f>
        <v>1xh3</v>
      </c>
      <c r="E2272">
        <f t="shared" si="35"/>
        <v>0</v>
      </c>
      <c r="G2272" t="s">
        <v>6367</v>
      </c>
      <c r="H2272" t="s">
        <v>4371</v>
      </c>
    </row>
    <row r="2273" hidden="1" spans="1:8">
      <c r="A2273" t="s">
        <v>6368</v>
      </c>
      <c r="B2273" t="s">
        <v>4370</v>
      </c>
      <c r="C2273" t="e">
        <f>VLOOKUP(A2273,$L$2:$L$236,1,FALSE)</f>
        <v>#N/A</v>
      </c>
      <c r="D2273" t="str">
        <f>VLOOKUP(A2273,$G$2:$H$4931,2,FALSE)</f>
        <v>1xh3</v>
      </c>
      <c r="E2273">
        <f t="shared" si="35"/>
        <v>0</v>
      </c>
      <c r="G2273" t="s">
        <v>6368</v>
      </c>
      <c r="H2273" t="s">
        <v>4371</v>
      </c>
    </row>
    <row r="2274" hidden="1" spans="1:8">
      <c r="A2274" t="s">
        <v>6369</v>
      </c>
      <c r="B2274" t="s">
        <v>4370</v>
      </c>
      <c r="C2274" t="e">
        <f>VLOOKUP(A2274,$L$2:$L$236,1,FALSE)</f>
        <v>#N/A</v>
      </c>
      <c r="D2274" t="str">
        <f>VLOOKUP(A2274,$G$2:$H$4931,2,FALSE)</f>
        <v>1xh3</v>
      </c>
      <c r="E2274">
        <f t="shared" si="35"/>
        <v>0</v>
      </c>
      <c r="G2274" t="s">
        <v>6369</v>
      </c>
      <c r="H2274" t="s">
        <v>4371</v>
      </c>
    </row>
    <row r="2275" hidden="1" spans="1:8">
      <c r="A2275" t="s">
        <v>6370</v>
      </c>
      <c r="B2275" t="s">
        <v>4370</v>
      </c>
      <c r="C2275" t="e">
        <f>VLOOKUP(A2275,$L$2:$L$236,1,FALSE)</f>
        <v>#N/A</v>
      </c>
      <c r="D2275" t="str">
        <f>VLOOKUP(A2275,$G$2:$H$4931,2,FALSE)</f>
        <v>1xh3</v>
      </c>
      <c r="E2275">
        <f t="shared" si="35"/>
        <v>0</v>
      </c>
      <c r="G2275" t="s">
        <v>6370</v>
      </c>
      <c r="H2275" t="s">
        <v>4371</v>
      </c>
    </row>
    <row r="2276" hidden="1" spans="1:8">
      <c r="A2276" t="s">
        <v>6371</v>
      </c>
      <c r="B2276" t="s">
        <v>4370</v>
      </c>
      <c r="C2276" t="e">
        <f>VLOOKUP(A2276,$L$2:$L$236,1,FALSE)</f>
        <v>#N/A</v>
      </c>
      <c r="D2276" t="str">
        <f>VLOOKUP(A2276,$G$2:$H$4931,2,FALSE)</f>
        <v>1xh3</v>
      </c>
      <c r="E2276">
        <f t="shared" si="35"/>
        <v>0</v>
      </c>
      <c r="G2276" t="s">
        <v>6371</v>
      </c>
      <c r="H2276" t="s">
        <v>4371</v>
      </c>
    </row>
    <row r="2277" hidden="1" spans="1:8">
      <c r="A2277" t="s">
        <v>6372</v>
      </c>
      <c r="B2277" t="s">
        <v>4370</v>
      </c>
      <c r="C2277" t="e">
        <f>VLOOKUP(A2277,$L$2:$L$236,1,FALSE)</f>
        <v>#N/A</v>
      </c>
      <c r="D2277" t="str">
        <f>VLOOKUP(A2277,$G$2:$H$4931,2,FALSE)</f>
        <v>1xh3</v>
      </c>
      <c r="E2277">
        <f t="shared" si="35"/>
        <v>0</v>
      </c>
      <c r="G2277" t="s">
        <v>6372</v>
      </c>
      <c r="H2277" t="s">
        <v>4371</v>
      </c>
    </row>
    <row r="2278" hidden="1" spans="1:8">
      <c r="A2278" t="s">
        <v>6373</v>
      </c>
      <c r="B2278" t="s">
        <v>4370</v>
      </c>
      <c r="C2278" t="e">
        <f>VLOOKUP(A2278,$L$2:$L$236,1,FALSE)</f>
        <v>#N/A</v>
      </c>
      <c r="D2278" t="str">
        <f>VLOOKUP(A2278,$G$2:$H$4931,2,FALSE)</f>
        <v>1xh3</v>
      </c>
      <c r="E2278">
        <f t="shared" si="35"/>
        <v>0</v>
      </c>
      <c r="G2278" t="s">
        <v>6373</v>
      </c>
      <c r="H2278" t="s">
        <v>4371</v>
      </c>
    </row>
    <row r="2279" hidden="1" spans="1:8">
      <c r="A2279" t="s">
        <v>6374</v>
      </c>
      <c r="B2279" t="s">
        <v>4370</v>
      </c>
      <c r="C2279" t="e">
        <f>VLOOKUP(A2279,$L$2:$L$236,1,FALSE)</f>
        <v>#N/A</v>
      </c>
      <c r="D2279" t="str">
        <f>VLOOKUP(A2279,$G$2:$H$4931,2,FALSE)</f>
        <v>1xh3</v>
      </c>
      <c r="E2279">
        <f t="shared" si="35"/>
        <v>0</v>
      </c>
      <c r="G2279" t="s">
        <v>6374</v>
      </c>
      <c r="H2279" t="s">
        <v>4371</v>
      </c>
    </row>
    <row r="2280" hidden="1" spans="1:8">
      <c r="A2280" t="s">
        <v>6375</v>
      </c>
      <c r="B2280" t="s">
        <v>4370</v>
      </c>
      <c r="C2280" t="e">
        <f>VLOOKUP(A2280,$L$2:$L$236,1,FALSE)</f>
        <v>#N/A</v>
      </c>
      <c r="D2280" t="str">
        <f>VLOOKUP(A2280,$G$2:$H$4931,2,FALSE)</f>
        <v>1xh3</v>
      </c>
      <c r="E2280">
        <f t="shared" si="35"/>
        <v>0</v>
      </c>
      <c r="G2280" t="s">
        <v>6375</v>
      </c>
      <c r="H2280" t="s">
        <v>4371</v>
      </c>
    </row>
    <row r="2281" hidden="1" spans="1:8">
      <c r="A2281" t="s">
        <v>6376</v>
      </c>
      <c r="B2281" t="s">
        <v>4370</v>
      </c>
      <c r="C2281" t="e">
        <f>VLOOKUP(A2281,$L$2:$L$236,1,FALSE)</f>
        <v>#N/A</v>
      </c>
      <c r="D2281" t="str">
        <f>VLOOKUP(A2281,$G$2:$H$4931,2,FALSE)</f>
        <v>1xh3</v>
      </c>
      <c r="E2281">
        <f t="shared" si="35"/>
        <v>0</v>
      </c>
      <c r="G2281" t="s">
        <v>6376</v>
      </c>
      <c r="H2281" t="s">
        <v>4371</v>
      </c>
    </row>
    <row r="2282" hidden="1" spans="1:8">
      <c r="A2282" t="s">
        <v>6377</v>
      </c>
      <c r="B2282" t="s">
        <v>4370</v>
      </c>
      <c r="C2282" t="e">
        <f>VLOOKUP(A2282,$L$2:$L$236,1,FALSE)</f>
        <v>#N/A</v>
      </c>
      <c r="D2282" t="str">
        <f>VLOOKUP(A2282,$G$2:$H$4931,2,FALSE)</f>
        <v>1xh3</v>
      </c>
      <c r="E2282">
        <f t="shared" si="35"/>
        <v>0</v>
      </c>
      <c r="G2282" t="s">
        <v>6377</v>
      </c>
      <c r="H2282" t="s">
        <v>4371</v>
      </c>
    </row>
    <row r="2283" hidden="1" spans="1:8">
      <c r="A2283" t="s">
        <v>6378</v>
      </c>
      <c r="B2283" t="s">
        <v>4370</v>
      </c>
      <c r="C2283" t="e">
        <f>VLOOKUP(A2283,$L$2:$L$236,1,FALSE)</f>
        <v>#N/A</v>
      </c>
      <c r="D2283" t="str">
        <f>VLOOKUP(A2283,$G$2:$H$4931,2,FALSE)</f>
        <v>1xh3</v>
      </c>
      <c r="E2283">
        <f t="shared" si="35"/>
        <v>0</v>
      </c>
      <c r="G2283" t="s">
        <v>6378</v>
      </c>
      <c r="H2283" t="s">
        <v>4371</v>
      </c>
    </row>
    <row r="2284" hidden="1" spans="1:8">
      <c r="A2284" t="s">
        <v>6379</v>
      </c>
      <c r="B2284" t="s">
        <v>4370</v>
      </c>
      <c r="C2284" t="e">
        <f>VLOOKUP(A2284,$L$2:$L$236,1,FALSE)</f>
        <v>#N/A</v>
      </c>
      <c r="D2284" t="str">
        <f>VLOOKUP(A2284,$G$2:$H$4931,2,FALSE)</f>
        <v>3bwa</v>
      </c>
      <c r="E2284">
        <f t="shared" si="35"/>
        <v>0</v>
      </c>
      <c r="G2284" t="s">
        <v>6379</v>
      </c>
      <c r="H2284" t="s">
        <v>5117</v>
      </c>
    </row>
    <row r="2285" hidden="1" spans="1:8">
      <c r="A2285" t="s">
        <v>6380</v>
      </c>
      <c r="B2285" t="s">
        <v>4370</v>
      </c>
      <c r="C2285" t="e">
        <f>VLOOKUP(A2285,$L$2:$L$236,1,FALSE)</f>
        <v>#N/A</v>
      </c>
      <c r="D2285" t="str">
        <f>VLOOKUP(A2285,$G$2:$H$4931,2,FALSE)</f>
        <v>1xh3</v>
      </c>
      <c r="E2285">
        <f t="shared" si="35"/>
        <v>0</v>
      </c>
      <c r="G2285" t="s">
        <v>6380</v>
      </c>
      <c r="H2285" t="s">
        <v>4371</v>
      </c>
    </row>
    <row r="2286" hidden="1" spans="1:8">
      <c r="A2286" t="s">
        <v>6381</v>
      </c>
      <c r="B2286" t="s">
        <v>4370</v>
      </c>
      <c r="C2286" t="e">
        <f>VLOOKUP(A2286,$L$2:$L$236,1,FALSE)</f>
        <v>#N/A</v>
      </c>
      <c r="D2286" t="str">
        <f>VLOOKUP(A2286,$G$2:$H$4931,2,FALSE)</f>
        <v>1xh3</v>
      </c>
      <c r="E2286">
        <f t="shared" si="35"/>
        <v>0</v>
      </c>
      <c r="G2286" t="s">
        <v>6381</v>
      </c>
      <c r="H2286" t="s">
        <v>4371</v>
      </c>
    </row>
    <row r="2287" hidden="1" spans="1:8">
      <c r="A2287" t="s">
        <v>6382</v>
      </c>
      <c r="B2287" t="s">
        <v>4370</v>
      </c>
      <c r="C2287" t="e">
        <f>VLOOKUP(A2287,$L$2:$L$236,1,FALSE)</f>
        <v>#N/A</v>
      </c>
      <c r="D2287" t="str">
        <f>VLOOKUP(A2287,$G$2:$H$4931,2,FALSE)</f>
        <v>1xh3</v>
      </c>
      <c r="E2287">
        <f t="shared" si="35"/>
        <v>0</v>
      </c>
      <c r="G2287" t="s">
        <v>6382</v>
      </c>
      <c r="H2287" t="s">
        <v>4371</v>
      </c>
    </row>
    <row r="2288" hidden="1" spans="1:8">
      <c r="A2288" t="s">
        <v>6383</v>
      </c>
      <c r="B2288" t="s">
        <v>4370</v>
      </c>
      <c r="C2288" t="e">
        <f>VLOOKUP(A2288,$L$2:$L$236,1,FALSE)</f>
        <v>#N/A</v>
      </c>
      <c r="D2288" t="str">
        <f>VLOOKUP(A2288,$G$2:$H$4931,2,FALSE)</f>
        <v>1xh3</v>
      </c>
      <c r="E2288">
        <f t="shared" si="35"/>
        <v>0</v>
      </c>
      <c r="G2288" t="s">
        <v>6383</v>
      </c>
      <c r="H2288" t="s">
        <v>4371</v>
      </c>
    </row>
    <row r="2289" hidden="1" spans="1:8">
      <c r="A2289" t="s">
        <v>6384</v>
      </c>
      <c r="B2289" t="s">
        <v>4370</v>
      </c>
      <c r="C2289" t="e">
        <f>VLOOKUP(A2289,$L$2:$L$236,1,FALSE)</f>
        <v>#N/A</v>
      </c>
      <c r="D2289" t="str">
        <f>VLOOKUP(A2289,$G$2:$H$4931,2,FALSE)</f>
        <v>1xh3</v>
      </c>
      <c r="E2289">
        <f t="shared" si="35"/>
        <v>0</v>
      </c>
      <c r="G2289" t="s">
        <v>6384</v>
      </c>
      <c r="H2289" t="s">
        <v>4371</v>
      </c>
    </row>
    <row r="2290" hidden="1" spans="1:8">
      <c r="A2290" t="s">
        <v>6385</v>
      </c>
      <c r="B2290" t="s">
        <v>4370</v>
      </c>
      <c r="C2290" t="e">
        <f>VLOOKUP(A2290,$L$2:$L$236,1,FALSE)</f>
        <v>#N/A</v>
      </c>
      <c r="D2290" t="str">
        <f>VLOOKUP(A2290,$G$2:$H$4931,2,FALSE)</f>
        <v>1xh3</v>
      </c>
      <c r="E2290">
        <f t="shared" si="35"/>
        <v>0</v>
      </c>
      <c r="G2290" t="s">
        <v>6385</v>
      </c>
      <c r="H2290" t="s">
        <v>4371</v>
      </c>
    </row>
    <row r="2291" hidden="1" spans="1:8">
      <c r="A2291" t="s">
        <v>6386</v>
      </c>
      <c r="B2291" t="s">
        <v>4370</v>
      </c>
      <c r="C2291" t="e">
        <f>VLOOKUP(A2291,$L$2:$L$236,1,FALSE)</f>
        <v>#N/A</v>
      </c>
      <c r="D2291" t="str">
        <f>VLOOKUP(A2291,$G$2:$H$4931,2,FALSE)</f>
        <v>3bwa</v>
      </c>
      <c r="E2291">
        <f t="shared" si="35"/>
        <v>0</v>
      </c>
      <c r="G2291" t="s">
        <v>6386</v>
      </c>
      <c r="H2291" t="s">
        <v>5117</v>
      </c>
    </row>
    <row r="2292" hidden="1" spans="1:8">
      <c r="A2292" t="s">
        <v>6387</v>
      </c>
      <c r="B2292" t="s">
        <v>4370</v>
      </c>
      <c r="C2292" t="e">
        <f>VLOOKUP(A2292,$L$2:$L$236,1,FALSE)</f>
        <v>#N/A</v>
      </c>
      <c r="D2292" t="str">
        <f>VLOOKUP(A2292,$G$2:$H$4931,2,FALSE)</f>
        <v>3bwa</v>
      </c>
      <c r="E2292">
        <f t="shared" si="35"/>
        <v>0</v>
      </c>
      <c r="G2292" t="s">
        <v>6387</v>
      </c>
      <c r="H2292" t="s">
        <v>5117</v>
      </c>
    </row>
    <row r="2293" hidden="1" spans="1:8">
      <c r="A2293" t="s">
        <v>6388</v>
      </c>
      <c r="B2293" t="s">
        <v>4370</v>
      </c>
      <c r="C2293" t="e">
        <f>VLOOKUP(A2293,$L$2:$L$236,1,FALSE)</f>
        <v>#N/A</v>
      </c>
      <c r="D2293" t="str">
        <f>VLOOKUP(A2293,$G$2:$H$4931,2,FALSE)</f>
        <v>1xh3</v>
      </c>
      <c r="E2293">
        <f t="shared" si="35"/>
        <v>0</v>
      </c>
      <c r="G2293" t="s">
        <v>6388</v>
      </c>
      <c r="H2293" t="s">
        <v>4371</v>
      </c>
    </row>
    <row r="2294" hidden="1" spans="1:8">
      <c r="A2294" t="s">
        <v>6389</v>
      </c>
      <c r="B2294" t="s">
        <v>4370</v>
      </c>
      <c r="C2294" t="e">
        <f>VLOOKUP(A2294,$L$2:$L$236,1,FALSE)</f>
        <v>#N/A</v>
      </c>
      <c r="D2294" t="str">
        <f>VLOOKUP(A2294,$G$2:$H$4931,2,FALSE)</f>
        <v>1xh3</v>
      </c>
      <c r="E2294">
        <f t="shared" si="35"/>
        <v>0</v>
      </c>
      <c r="G2294" t="s">
        <v>6389</v>
      </c>
      <c r="H2294" t="s">
        <v>4371</v>
      </c>
    </row>
    <row r="2295" hidden="1" spans="1:8">
      <c r="A2295" t="s">
        <v>6390</v>
      </c>
      <c r="B2295" t="s">
        <v>4370</v>
      </c>
      <c r="C2295" t="e">
        <f>VLOOKUP(A2295,$L$2:$L$236,1,FALSE)</f>
        <v>#N/A</v>
      </c>
      <c r="D2295" t="str">
        <f>VLOOKUP(A2295,$G$2:$H$4931,2,FALSE)</f>
        <v>1xh3</v>
      </c>
      <c r="E2295">
        <f t="shared" si="35"/>
        <v>0</v>
      </c>
      <c r="G2295" t="s">
        <v>6390</v>
      </c>
      <c r="H2295" t="s">
        <v>4371</v>
      </c>
    </row>
    <row r="2296" hidden="1" spans="1:8">
      <c r="A2296" t="s">
        <v>6391</v>
      </c>
      <c r="B2296" t="s">
        <v>4370</v>
      </c>
      <c r="C2296" t="e">
        <f>VLOOKUP(A2296,$L$2:$L$236,1,FALSE)</f>
        <v>#N/A</v>
      </c>
      <c r="D2296" t="str">
        <f>VLOOKUP(A2296,$G$2:$H$4931,2,FALSE)</f>
        <v>1xh3</v>
      </c>
      <c r="E2296">
        <f t="shared" si="35"/>
        <v>0</v>
      </c>
      <c r="G2296" t="s">
        <v>6391</v>
      </c>
      <c r="H2296" t="s">
        <v>4371</v>
      </c>
    </row>
    <row r="2297" hidden="1" spans="1:8">
      <c r="A2297" t="s">
        <v>6392</v>
      </c>
      <c r="B2297" t="s">
        <v>4370</v>
      </c>
      <c r="C2297" t="e">
        <f>VLOOKUP(A2297,$L$2:$L$236,1,FALSE)</f>
        <v>#N/A</v>
      </c>
      <c r="D2297" t="str">
        <f>VLOOKUP(A2297,$G$2:$H$4931,2,FALSE)</f>
        <v>1xh3</v>
      </c>
      <c r="E2297">
        <f t="shared" si="35"/>
        <v>0</v>
      </c>
      <c r="G2297" t="s">
        <v>6392</v>
      </c>
      <c r="H2297" t="s">
        <v>4371</v>
      </c>
    </row>
    <row r="2298" hidden="1" spans="1:8">
      <c r="A2298" t="s">
        <v>6393</v>
      </c>
      <c r="B2298" t="s">
        <v>4370</v>
      </c>
      <c r="C2298" t="e">
        <f>VLOOKUP(A2298,$L$2:$L$236,1,FALSE)</f>
        <v>#N/A</v>
      </c>
      <c r="D2298" t="str">
        <f>VLOOKUP(A2298,$G$2:$H$4931,2,FALSE)</f>
        <v>1xh3</v>
      </c>
      <c r="E2298">
        <f t="shared" si="35"/>
        <v>0</v>
      </c>
      <c r="G2298" t="s">
        <v>6393</v>
      </c>
      <c r="H2298" t="s">
        <v>4371</v>
      </c>
    </row>
    <row r="2299" hidden="1" spans="1:8">
      <c r="A2299" t="s">
        <v>6394</v>
      </c>
      <c r="B2299" t="s">
        <v>4370</v>
      </c>
      <c r="C2299" t="e">
        <f>VLOOKUP(A2299,$L$2:$L$236,1,FALSE)</f>
        <v>#N/A</v>
      </c>
      <c r="D2299" t="str">
        <f>VLOOKUP(A2299,$G$2:$H$4931,2,FALSE)</f>
        <v>1xh3</v>
      </c>
      <c r="E2299">
        <f t="shared" si="35"/>
        <v>0</v>
      </c>
      <c r="G2299" t="s">
        <v>6394</v>
      </c>
      <c r="H2299" t="s">
        <v>4371</v>
      </c>
    </row>
    <row r="2300" hidden="1" spans="1:8">
      <c r="A2300" t="s">
        <v>6395</v>
      </c>
      <c r="B2300" t="s">
        <v>4370</v>
      </c>
      <c r="C2300" t="e">
        <f>VLOOKUP(A2300,$L$2:$L$236,1,FALSE)</f>
        <v>#N/A</v>
      </c>
      <c r="D2300" t="str">
        <f>VLOOKUP(A2300,$G$2:$H$4931,2,FALSE)</f>
        <v>1xh3</v>
      </c>
      <c r="E2300">
        <f t="shared" si="35"/>
        <v>0</v>
      </c>
      <c r="G2300" t="s">
        <v>6395</v>
      </c>
      <c r="H2300" t="s">
        <v>4371</v>
      </c>
    </row>
    <row r="2301" hidden="1" spans="1:8">
      <c r="A2301" t="s">
        <v>6396</v>
      </c>
      <c r="B2301" t="s">
        <v>4370</v>
      </c>
      <c r="C2301" t="e">
        <f>VLOOKUP(A2301,$L$2:$L$236,1,FALSE)</f>
        <v>#N/A</v>
      </c>
      <c r="D2301" t="str">
        <f>VLOOKUP(A2301,$G$2:$H$4931,2,FALSE)</f>
        <v>1xh3</v>
      </c>
      <c r="E2301">
        <f t="shared" si="35"/>
        <v>0</v>
      </c>
      <c r="G2301" t="s">
        <v>6396</v>
      </c>
      <c r="H2301" t="s">
        <v>4371</v>
      </c>
    </row>
    <row r="2302" hidden="1" spans="1:8">
      <c r="A2302" t="s">
        <v>6397</v>
      </c>
      <c r="B2302" t="s">
        <v>4370</v>
      </c>
      <c r="C2302" t="e">
        <f>VLOOKUP(A2302,$L$2:$L$236,1,FALSE)</f>
        <v>#N/A</v>
      </c>
      <c r="D2302" t="str">
        <f>VLOOKUP(A2302,$G$2:$H$4931,2,FALSE)</f>
        <v>1xh3</v>
      </c>
      <c r="E2302">
        <f t="shared" si="35"/>
        <v>0</v>
      </c>
      <c r="G2302" t="s">
        <v>6397</v>
      </c>
      <c r="H2302" t="s">
        <v>4371</v>
      </c>
    </row>
    <row r="2303" hidden="1" spans="1:8">
      <c r="A2303" t="s">
        <v>6398</v>
      </c>
      <c r="B2303" t="s">
        <v>4370</v>
      </c>
      <c r="C2303" t="e">
        <f>VLOOKUP(A2303,$L$2:$L$236,1,FALSE)</f>
        <v>#N/A</v>
      </c>
      <c r="D2303" t="str">
        <f>VLOOKUP(A2303,$G$2:$H$4931,2,FALSE)</f>
        <v>1xh3</v>
      </c>
      <c r="E2303">
        <f t="shared" si="35"/>
        <v>0</v>
      </c>
      <c r="G2303" t="s">
        <v>6398</v>
      </c>
      <c r="H2303" t="s">
        <v>4371</v>
      </c>
    </row>
    <row r="2304" hidden="1" spans="1:8">
      <c r="A2304" t="s">
        <v>6399</v>
      </c>
      <c r="B2304" t="s">
        <v>4370</v>
      </c>
      <c r="C2304" t="e">
        <f>VLOOKUP(A2304,$L$2:$L$236,1,FALSE)</f>
        <v>#N/A</v>
      </c>
      <c r="D2304" t="str">
        <f>VLOOKUP(A2304,$G$2:$H$4931,2,FALSE)</f>
        <v>1xh3</v>
      </c>
      <c r="E2304">
        <f t="shared" si="35"/>
        <v>0</v>
      </c>
      <c r="G2304" t="s">
        <v>6399</v>
      </c>
      <c r="H2304" t="s">
        <v>4371</v>
      </c>
    </row>
    <row r="2305" hidden="1" spans="1:8">
      <c r="A2305" t="s">
        <v>6400</v>
      </c>
      <c r="B2305" t="s">
        <v>4370</v>
      </c>
      <c r="C2305" t="e">
        <f>VLOOKUP(A2305,$L$2:$L$236,1,FALSE)</f>
        <v>#N/A</v>
      </c>
      <c r="D2305" t="str">
        <f>VLOOKUP(A2305,$G$2:$H$4931,2,FALSE)</f>
        <v>1xh3</v>
      </c>
      <c r="E2305">
        <f t="shared" si="35"/>
        <v>0</v>
      </c>
      <c r="G2305" t="s">
        <v>6400</v>
      </c>
      <c r="H2305" t="s">
        <v>4371</v>
      </c>
    </row>
    <row r="2306" hidden="1" spans="1:8">
      <c r="A2306" t="s">
        <v>6401</v>
      </c>
      <c r="B2306" t="s">
        <v>4370</v>
      </c>
      <c r="C2306" t="e">
        <f>VLOOKUP(A2306,$L$2:$L$236,1,FALSE)</f>
        <v>#N/A</v>
      </c>
      <c r="D2306" t="str">
        <f>VLOOKUP(A2306,$G$2:$H$4931,2,FALSE)</f>
        <v>1xh3</v>
      </c>
      <c r="E2306">
        <f t="shared" ref="E2306:E2369" si="36">IF(B2306=D2306,1,0)</f>
        <v>0</v>
      </c>
      <c r="G2306" t="s">
        <v>6401</v>
      </c>
      <c r="H2306" t="s">
        <v>4371</v>
      </c>
    </row>
    <row r="2307" hidden="1" spans="1:8">
      <c r="A2307" t="s">
        <v>6402</v>
      </c>
      <c r="B2307" t="s">
        <v>4370</v>
      </c>
      <c r="C2307" t="e">
        <f>VLOOKUP(A2307,$L$2:$L$236,1,FALSE)</f>
        <v>#N/A</v>
      </c>
      <c r="D2307" t="str">
        <f>VLOOKUP(A2307,$G$2:$H$4931,2,FALSE)</f>
        <v>3bwa</v>
      </c>
      <c r="E2307">
        <f t="shared" si="36"/>
        <v>0</v>
      </c>
      <c r="G2307" t="s">
        <v>6402</v>
      </c>
      <c r="H2307" t="s">
        <v>5117</v>
      </c>
    </row>
    <row r="2308" hidden="1" spans="1:8">
      <c r="A2308" t="s">
        <v>6403</v>
      </c>
      <c r="B2308" t="s">
        <v>4370</v>
      </c>
      <c r="C2308" t="e">
        <f>VLOOKUP(A2308,$L$2:$L$236,1,FALSE)</f>
        <v>#N/A</v>
      </c>
      <c r="D2308" t="str">
        <f>VLOOKUP(A2308,$G$2:$H$4931,2,FALSE)</f>
        <v>1xh3</v>
      </c>
      <c r="E2308">
        <f t="shared" si="36"/>
        <v>0</v>
      </c>
      <c r="G2308" t="s">
        <v>6403</v>
      </c>
      <c r="H2308" t="s">
        <v>4371</v>
      </c>
    </row>
    <row r="2309" hidden="1" spans="1:8">
      <c r="A2309" t="s">
        <v>6404</v>
      </c>
      <c r="B2309" t="s">
        <v>4370</v>
      </c>
      <c r="C2309" t="e">
        <f>VLOOKUP(A2309,$L$2:$L$236,1,FALSE)</f>
        <v>#N/A</v>
      </c>
      <c r="D2309" t="str">
        <f>VLOOKUP(A2309,$G$2:$H$4931,2,FALSE)</f>
        <v>1xh3</v>
      </c>
      <c r="E2309">
        <f t="shared" si="36"/>
        <v>0</v>
      </c>
      <c r="G2309" t="s">
        <v>6404</v>
      </c>
      <c r="H2309" t="s">
        <v>4371</v>
      </c>
    </row>
    <row r="2310" hidden="1" spans="1:8">
      <c r="A2310" t="s">
        <v>6405</v>
      </c>
      <c r="B2310" t="s">
        <v>4370</v>
      </c>
      <c r="C2310" t="e">
        <f>VLOOKUP(A2310,$L$2:$L$236,1,FALSE)</f>
        <v>#N/A</v>
      </c>
      <c r="D2310" t="str">
        <f>VLOOKUP(A2310,$G$2:$H$4931,2,FALSE)</f>
        <v>1xh3</v>
      </c>
      <c r="E2310">
        <f t="shared" si="36"/>
        <v>0</v>
      </c>
      <c r="G2310" t="s">
        <v>6405</v>
      </c>
      <c r="H2310" t="s">
        <v>4371</v>
      </c>
    </row>
    <row r="2311" hidden="1" spans="1:8">
      <c r="A2311" t="s">
        <v>6406</v>
      </c>
      <c r="B2311" t="s">
        <v>4370</v>
      </c>
      <c r="C2311" t="e">
        <f>VLOOKUP(A2311,$L$2:$L$236,1,FALSE)</f>
        <v>#N/A</v>
      </c>
      <c r="D2311" t="str">
        <f>VLOOKUP(A2311,$G$2:$H$4931,2,FALSE)</f>
        <v>1xh3</v>
      </c>
      <c r="E2311">
        <f t="shared" si="36"/>
        <v>0</v>
      </c>
      <c r="G2311" t="s">
        <v>6406</v>
      </c>
      <c r="H2311" t="s">
        <v>4371</v>
      </c>
    </row>
    <row r="2312" hidden="1" spans="1:8">
      <c r="A2312" t="s">
        <v>6407</v>
      </c>
      <c r="B2312" s="1">
        <v>1e+27</v>
      </c>
      <c r="C2312" t="e">
        <f>VLOOKUP(A2312,$L$2:$L$236,1,FALSE)</f>
        <v>#N/A</v>
      </c>
      <c r="D2312">
        <f>VLOOKUP(A2312,$G$2:$H$4931,2,FALSE)</f>
        <v>1e+27</v>
      </c>
      <c r="E2312">
        <f t="shared" si="36"/>
        <v>1</v>
      </c>
      <c r="G2312" t="s">
        <v>6407</v>
      </c>
      <c r="H2312" s="1">
        <v>1e+27</v>
      </c>
    </row>
    <row r="2313" hidden="1" spans="1:8">
      <c r="A2313" t="s">
        <v>6408</v>
      </c>
      <c r="B2313" t="s">
        <v>4370</v>
      </c>
      <c r="C2313" t="e">
        <f>VLOOKUP(A2313,$L$2:$L$236,1,FALSE)</f>
        <v>#N/A</v>
      </c>
      <c r="D2313" t="str">
        <f>VLOOKUP(A2313,$G$2:$H$4931,2,FALSE)</f>
        <v>1xh3</v>
      </c>
      <c r="E2313">
        <f t="shared" si="36"/>
        <v>0</v>
      </c>
      <c r="G2313" t="s">
        <v>6408</v>
      </c>
      <c r="H2313" t="s">
        <v>4371</v>
      </c>
    </row>
    <row r="2314" hidden="1" spans="1:8">
      <c r="A2314" t="s">
        <v>6409</v>
      </c>
      <c r="B2314" t="s">
        <v>4370</v>
      </c>
      <c r="C2314" t="e">
        <f>VLOOKUP(A2314,$L$2:$L$236,1,FALSE)</f>
        <v>#N/A</v>
      </c>
      <c r="D2314" t="str">
        <f>VLOOKUP(A2314,$G$2:$H$4931,2,FALSE)</f>
        <v>1xh3</v>
      </c>
      <c r="E2314">
        <f t="shared" si="36"/>
        <v>0</v>
      </c>
      <c r="G2314" t="s">
        <v>6409</v>
      </c>
      <c r="H2314" t="s">
        <v>4371</v>
      </c>
    </row>
    <row r="2315" hidden="1" spans="1:8">
      <c r="A2315" t="s">
        <v>6410</v>
      </c>
      <c r="B2315" t="s">
        <v>4370</v>
      </c>
      <c r="C2315" t="e">
        <f>VLOOKUP(A2315,$L$2:$L$236,1,FALSE)</f>
        <v>#N/A</v>
      </c>
      <c r="D2315" t="str">
        <f>VLOOKUP(A2315,$G$2:$H$4931,2,FALSE)</f>
        <v>1xh3</v>
      </c>
      <c r="E2315">
        <f t="shared" si="36"/>
        <v>0</v>
      </c>
      <c r="G2315" t="s">
        <v>6410</v>
      </c>
      <c r="H2315" t="s">
        <v>4371</v>
      </c>
    </row>
    <row r="2316" hidden="1" spans="1:8">
      <c r="A2316" t="s">
        <v>6411</v>
      </c>
      <c r="B2316" t="s">
        <v>5051</v>
      </c>
      <c r="C2316" t="e">
        <f>VLOOKUP(A2316,$L$2:$L$236,1,FALSE)</f>
        <v>#N/A</v>
      </c>
      <c r="D2316" t="str">
        <f>VLOOKUP(A2316,$G$2:$H$4931,2,FALSE)</f>
        <v>5txs</v>
      </c>
      <c r="E2316">
        <f t="shared" si="36"/>
        <v>1</v>
      </c>
      <c r="G2316" t="s">
        <v>6411</v>
      </c>
      <c r="H2316" t="s">
        <v>5052</v>
      </c>
    </row>
    <row r="2317" hidden="1" spans="1:8">
      <c r="A2317" t="s">
        <v>6412</v>
      </c>
      <c r="B2317" t="s">
        <v>5051</v>
      </c>
      <c r="C2317" t="e">
        <f>VLOOKUP(A2317,$L$2:$L$236,1,FALSE)</f>
        <v>#N/A</v>
      </c>
      <c r="D2317" t="str">
        <f>VLOOKUP(A2317,$G$2:$H$4931,2,FALSE)</f>
        <v>5txs</v>
      </c>
      <c r="E2317">
        <f t="shared" si="36"/>
        <v>1</v>
      </c>
      <c r="G2317" t="s">
        <v>6412</v>
      </c>
      <c r="H2317" t="s">
        <v>5052</v>
      </c>
    </row>
    <row r="2318" hidden="1" spans="1:8">
      <c r="A2318" t="s">
        <v>6413</v>
      </c>
      <c r="B2318" t="s">
        <v>4370</v>
      </c>
      <c r="C2318" t="e">
        <f>VLOOKUP(A2318,$L$2:$L$236,1,FALSE)</f>
        <v>#N/A</v>
      </c>
      <c r="D2318" t="str">
        <f>VLOOKUP(A2318,$G$2:$H$4931,2,FALSE)</f>
        <v>1xh3</v>
      </c>
      <c r="E2318">
        <f t="shared" si="36"/>
        <v>0</v>
      </c>
      <c r="G2318" t="s">
        <v>6413</v>
      </c>
      <c r="H2318" t="s">
        <v>4371</v>
      </c>
    </row>
    <row r="2319" hidden="1" spans="1:8">
      <c r="A2319" t="s">
        <v>6414</v>
      </c>
      <c r="B2319" t="s">
        <v>4370</v>
      </c>
      <c r="C2319" t="e">
        <f>VLOOKUP(A2319,$L$2:$L$236,1,FALSE)</f>
        <v>#N/A</v>
      </c>
      <c r="D2319" t="str">
        <f>VLOOKUP(A2319,$G$2:$H$4931,2,FALSE)</f>
        <v>1xh3</v>
      </c>
      <c r="E2319">
        <f t="shared" si="36"/>
        <v>0</v>
      </c>
      <c r="G2319" t="s">
        <v>6414</v>
      </c>
      <c r="H2319" t="s">
        <v>4371</v>
      </c>
    </row>
    <row r="2320" hidden="1" spans="1:8">
      <c r="A2320" t="s">
        <v>6415</v>
      </c>
      <c r="B2320" t="s">
        <v>4370</v>
      </c>
      <c r="C2320" t="e">
        <f>VLOOKUP(A2320,$L$2:$L$236,1,FALSE)</f>
        <v>#N/A</v>
      </c>
      <c r="D2320" t="str">
        <f>VLOOKUP(A2320,$G$2:$H$4931,2,FALSE)</f>
        <v>1xh3</v>
      </c>
      <c r="E2320">
        <f t="shared" si="36"/>
        <v>0</v>
      </c>
      <c r="G2320" t="s">
        <v>6415</v>
      </c>
      <c r="H2320" t="s">
        <v>4371</v>
      </c>
    </row>
    <row r="2321" hidden="1" spans="1:8">
      <c r="A2321" t="s">
        <v>6416</v>
      </c>
      <c r="B2321" t="s">
        <v>4370</v>
      </c>
      <c r="C2321" t="e">
        <f>VLOOKUP(A2321,$L$2:$L$236,1,FALSE)</f>
        <v>#N/A</v>
      </c>
      <c r="D2321" t="str">
        <f>VLOOKUP(A2321,$G$2:$H$4931,2,FALSE)</f>
        <v>1xh3</v>
      </c>
      <c r="E2321">
        <f t="shared" si="36"/>
        <v>0</v>
      </c>
      <c r="G2321" t="s">
        <v>6416</v>
      </c>
      <c r="H2321" t="s">
        <v>4371</v>
      </c>
    </row>
    <row r="2322" hidden="1" spans="1:8">
      <c r="A2322" t="s">
        <v>6417</v>
      </c>
      <c r="B2322" t="s">
        <v>4370</v>
      </c>
      <c r="C2322" t="e">
        <f>VLOOKUP(A2322,$L$2:$L$236,1,FALSE)</f>
        <v>#N/A</v>
      </c>
      <c r="D2322" t="str">
        <f>VLOOKUP(A2322,$G$2:$H$4931,2,FALSE)</f>
        <v>3bwa</v>
      </c>
      <c r="E2322">
        <f t="shared" si="36"/>
        <v>0</v>
      </c>
      <c r="G2322" t="s">
        <v>6417</v>
      </c>
      <c r="H2322" t="s">
        <v>5117</v>
      </c>
    </row>
    <row r="2323" hidden="1" spans="1:8">
      <c r="A2323" t="s">
        <v>6418</v>
      </c>
      <c r="B2323" t="s">
        <v>4370</v>
      </c>
      <c r="C2323" t="e">
        <f>VLOOKUP(A2323,$L$2:$L$236,1,FALSE)</f>
        <v>#N/A</v>
      </c>
      <c r="D2323" t="str">
        <f>VLOOKUP(A2323,$G$2:$H$4931,2,FALSE)</f>
        <v>1xh3</v>
      </c>
      <c r="E2323">
        <f t="shared" si="36"/>
        <v>0</v>
      </c>
      <c r="G2323" t="s">
        <v>6418</v>
      </c>
      <c r="H2323" t="s">
        <v>4371</v>
      </c>
    </row>
    <row r="2324" hidden="1" spans="1:8">
      <c r="A2324" t="s">
        <v>6419</v>
      </c>
      <c r="B2324" t="s">
        <v>4370</v>
      </c>
      <c r="C2324" t="e">
        <f>VLOOKUP(A2324,$L$2:$L$236,1,FALSE)</f>
        <v>#N/A</v>
      </c>
      <c r="D2324" t="str">
        <f>VLOOKUP(A2324,$G$2:$H$4931,2,FALSE)</f>
        <v>1xh3</v>
      </c>
      <c r="E2324">
        <f t="shared" si="36"/>
        <v>0</v>
      </c>
      <c r="G2324" t="s">
        <v>6419</v>
      </c>
      <c r="H2324" t="s">
        <v>4371</v>
      </c>
    </row>
    <row r="2325" hidden="1" spans="1:8">
      <c r="A2325" t="s">
        <v>6420</v>
      </c>
      <c r="B2325" t="s">
        <v>4370</v>
      </c>
      <c r="C2325" t="e">
        <f>VLOOKUP(A2325,$L$2:$L$236,1,FALSE)</f>
        <v>#N/A</v>
      </c>
      <c r="D2325" t="str">
        <f>VLOOKUP(A2325,$G$2:$H$4931,2,FALSE)</f>
        <v>1xh3</v>
      </c>
      <c r="E2325">
        <f t="shared" si="36"/>
        <v>0</v>
      </c>
      <c r="G2325" t="s">
        <v>6420</v>
      </c>
      <c r="H2325" t="s">
        <v>4371</v>
      </c>
    </row>
    <row r="2326" hidden="1" spans="1:8">
      <c r="A2326" t="s">
        <v>6421</v>
      </c>
      <c r="B2326" t="s">
        <v>4370</v>
      </c>
      <c r="C2326" t="e">
        <f>VLOOKUP(A2326,$L$2:$L$236,1,FALSE)</f>
        <v>#N/A</v>
      </c>
      <c r="D2326" t="str">
        <f>VLOOKUP(A2326,$G$2:$H$4931,2,FALSE)</f>
        <v>1xh3</v>
      </c>
      <c r="E2326">
        <f t="shared" si="36"/>
        <v>0</v>
      </c>
      <c r="G2326" t="s">
        <v>6421</v>
      </c>
      <c r="H2326" t="s">
        <v>4371</v>
      </c>
    </row>
    <row r="2327" hidden="1" spans="1:8">
      <c r="A2327" t="s">
        <v>6422</v>
      </c>
      <c r="B2327" t="s">
        <v>4370</v>
      </c>
      <c r="C2327" t="e">
        <f>VLOOKUP(A2327,$L$2:$L$236,1,FALSE)</f>
        <v>#N/A</v>
      </c>
      <c r="D2327" t="str">
        <f>VLOOKUP(A2327,$G$2:$H$4931,2,FALSE)</f>
        <v>1xh3</v>
      </c>
      <c r="E2327">
        <f t="shared" si="36"/>
        <v>0</v>
      </c>
      <c r="G2327" t="s">
        <v>6422</v>
      </c>
      <c r="H2327" t="s">
        <v>4371</v>
      </c>
    </row>
    <row r="2328" hidden="1" spans="1:8">
      <c r="A2328" t="s">
        <v>6423</v>
      </c>
      <c r="B2328" t="s">
        <v>4370</v>
      </c>
      <c r="C2328" t="e">
        <f>VLOOKUP(A2328,$L$2:$L$236,1,FALSE)</f>
        <v>#N/A</v>
      </c>
      <c r="D2328" t="str">
        <f>VLOOKUP(A2328,$G$2:$H$4931,2,FALSE)</f>
        <v>1xh3</v>
      </c>
      <c r="E2328">
        <f t="shared" si="36"/>
        <v>0</v>
      </c>
      <c r="G2328" t="s">
        <v>6423</v>
      </c>
      <c r="H2328" t="s">
        <v>4371</v>
      </c>
    </row>
    <row r="2329" hidden="1" spans="1:8">
      <c r="A2329" t="s">
        <v>6424</v>
      </c>
      <c r="B2329" t="s">
        <v>4370</v>
      </c>
      <c r="C2329" t="e">
        <f>VLOOKUP(A2329,$L$2:$L$236,1,FALSE)</f>
        <v>#N/A</v>
      </c>
      <c r="D2329" t="str">
        <f>VLOOKUP(A2329,$G$2:$H$4931,2,FALSE)</f>
        <v>3bwa</v>
      </c>
      <c r="E2329">
        <f t="shared" si="36"/>
        <v>0</v>
      </c>
      <c r="G2329" t="s">
        <v>6424</v>
      </c>
      <c r="H2329" t="s">
        <v>5117</v>
      </c>
    </row>
    <row r="2330" hidden="1" spans="1:8">
      <c r="A2330" t="s">
        <v>6425</v>
      </c>
      <c r="B2330" t="s">
        <v>4370</v>
      </c>
      <c r="C2330" t="e">
        <f>VLOOKUP(A2330,$L$2:$L$236,1,FALSE)</f>
        <v>#N/A</v>
      </c>
      <c r="D2330" t="str">
        <f>VLOOKUP(A2330,$G$2:$H$4931,2,FALSE)</f>
        <v>1xh3</v>
      </c>
      <c r="E2330">
        <f t="shared" si="36"/>
        <v>0</v>
      </c>
      <c r="G2330" t="s">
        <v>6425</v>
      </c>
      <c r="H2330" t="s">
        <v>4371</v>
      </c>
    </row>
    <row r="2331" hidden="1" spans="1:8">
      <c r="A2331" t="s">
        <v>6426</v>
      </c>
      <c r="B2331" t="s">
        <v>4370</v>
      </c>
      <c r="C2331" t="e">
        <f>VLOOKUP(A2331,$L$2:$L$236,1,FALSE)</f>
        <v>#N/A</v>
      </c>
      <c r="D2331" t="str">
        <f>VLOOKUP(A2331,$G$2:$H$4931,2,FALSE)</f>
        <v>1xh3</v>
      </c>
      <c r="E2331">
        <f t="shared" si="36"/>
        <v>0</v>
      </c>
      <c r="G2331" t="s">
        <v>6426</v>
      </c>
      <c r="H2331" t="s">
        <v>4371</v>
      </c>
    </row>
    <row r="2332" hidden="1" spans="1:8">
      <c r="A2332" t="s">
        <v>6427</v>
      </c>
      <c r="B2332" t="s">
        <v>4370</v>
      </c>
      <c r="C2332" t="e">
        <f>VLOOKUP(A2332,$L$2:$L$236,1,FALSE)</f>
        <v>#N/A</v>
      </c>
      <c r="D2332" t="str">
        <f>VLOOKUP(A2332,$G$2:$H$4931,2,FALSE)</f>
        <v>1xh3</v>
      </c>
      <c r="E2332">
        <f t="shared" si="36"/>
        <v>0</v>
      </c>
      <c r="G2332" t="s">
        <v>6427</v>
      </c>
      <c r="H2332" t="s">
        <v>4371</v>
      </c>
    </row>
    <row r="2333" hidden="1" spans="1:8">
      <c r="A2333" t="s">
        <v>6428</v>
      </c>
      <c r="B2333" t="s">
        <v>4370</v>
      </c>
      <c r="C2333" t="e">
        <f>VLOOKUP(A2333,$L$2:$L$236,1,FALSE)</f>
        <v>#N/A</v>
      </c>
      <c r="D2333" t="str">
        <f>VLOOKUP(A2333,$G$2:$H$4931,2,FALSE)</f>
        <v>1xh3</v>
      </c>
      <c r="E2333">
        <f t="shared" si="36"/>
        <v>0</v>
      </c>
      <c r="G2333" t="s">
        <v>6428</v>
      </c>
      <c r="H2333" t="s">
        <v>4371</v>
      </c>
    </row>
    <row r="2334" hidden="1" spans="1:8">
      <c r="A2334" t="s">
        <v>6429</v>
      </c>
      <c r="B2334" t="s">
        <v>4370</v>
      </c>
      <c r="C2334" t="e">
        <f>VLOOKUP(A2334,$L$2:$L$236,1,FALSE)</f>
        <v>#N/A</v>
      </c>
      <c r="D2334" t="str">
        <f>VLOOKUP(A2334,$G$2:$H$4931,2,FALSE)</f>
        <v>3bwa</v>
      </c>
      <c r="E2334">
        <f t="shared" si="36"/>
        <v>0</v>
      </c>
      <c r="G2334" t="s">
        <v>6429</v>
      </c>
      <c r="H2334" t="s">
        <v>5117</v>
      </c>
    </row>
    <row r="2335" hidden="1" spans="1:8">
      <c r="A2335" t="s">
        <v>6430</v>
      </c>
      <c r="B2335" t="s">
        <v>4370</v>
      </c>
      <c r="C2335" t="e">
        <f>VLOOKUP(A2335,$L$2:$L$236,1,FALSE)</f>
        <v>#N/A</v>
      </c>
      <c r="D2335" t="str">
        <f>VLOOKUP(A2335,$G$2:$H$4931,2,FALSE)</f>
        <v>3bwa</v>
      </c>
      <c r="E2335">
        <f t="shared" si="36"/>
        <v>0</v>
      </c>
      <c r="G2335" t="s">
        <v>6430</v>
      </c>
      <c r="H2335" t="s">
        <v>5117</v>
      </c>
    </row>
    <row r="2336" hidden="1" spans="1:8">
      <c r="A2336" t="s">
        <v>6431</v>
      </c>
      <c r="B2336" t="s">
        <v>4370</v>
      </c>
      <c r="C2336" t="e">
        <f>VLOOKUP(A2336,$L$2:$L$236,1,FALSE)</f>
        <v>#N/A</v>
      </c>
      <c r="D2336" t="str">
        <f>VLOOKUP(A2336,$G$2:$H$4931,2,FALSE)</f>
        <v>1xh3</v>
      </c>
      <c r="E2336">
        <f t="shared" si="36"/>
        <v>0</v>
      </c>
      <c r="G2336" t="s">
        <v>6431</v>
      </c>
      <c r="H2336" t="s">
        <v>4371</v>
      </c>
    </row>
    <row r="2337" hidden="1" spans="1:8">
      <c r="A2337" t="s">
        <v>6432</v>
      </c>
      <c r="B2337" t="s">
        <v>4370</v>
      </c>
      <c r="C2337" t="e">
        <f>VLOOKUP(A2337,$L$2:$L$236,1,FALSE)</f>
        <v>#N/A</v>
      </c>
      <c r="D2337" t="str">
        <f>VLOOKUP(A2337,$G$2:$H$4931,2,FALSE)</f>
        <v>1xh3</v>
      </c>
      <c r="E2337">
        <f t="shared" si="36"/>
        <v>0</v>
      </c>
      <c r="G2337" t="s">
        <v>6432</v>
      </c>
      <c r="H2337" t="s">
        <v>4371</v>
      </c>
    </row>
    <row r="2338" hidden="1" spans="1:8">
      <c r="A2338" t="s">
        <v>6433</v>
      </c>
      <c r="B2338" t="s">
        <v>4370</v>
      </c>
      <c r="C2338" t="e">
        <f>VLOOKUP(A2338,$L$2:$L$236,1,FALSE)</f>
        <v>#N/A</v>
      </c>
      <c r="D2338" t="str">
        <f>VLOOKUP(A2338,$G$2:$H$4931,2,FALSE)</f>
        <v>1xh3</v>
      </c>
      <c r="E2338">
        <f t="shared" si="36"/>
        <v>0</v>
      </c>
      <c r="G2338" t="s">
        <v>6433</v>
      </c>
      <c r="H2338" t="s">
        <v>4371</v>
      </c>
    </row>
    <row r="2339" hidden="1" spans="1:8">
      <c r="A2339" t="s">
        <v>6434</v>
      </c>
      <c r="B2339" t="s">
        <v>4370</v>
      </c>
      <c r="C2339" t="e">
        <f>VLOOKUP(A2339,$L$2:$L$236,1,FALSE)</f>
        <v>#N/A</v>
      </c>
      <c r="D2339" t="str">
        <f>VLOOKUP(A2339,$G$2:$H$4931,2,FALSE)</f>
        <v>1xh3</v>
      </c>
      <c r="E2339">
        <f t="shared" si="36"/>
        <v>0</v>
      </c>
      <c r="G2339" t="s">
        <v>6434</v>
      </c>
      <c r="H2339" t="s">
        <v>4371</v>
      </c>
    </row>
    <row r="2340" hidden="1" spans="1:8">
      <c r="A2340" t="s">
        <v>6435</v>
      </c>
      <c r="B2340" t="s">
        <v>4370</v>
      </c>
      <c r="C2340" t="e">
        <f>VLOOKUP(A2340,$L$2:$L$236,1,FALSE)</f>
        <v>#N/A</v>
      </c>
      <c r="D2340" t="str">
        <f>VLOOKUP(A2340,$G$2:$H$4931,2,FALSE)</f>
        <v>1xh3</v>
      </c>
      <c r="E2340">
        <f t="shared" si="36"/>
        <v>0</v>
      </c>
      <c r="G2340" t="s">
        <v>6435</v>
      </c>
      <c r="H2340" t="s">
        <v>4371</v>
      </c>
    </row>
    <row r="2341" hidden="1" spans="1:8">
      <c r="A2341" t="s">
        <v>6436</v>
      </c>
      <c r="B2341" t="s">
        <v>4370</v>
      </c>
      <c r="C2341" t="e">
        <f>VLOOKUP(A2341,$L$2:$L$236,1,FALSE)</f>
        <v>#N/A</v>
      </c>
      <c r="D2341" t="str">
        <f>VLOOKUP(A2341,$G$2:$H$4931,2,FALSE)</f>
        <v>1xh3</v>
      </c>
      <c r="E2341">
        <f t="shared" si="36"/>
        <v>0</v>
      </c>
      <c r="G2341" t="s">
        <v>6436</v>
      </c>
      <c r="H2341" t="s">
        <v>4371</v>
      </c>
    </row>
    <row r="2342" hidden="1" spans="1:8">
      <c r="A2342" t="s">
        <v>6437</v>
      </c>
      <c r="B2342" t="s">
        <v>4370</v>
      </c>
      <c r="C2342" t="e">
        <f>VLOOKUP(A2342,$L$2:$L$236,1,FALSE)</f>
        <v>#N/A</v>
      </c>
      <c r="D2342" t="str">
        <f>VLOOKUP(A2342,$G$2:$H$4931,2,FALSE)</f>
        <v>1xh3</v>
      </c>
      <c r="E2342">
        <f t="shared" si="36"/>
        <v>0</v>
      </c>
      <c r="G2342" t="s">
        <v>6437</v>
      </c>
      <c r="H2342" t="s">
        <v>4371</v>
      </c>
    </row>
    <row r="2343" hidden="1" spans="1:8">
      <c r="A2343" t="s">
        <v>6438</v>
      </c>
      <c r="B2343" t="s">
        <v>4370</v>
      </c>
      <c r="C2343" t="e">
        <f>VLOOKUP(A2343,$L$2:$L$236,1,FALSE)</f>
        <v>#N/A</v>
      </c>
      <c r="D2343" t="str">
        <f>VLOOKUP(A2343,$G$2:$H$4931,2,FALSE)</f>
        <v>1xh3</v>
      </c>
      <c r="E2343">
        <f t="shared" si="36"/>
        <v>0</v>
      </c>
      <c r="G2343" t="s">
        <v>6438</v>
      </c>
      <c r="H2343" t="s">
        <v>4371</v>
      </c>
    </row>
    <row r="2344" hidden="1" spans="1:8">
      <c r="A2344" t="s">
        <v>6439</v>
      </c>
      <c r="B2344" t="s">
        <v>4370</v>
      </c>
      <c r="C2344" t="e">
        <f>VLOOKUP(A2344,$L$2:$L$236,1,FALSE)</f>
        <v>#N/A</v>
      </c>
      <c r="D2344" t="str">
        <f>VLOOKUP(A2344,$G$2:$H$4931,2,FALSE)</f>
        <v>1xh3</v>
      </c>
      <c r="E2344">
        <f t="shared" si="36"/>
        <v>0</v>
      </c>
      <c r="G2344" t="s">
        <v>6439</v>
      </c>
      <c r="H2344" t="s">
        <v>4371</v>
      </c>
    </row>
    <row r="2345" hidden="1" spans="1:8">
      <c r="A2345" t="s">
        <v>6440</v>
      </c>
      <c r="B2345" t="s">
        <v>4370</v>
      </c>
      <c r="C2345" t="e">
        <f>VLOOKUP(A2345,$L$2:$L$236,1,FALSE)</f>
        <v>#N/A</v>
      </c>
      <c r="D2345" t="str">
        <f>VLOOKUP(A2345,$G$2:$H$4931,2,FALSE)</f>
        <v>1xh3</v>
      </c>
      <c r="E2345">
        <f t="shared" si="36"/>
        <v>0</v>
      </c>
      <c r="G2345" t="s">
        <v>6440</v>
      </c>
      <c r="H2345" t="s">
        <v>4371</v>
      </c>
    </row>
    <row r="2346" hidden="1" spans="1:8">
      <c r="A2346" t="s">
        <v>6441</v>
      </c>
      <c r="B2346" t="s">
        <v>4370</v>
      </c>
      <c r="C2346" t="e">
        <f>VLOOKUP(A2346,$L$2:$L$236,1,FALSE)</f>
        <v>#N/A</v>
      </c>
      <c r="D2346" t="str">
        <f>VLOOKUP(A2346,$G$2:$H$4931,2,FALSE)</f>
        <v>1xh3</v>
      </c>
      <c r="E2346">
        <f t="shared" si="36"/>
        <v>0</v>
      </c>
      <c r="G2346" t="s">
        <v>6441</v>
      </c>
      <c r="H2346" t="s">
        <v>4371</v>
      </c>
    </row>
    <row r="2347" hidden="1" spans="1:8">
      <c r="A2347" t="s">
        <v>6442</v>
      </c>
      <c r="B2347" t="s">
        <v>4370</v>
      </c>
      <c r="C2347" t="e">
        <f>VLOOKUP(A2347,$L$2:$L$236,1,FALSE)</f>
        <v>#N/A</v>
      </c>
      <c r="D2347" t="str">
        <f>VLOOKUP(A2347,$G$2:$H$4931,2,FALSE)</f>
        <v>1xh3</v>
      </c>
      <c r="E2347">
        <f t="shared" si="36"/>
        <v>0</v>
      </c>
      <c r="G2347" t="s">
        <v>6442</v>
      </c>
      <c r="H2347" t="s">
        <v>4371</v>
      </c>
    </row>
    <row r="2348" hidden="1" spans="1:8">
      <c r="A2348" t="s">
        <v>6443</v>
      </c>
      <c r="B2348" t="s">
        <v>4370</v>
      </c>
      <c r="C2348" t="e">
        <f>VLOOKUP(A2348,$L$2:$L$236,1,FALSE)</f>
        <v>#N/A</v>
      </c>
      <c r="D2348" t="str">
        <f>VLOOKUP(A2348,$G$2:$H$4931,2,FALSE)</f>
        <v>1xh3</v>
      </c>
      <c r="E2348">
        <f t="shared" si="36"/>
        <v>0</v>
      </c>
      <c r="G2348" t="s">
        <v>6443</v>
      </c>
      <c r="H2348" t="s">
        <v>4371</v>
      </c>
    </row>
    <row r="2349" hidden="1" spans="1:8">
      <c r="A2349" t="s">
        <v>6444</v>
      </c>
      <c r="B2349" t="s">
        <v>4370</v>
      </c>
      <c r="C2349" t="e">
        <f>VLOOKUP(A2349,$L$2:$L$236,1,FALSE)</f>
        <v>#N/A</v>
      </c>
      <c r="D2349" t="str">
        <f>VLOOKUP(A2349,$G$2:$H$4931,2,FALSE)</f>
        <v>1xh3</v>
      </c>
      <c r="E2349">
        <f t="shared" si="36"/>
        <v>0</v>
      </c>
      <c r="G2349" t="s">
        <v>6444</v>
      </c>
      <c r="H2349" t="s">
        <v>4371</v>
      </c>
    </row>
    <row r="2350" hidden="1" spans="1:8">
      <c r="A2350" t="s">
        <v>6445</v>
      </c>
      <c r="B2350" t="s">
        <v>4370</v>
      </c>
      <c r="C2350" t="e">
        <f>VLOOKUP(A2350,$L$2:$L$236,1,FALSE)</f>
        <v>#N/A</v>
      </c>
      <c r="D2350" t="str">
        <f>VLOOKUP(A2350,$G$2:$H$4931,2,FALSE)</f>
        <v>1xh3</v>
      </c>
      <c r="E2350">
        <f t="shared" si="36"/>
        <v>0</v>
      </c>
      <c r="G2350" t="s">
        <v>6445</v>
      </c>
      <c r="H2350" t="s">
        <v>4371</v>
      </c>
    </row>
    <row r="2351" hidden="1" spans="1:8">
      <c r="A2351" t="s">
        <v>6446</v>
      </c>
      <c r="B2351" t="s">
        <v>4370</v>
      </c>
      <c r="C2351" t="e">
        <f>VLOOKUP(A2351,$L$2:$L$236,1,FALSE)</f>
        <v>#N/A</v>
      </c>
      <c r="D2351" t="str">
        <f>VLOOKUP(A2351,$G$2:$H$4931,2,FALSE)</f>
        <v>1xh3</v>
      </c>
      <c r="E2351">
        <f t="shared" si="36"/>
        <v>0</v>
      </c>
      <c r="G2351" t="s">
        <v>6446</v>
      </c>
      <c r="H2351" t="s">
        <v>4371</v>
      </c>
    </row>
    <row r="2352" hidden="1" spans="1:8">
      <c r="A2352" t="s">
        <v>6447</v>
      </c>
      <c r="B2352" t="s">
        <v>4370</v>
      </c>
      <c r="C2352" t="e">
        <f>VLOOKUP(A2352,$L$2:$L$236,1,FALSE)</f>
        <v>#N/A</v>
      </c>
      <c r="D2352" t="str">
        <f>VLOOKUP(A2352,$G$2:$H$4931,2,FALSE)</f>
        <v>1xh3</v>
      </c>
      <c r="E2352">
        <f t="shared" si="36"/>
        <v>0</v>
      </c>
      <c r="G2352" t="s">
        <v>6447</v>
      </c>
      <c r="H2352" t="s">
        <v>4371</v>
      </c>
    </row>
    <row r="2353" hidden="1" spans="1:8">
      <c r="A2353" t="s">
        <v>6448</v>
      </c>
      <c r="B2353" t="s">
        <v>4370</v>
      </c>
      <c r="C2353" t="e">
        <f>VLOOKUP(A2353,$L$2:$L$236,1,FALSE)</f>
        <v>#N/A</v>
      </c>
      <c r="D2353" t="str">
        <f>VLOOKUP(A2353,$G$2:$H$4931,2,FALSE)</f>
        <v>1xh3</v>
      </c>
      <c r="E2353">
        <f t="shared" si="36"/>
        <v>0</v>
      </c>
      <c r="G2353" t="s">
        <v>6448</v>
      </c>
      <c r="H2353" t="s">
        <v>4371</v>
      </c>
    </row>
    <row r="2354" hidden="1" spans="1:8">
      <c r="A2354" t="s">
        <v>6449</v>
      </c>
      <c r="B2354" t="s">
        <v>4370</v>
      </c>
      <c r="C2354" t="e">
        <f>VLOOKUP(A2354,$L$2:$L$236,1,FALSE)</f>
        <v>#N/A</v>
      </c>
      <c r="D2354" t="str">
        <f>VLOOKUP(A2354,$G$2:$H$4931,2,FALSE)</f>
        <v>1xh3</v>
      </c>
      <c r="E2354">
        <f t="shared" si="36"/>
        <v>0</v>
      </c>
      <c r="G2354" t="s">
        <v>6449</v>
      </c>
      <c r="H2354" t="s">
        <v>4371</v>
      </c>
    </row>
    <row r="2355" hidden="1" spans="1:8">
      <c r="A2355" t="s">
        <v>6450</v>
      </c>
      <c r="B2355" t="s">
        <v>4370</v>
      </c>
      <c r="C2355" t="e">
        <f>VLOOKUP(A2355,$L$2:$L$236,1,FALSE)</f>
        <v>#N/A</v>
      </c>
      <c r="D2355" t="str">
        <f>VLOOKUP(A2355,$G$2:$H$4931,2,FALSE)</f>
        <v>1xh3</v>
      </c>
      <c r="E2355">
        <f t="shared" si="36"/>
        <v>0</v>
      </c>
      <c r="G2355" t="s">
        <v>6450</v>
      </c>
      <c r="H2355" t="s">
        <v>4371</v>
      </c>
    </row>
    <row r="2356" hidden="1" spans="1:8">
      <c r="A2356" t="s">
        <v>6451</v>
      </c>
      <c r="B2356" t="s">
        <v>4370</v>
      </c>
      <c r="C2356" t="e">
        <f>VLOOKUP(A2356,$L$2:$L$236,1,FALSE)</f>
        <v>#N/A</v>
      </c>
      <c r="D2356" t="str">
        <f>VLOOKUP(A2356,$G$2:$H$4931,2,FALSE)</f>
        <v>1xh3</v>
      </c>
      <c r="E2356">
        <f t="shared" si="36"/>
        <v>0</v>
      </c>
      <c r="G2356" t="s">
        <v>6451</v>
      </c>
      <c r="H2356" t="s">
        <v>4371</v>
      </c>
    </row>
    <row r="2357" hidden="1" spans="1:8">
      <c r="A2357" t="s">
        <v>6452</v>
      </c>
      <c r="B2357" t="s">
        <v>4370</v>
      </c>
      <c r="C2357" t="e">
        <f>VLOOKUP(A2357,$L$2:$L$236,1,FALSE)</f>
        <v>#N/A</v>
      </c>
      <c r="D2357" t="str">
        <f>VLOOKUP(A2357,$G$2:$H$4931,2,FALSE)</f>
        <v>1xh3</v>
      </c>
      <c r="E2357">
        <f t="shared" si="36"/>
        <v>0</v>
      </c>
      <c r="G2357" t="s">
        <v>6452</v>
      </c>
      <c r="H2357" t="s">
        <v>4371</v>
      </c>
    </row>
    <row r="2358" hidden="1" spans="1:8">
      <c r="A2358" t="s">
        <v>4145</v>
      </c>
      <c r="B2358" t="s">
        <v>4862</v>
      </c>
      <c r="C2358" t="str">
        <f>VLOOKUP(A2358,$L$2:$L$236,1,FALSE)</f>
        <v>B*37:01</v>
      </c>
      <c r="D2358" t="str">
        <f>VLOOKUP(A2358,$G$2:$H$4931,2,FALSE)</f>
        <v>6mt6</v>
      </c>
      <c r="E2358">
        <f t="shared" si="36"/>
        <v>1</v>
      </c>
      <c r="G2358" t="s">
        <v>4145</v>
      </c>
      <c r="H2358" t="s">
        <v>4863</v>
      </c>
    </row>
    <row r="2359" hidden="1" spans="1:8">
      <c r="A2359" t="s">
        <v>6453</v>
      </c>
      <c r="B2359" t="s">
        <v>4862</v>
      </c>
      <c r="C2359" t="e">
        <f>VLOOKUP(A2359,$L$2:$L$236,1,FALSE)</f>
        <v>#N/A</v>
      </c>
      <c r="D2359" t="str">
        <f>VLOOKUP(A2359,$G$2:$H$4931,2,FALSE)</f>
        <v>6mt6</v>
      </c>
      <c r="E2359">
        <f t="shared" si="36"/>
        <v>1</v>
      </c>
      <c r="G2359" t="s">
        <v>6453</v>
      </c>
      <c r="H2359" t="s">
        <v>4863</v>
      </c>
    </row>
    <row r="2360" hidden="1" spans="1:8">
      <c r="A2360" t="s">
        <v>6454</v>
      </c>
      <c r="B2360" t="s">
        <v>4862</v>
      </c>
      <c r="C2360" t="e">
        <f>VLOOKUP(A2360,$L$2:$L$236,1,FALSE)</f>
        <v>#N/A</v>
      </c>
      <c r="D2360" t="str">
        <f>VLOOKUP(A2360,$G$2:$H$4931,2,FALSE)</f>
        <v>6mt6</v>
      </c>
      <c r="E2360">
        <f t="shared" si="36"/>
        <v>1</v>
      </c>
      <c r="G2360" t="s">
        <v>6454</v>
      </c>
      <c r="H2360" t="s">
        <v>4863</v>
      </c>
    </row>
    <row r="2361" hidden="1" spans="1:8">
      <c r="A2361" t="s">
        <v>6455</v>
      </c>
      <c r="B2361" t="s">
        <v>4862</v>
      </c>
      <c r="C2361" t="e">
        <f>VLOOKUP(A2361,$L$2:$L$236,1,FALSE)</f>
        <v>#N/A</v>
      </c>
      <c r="D2361" t="str">
        <f>VLOOKUP(A2361,$G$2:$H$4931,2,FALSE)</f>
        <v>6mt6</v>
      </c>
      <c r="E2361">
        <f t="shared" si="36"/>
        <v>1</v>
      </c>
      <c r="G2361" t="s">
        <v>6455</v>
      </c>
      <c r="H2361" t="s">
        <v>4863</v>
      </c>
    </row>
    <row r="2362" hidden="1" spans="1:8">
      <c r="A2362" t="s">
        <v>6456</v>
      </c>
      <c r="B2362" t="s">
        <v>4862</v>
      </c>
      <c r="C2362" t="e">
        <f>VLOOKUP(A2362,$L$2:$L$236,1,FALSE)</f>
        <v>#N/A</v>
      </c>
      <c r="D2362" t="str">
        <f>VLOOKUP(A2362,$G$2:$H$4931,2,FALSE)</f>
        <v>6mt6</v>
      </c>
      <c r="E2362">
        <f t="shared" si="36"/>
        <v>1</v>
      </c>
      <c r="G2362" t="s">
        <v>6456</v>
      </c>
      <c r="H2362" t="s">
        <v>4863</v>
      </c>
    </row>
    <row r="2363" hidden="1" spans="1:8">
      <c r="A2363" t="s">
        <v>6457</v>
      </c>
      <c r="B2363" t="s">
        <v>4862</v>
      </c>
      <c r="C2363" t="e">
        <f>VLOOKUP(A2363,$L$2:$L$236,1,FALSE)</f>
        <v>#N/A</v>
      </c>
      <c r="D2363" t="str">
        <f>VLOOKUP(A2363,$G$2:$H$4931,2,FALSE)</f>
        <v>6mt6</v>
      </c>
      <c r="E2363">
        <f t="shared" si="36"/>
        <v>1</v>
      </c>
      <c r="G2363" t="s">
        <v>6457</v>
      </c>
      <c r="H2363" t="s">
        <v>4863</v>
      </c>
    </row>
    <row r="2364" hidden="1" spans="1:8">
      <c r="A2364" t="s">
        <v>6458</v>
      </c>
      <c r="B2364" t="s">
        <v>4862</v>
      </c>
      <c r="C2364" t="e">
        <f>VLOOKUP(A2364,$L$2:$L$236,1,FALSE)</f>
        <v>#N/A</v>
      </c>
      <c r="D2364" t="str">
        <f>VLOOKUP(A2364,$G$2:$H$4931,2,FALSE)</f>
        <v>6mt6</v>
      </c>
      <c r="E2364">
        <f t="shared" si="36"/>
        <v>1</v>
      </c>
      <c r="G2364" t="s">
        <v>6458</v>
      </c>
      <c r="H2364" t="s">
        <v>4863</v>
      </c>
    </row>
    <row r="2365" hidden="1" spans="1:8">
      <c r="A2365" t="s">
        <v>6459</v>
      </c>
      <c r="B2365" t="s">
        <v>4862</v>
      </c>
      <c r="C2365" t="e">
        <f>VLOOKUP(A2365,$L$2:$L$236,1,FALSE)</f>
        <v>#N/A</v>
      </c>
      <c r="D2365" t="str">
        <f>VLOOKUP(A2365,$G$2:$H$4931,2,FALSE)</f>
        <v>6mt6</v>
      </c>
      <c r="E2365">
        <f t="shared" si="36"/>
        <v>1</v>
      </c>
      <c r="G2365" t="s">
        <v>6459</v>
      </c>
      <c r="H2365" t="s">
        <v>4863</v>
      </c>
    </row>
    <row r="2366" hidden="1" spans="1:8">
      <c r="A2366" t="s">
        <v>6460</v>
      </c>
      <c r="B2366" t="s">
        <v>4862</v>
      </c>
      <c r="C2366" t="e">
        <f>VLOOKUP(A2366,$L$2:$L$236,1,FALSE)</f>
        <v>#N/A</v>
      </c>
      <c r="D2366" t="str">
        <f>VLOOKUP(A2366,$G$2:$H$4931,2,FALSE)</f>
        <v>6mt6</v>
      </c>
      <c r="E2366">
        <f t="shared" si="36"/>
        <v>1</v>
      </c>
      <c r="G2366" t="s">
        <v>6460</v>
      </c>
      <c r="H2366" t="s">
        <v>4863</v>
      </c>
    </row>
    <row r="2367" hidden="1" spans="1:8">
      <c r="A2367" t="s">
        <v>6461</v>
      </c>
      <c r="B2367" t="s">
        <v>4862</v>
      </c>
      <c r="C2367" t="e">
        <f>VLOOKUP(A2367,$L$2:$L$236,1,FALSE)</f>
        <v>#N/A</v>
      </c>
      <c r="D2367" t="str">
        <f>VLOOKUP(A2367,$G$2:$H$4931,2,FALSE)</f>
        <v>6mt6</v>
      </c>
      <c r="E2367">
        <f t="shared" si="36"/>
        <v>1</v>
      </c>
      <c r="G2367" t="s">
        <v>6461</v>
      </c>
      <c r="H2367" t="s">
        <v>4863</v>
      </c>
    </row>
    <row r="2368" hidden="1" spans="1:8">
      <c r="A2368" t="s">
        <v>6462</v>
      </c>
      <c r="B2368" t="s">
        <v>4862</v>
      </c>
      <c r="C2368" t="e">
        <f>VLOOKUP(A2368,$L$2:$L$236,1,FALSE)</f>
        <v>#N/A</v>
      </c>
      <c r="D2368" t="str">
        <f>VLOOKUP(A2368,$G$2:$H$4931,2,FALSE)</f>
        <v>6mt6</v>
      </c>
      <c r="E2368">
        <f t="shared" si="36"/>
        <v>1</v>
      </c>
      <c r="G2368" t="s">
        <v>6462</v>
      </c>
      <c r="H2368" t="s">
        <v>4863</v>
      </c>
    </row>
    <row r="2369" hidden="1" spans="1:8">
      <c r="A2369" t="s">
        <v>6463</v>
      </c>
      <c r="B2369" t="s">
        <v>4862</v>
      </c>
      <c r="C2369" t="e">
        <f>VLOOKUP(A2369,$L$2:$L$236,1,FALSE)</f>
        <v>#N/A</v>
      </c>
      <c r="D2369" t="str">
        <f>VLOOKUP(A2369,$G$2:$H$4931,2,FALSE)</f>
        <v>6mt6</v>
      </c>
      <c r="E2369">
        <f t="shared" si="36"/>
        <v>1</v>
      </c>
      <c r="G2369" t="s">
        <v>6463</v>
      </c>
      <c r="H2369" t="s">
        <v>4863</v>
      </c>
    </row>
    <row r="2370" hidden="1" spans="1:8">
      <c r="A2370" t="s">
        <v>6464</v>
      </c>
      <c r="B2370" t="s">
        <v>4862</v>
      </c>
      <c r="C2370" t="e">
        <f>VLOOKUP(A2370,$L$2:$L$236,1,FALSE)</f>
        <v>#N/A</v>
      </c>
      <c r="D2370" t="str">
        <f>VLOOKUP(A2370,$G$2:$H$4931,2,FALSE)</f>
        <v>6mt6</v>
      </c>
      <c r="E2370">
        <f t="shared" ref="E2370:E2433" si="37">IF(B2370=D2370,1,0)</f>
        <v>1</v>
      </c>
      <c r="G2370" t="s">
        <v>6464</v>
      </c>
      <c r="H2370" t="s">
        <v>4863</v>
      </c>
    </row>
    <row r="2371" hidden="1" spans="1:8">
      <c r="A2371" t="s">
        <v>6465</v>
      </c>
      <c r="B2371" t="s">
        <v>4862</v>
      </c>
      <c r="C2371" t="e">
        <f>VLOOKUP(A2371,$L$2:$L$236,1,FALSE)</f>
        <v>#N/A</v>
      </c>
      <c r="D2371" t="str">
        <f>VLOOKUP(A2371,$G$2:$H$4931,2,FALSE)</f>
        <v>6mt6</v>
      </c>
      <c r="E2371">
        <f t="shared" si="37"/>
        <v>1</v>
      </c>
      <c r="G2371" t="s">
        <v>6465</v>
      </c>
      <c r="H2371" t="s">
        <v>4863</v>
      </c>
    </row>
    <row r="2372" hidden="1" spans="1:8">
      <c r="A2372" t="s">
        <v>6466</v>
      </c>
      <c r="B2372" t="s">
        <v>4862</v>
      </c>
      <c r="C2372" t="e">
        <f>VLOOKUP(A2372,$L$2:$L$236,1,FALSE)</f>
        <v>#N/A</v>
      </c>
      <c r="D2372" t="str">
        <f>VLOOKUP(A2372,$G$2:$H$4931,2,FALSE)</f>
        <v>6mt6</v>
      </c>
      <c r="E2372">
        <f t="shared" si="37"/>
        <v>1</v>
      </c>
      <c r="G2372" t="s">
        <v>6466</v>
      </c>
      <c r="H2372" t="s">
        <v>4863</v>
      </c>
    </row>
    <row r="2373" hidden="1" spans="1:8">
      <c r="A2373" t="s">
        <v>6467</v>
      </c>
      <c r="B2373" t="s">
        <v>4862</v>
      </c>
      <c r="C2373" t="e">
        <f>VLOOKUP(A2373,$L$2:$L$236,1,FALSE)</f>
        <v>#N/A</v>
      </c>
      <c r="D2373" t="str">
        <f>VLOOKUP(A2373,$G$2:$H$4931,2,FALSE)</f>
        <v>6mt6</v>
      </c>
      <c r="E2373">
        <f t="shared" si="37"/>
        <v>1</v>
      </c>
      <c r="G2373" t="s">
        <v>6467</v>
      </c>
      <c r="H2373" t="s">
        <v>4863</v>
      </c>
    </row>
    <row r="2374" hidden="1" spans="1:8">
      <c r="A2374" t="s">
        <v>6468</v>
      </c>
      <c r="B2374" t="s">
        <v>4862</v>
      </c>
      <c r="C2374" t="e">
        <f>VLOOKUP(A2374,$L$2:$L$236,1,FALSE)</f>
        <v>#N/A</v>
      </c>
      <c r="D2374" t="str">
        <f>VLOOKUP(A2374,$G$2:$H$4931,2,FALSE)</f>
        <v>6mt6</v>
      </c>
      <c r="E2374">
        <f t="shared" si="37"/>
        <v>1</v>
      </c>
      <c r="G2374" t="s">
        <v>6468</v>
      </c>
      <c r="H2374" t="s">
        <v>4863</v>
      </c>
    </row>
    <row r="2375" hidden="1" spans="1:8">
      <c r="A2375" t="s">
        <v>6469</v>
      </c>
      <c r="B2375" t="s">
        <v>4862</v>
      </c>
      <c r="C2375" t="e">
        <f>VLOOKUP(A2375,$L$2:$L$236,1,FALSE)</f>
        <v>#N/A</v>
      </c>
      <c r="D2375" t="str">
        <f>VLOOKUP(A2375,$G$2:$H$4931,2,FALSE)</f>
        <v>6mt6</v>
      </c>
      <c r="E2375">
        <f t="shared" si="37"/>
        <v>1</v>
      </c>
      <c r="G2375" t="s">
        <v>6469</v>
      </c>
      <c r="H2375" t="s">
        <v>4863</v>
      </c>
    </row>
    <row r="2376" hidden="1" spans="1:8">
      <c r="A2376" t="s">
        <v>6470</v>
      </c>
      <c r="B2376" t="s">
        <v>4862</v>
      </c>
      <c r="C2376" t="e">
        <f>VLOOKUP(A2376,$L$2:$L$236,1,FALSE)</f>
        <v>#N/A</v>
      </c>
      <c r="D2376" t="str">
        <f>VLOOKUP(A2376,$G$2:$H$4931,2,FALSE)</f>
        <v>6mt6</v>
      </c>
      <c r="E2376">
        <f t="shared" si="37"/>
        <v>1</v>
      </c>
      <c r="G2376" t="s">
        <v>6470</v>
      </c>
      <c r="H2376" t="s">
        <v>4863</v>
      </c>
    </row>
    <row r="2377" hidden="1" spans="1:8">
      <c r="A2377" t="s">
        <v>6471</v>
      </c>
      <c r="B2377" t="s">
        <v>4862</v>
      </c>
      <c r="C2377" t="e">
        <f>VLOOKUP(A2377,$L$2:$L$236,1,FALSE)</f>
        <v>#N/A</v>
      </c>
      <c r="D2377" t="str">
        <f>VLOOKUP(A2377,$G$2:$H$4931,2,FALSE)</f>
        <v>6mt6</v>
      </c>
      <c r="E2377">
        <f t="shared" si="37"/>
        <v>1</v>
      </c>
      <c r="G2377" t="s">
        <v>6471</v>
      </c>
      <c r="H2377" t="s">
        <v>4863</v>
      </c>
    </row>
    <row r="2378" hidden="1" spans="1:8">
      <c r="A2378" t="s">
        <v>6472</v>
      </c>
      <c r="B2378" t="s">
        <v>4862</v>
      </c>
      <c r="C2378" t="e">
        <f>VLOOKUP(A2378,$L$2:$L$236,1,FALSE)</f>
        <v>#N/A</v>
      </c>
      <c r="D2378" t="str">
        <f>VLOOKUP(A2378,$G$2:$H$4931,2,FALSE)</f>
        <v>6mt6</v>
      </c>
      <c r="E2378">
        <f t="shared" si="37"/>
        <v>1</v>
      </c>
      <c r="G2378" t="s">
        <v>6472</v>
      </c>
      <c r="H2378" t="s">
        <v>4863</v>
      </c>
    </row>
    <row r="2379" hidden="1" spans="1:8">
      <c r="A2379" t="s">
        <v>6473</v>
      </c>
      <c r="B2379" t="s">
        <v>4862</v>
      </c>
      <c r="C2379" t="e">
        <f>VLOOKUP(A2379,$L$2:$L$236,1,FALSE)</f>
        <v>#N/A</v>
      </c>
      <c r="D2379" t="str">
        <f>VLOOKUP(A2379,$G$2:$H$4931,2,FALSE)</f>
        <v>6mt6</v>
      </c>
      <c r="E2379">
        <f t="shared" si="37"/>
        <v>1</v>
      </c>
      <c r="G2379" t="s">
        <v>6473</v>
      </c>
      <c r="H2379" t="s">
        <v>4863</v>
      </c>
    </row>
    <row r="2380" hidden="1" spans="1:8">
      <c r="A2380" t="s">
        <v>6474</v>
      </c>
      <c r="B2380" t="s">
        <v>4862</v>
      </c>
      <c r="C2380" t="e">
        <f>VLOOKUP(A2380,$L$2:$L$236,1,FALSE)</f>
        <v>#N/A</v>
      </c>
      <c r="D2380" t="str">
        <f>VLOOKUP(A2380,$G$2:$H$4931,2,FALSE)</f>
        <v>6mt6</v>
      </c>
      <c r="E2380">
        <f t="shared" si="37"/>
        <v>1</v>
      </c>
      <c r="G2380" t="s">
        <v>6474</v>
      </c>
      <c r="H2380" t="s">
        <v>4863</v>
      </c>
    </row>
    <row r="2381" hidden="1" spans="1:8">
      <c r="A2381" t="s">
        <v>6475</v>
      </c>
      <c r="B2381" t="s">
        <v>4862</v>
      </c>
      <c r="C2381" t="e">
        <f>VLOOKUP(A2381,$L$2:$L$236,1,FALSE)</f>
        <v>#N/A</v>
      </c>
      <c r="D2381" t="str">
        <f>VLOOKUP(A2381,$G$2:$H$4931,2,FALSE)</f>
        <v>6mt6</v>
      </c>
      <c r="E2381">
        <f t="shared" si="37"/>
        <v>1</v>
      </c>
      <c r="G2381" t="s">
        <v>6475</v>
      </c>
      <c r="H2381" t="s">
        <v>4863</v>
      </c>
    </row>
    <row r="2382" hidden="1" spans="1:8">
      <c r="A2382" t="s">
        <v>6476</v>
      </c>
      <c r="B2382" t="s">
        <v>4862</v>
      </c>
      <c r="C2382" t="e">
        <f>VLOOKUP(A2382,$L$2:$L$236,1,FALSE)</f>
        <v>#N/A</v>
      </c>
      <c r="D2382" t="str">
        <f>VLOOKUP(A2382,$G$2:$H$4931,2,FALSE)</f>
        <v>6mt6</v>
      </c>
      <c r="E2382">
        <f t="shared" si="37"/>
        <v>1</v>
      </c>
      <c r="G2382" t="s">
        <v>6476</v>
      </c>
      <c r="H2382" t="s">
        <v>4863</v>
      </c>
    </row>
    <row r="2383" hidden="1" spans="1:8">
      <c r="A2383" t="s">
        <v>6477</v>
      </c>
      <c r="B2383" t="s">
        <v>4862</v>
      </c>
      <c r="C2383" t="e">
        <f>VLOOKUP(A2383,$L$2:$L$236,1,FALSE)</f>
        <v>#N/A</v>
      </c>
      <c r="D2383" t="str">
        <f>VLOOKUP(A2383,$G$2:$H$4931,2,FALSE)</f>
        <v>6mt6</v>
      </c>
      <c r="E2383">
        <f t="shared" si="37"/>
        <v>1</v>
      </c>
      <c r="G2383" t="s">
        <v>6477</v>
      </c>
      <c r="H2383" t="s">
        <v>4863</v>
      </c>
    </row>
    <row r="2384" hidden="1" spans="1:8">
      <c r="A2384" t="s">
        <v>6478</v>
      </c>
      <c r="B2384" t="s">
        <v>4862</v>
      </c>
      <c r="C2384" t="e">
        <f>VLOOKUP(A2384,$L$2:$L$236,1,FALSE)</f>
        <v>#N/A</v>
      </c>
      <c r="D2384" t="str">
        <f>VLOOKUP(A2384,$G$2:$H$4931,2,FALSE)</f>
        <v>6mt6</v>
      </c>
      <c r="E2384">
        <f t="shared" si="37"/>
        <v>1</v>
      </c>
      <c r="G2384" t="s">
        <v>6478</v>
      </c>
      <c r="H2384" t="s">
        <v>4863</v>
      </c>
    </row>
    <row r="2385" hidden="1" spans="1:8">
      <c r="A2385" t="s">
        <v>6479</v>
      </c>
      <c r="B2385" t="s">
        <v>4862</v>
      </c>
      <c r="C2385" t="e">
        <f>VLOOKUP(A2385,$L$2:$L$236,1,FALSE)</f>
        <v>#N/A</v>
      </c>
      <c r="D2385" t="str">
        <f>VLOOKUP(A2385,$G$2:$H$4931,2,FALSE)</f>
        <v>6mt6</v>
      </c>
      <c r="E2385">
        <f t="shared" si="37"/>
        <v>1</v>
      </c>
      <c r="G2385" t="s">
        <v>6479</v>
      </c>
      <c r="H2385" t="s">
        <v>4863</v>
      </c>
    </row>
    <row r="2386" hidden="1" spans="1:8">
      <c r="A2386" t="s">
        <v>6480</v>
      </c>
      <c r="B2386" t="s">
        <v>4862</v>
      </c>
      <c r="C2386" t="e">
        <f>VLOOKUP(A2386,$L$2:$L$236,1,FALSE)</f>
        <v>#N/A</v>
      </c>
      <c r="D2386" t="str">
        <f>VLOOKUP(A2386,$G$2:$H$4931,2,FALSE)</f>
        <v>6mt6</v>
      </c>
      <c r="E2386">
        <f t="shared" si="37"/>
        <v>1</v>
      </c>
      <c r="G2386" t="s">
        <v>6480</v>
      </c>
      <c r="H2386" t="s">
        <v>4863</v>
      </c>
    </row>
    <row r="2387" hidden="1" spans="1:8">
      <c r="A2387" t="s">
        <v>6481</v>
      </c>
      <c r="B2387" t="s">
        <v>4862</v>
      </c>
      <c r="C2387" t="e">
        <f>VLOOKUP(A2387,$L$2:$L$236,1,FALSE)</f>
        <v>#N/A</v>
      </c>
      <c r="D2387" t="str">
        <f>VLOOKUP(A2387,$G$2:$H$4931,2,FALSE)</f>
        <v>6mt6</v>
      </c>
      <c r="E2387">
        <f t="shared" si="37"/>
        <v>1</v>
      </c>
      <c r="G2387" t="s">
        <v>6481</v>
      </c>
      <c r="H2387" t="s">
        <v>4863</v>
      </c>
    </row>
    <row r="2388" hidden="1" spans="1:8">
      <c r="A2388" t="s">
        <v>6482</v>
      </c>
      <c r="B2388" t="s">
        <v>4862</v>
      </c>
      <c r="C2388" t="e">
        <f>VLOOKUP(A2388,$L$2:$L$236,1,FALSE)</f>
        <v>#N/A</v>
      </c>
      <c r="D2388" t="str">
        <f>VLOOKUP(A2388,$G$2:$H$4931,2,FALSE)</f>
        <v>6mt6</v>
      </c>
      <c r="E2388">
        <f t="shared" si="37"/>
        <v>1</v>
      </c>
      <c r="G2388" t="s">
        <v>6482</v>
      </c>
      <c r="H2388" t="s">
        <v>4863</v>
      </c>
    </row>
    <row r="2389" hidden="1" spans="1:8">
      <c r="A2389" t="s">
        <v>6483</v>
      </c>
      <c r="B2389" t="s">
        <v>4862</v>
      </c>
      <c r="C2389" t="e">
        <f>VLOOKUP(A2389,$L$2:$L$236,1,FALSE)</f>
        <v>#N/A</v>
      </c>
      <c r="D2389" t="str">
        <f>VLOOKUP(A2389,$G$2:$H$4931,2,FALSE)</f>
        <v>6mt6</v>
      </c>
      <c r="E2389">
        <f t="shared" si="37"/>
        <v>1</v>
      </c>
      <c r="G2389" t="s">
        <v>6483</v>
      </c>
      <c r="H2389" t="s">
        <v>4863</v>
      </c>
    </row>
    <row r="2390" hidden="1" spans="1:8">
      <c r="A2390" t="s">
        <v>6484</v>
      </c>
      <c r="B2390" t="s">
        <v>4862</v>
      </c>
      <c r="C2390" t="e">
        <f>VLOOKUP(A2390,$L$2:$L$236,1,FALSE)</f>
        <v>#N/A</v>
      </c>
      <c r="D2390" t="str">
        <f>VLOOKUP(A2390,$G$2:$H$4931,2,FALSE)</f>
        <v>6mt6</v>
      </c>
      <c r="E2390">
        <f t="shared" si="37"/>
        <v>1</v>
      </c>
      <c r="G2390" t="s">
        <v>6484</v>
      </c>
      <c r="H2390" t="s">
        <v>4863</v>
      </c>
    </row>
    <row r="2391" hidden="1" spans="1:8">
      <c r="A2391" t="s">
        <v>6485</v>
      </c>
      <c r="B2391" t="s">
        <v>4862</v>
      </c>
      <c r="C2391" t="e">
        <f>VLOOKUP(A2391,$L$2:$L$236,1,FALSE)</f>
        <v>#N/A</v>
      </c>
      <c r="D2391" t="str">
        <f>VLOOKUP(A2391,$G$2:$H$4931,2,FALSE)</f>
        <v>6mt6</v>
      </c>
      <c r="E2391">
        <f t="shared" si="37"/>
        <v>1</v>
      </c>
      <c r="G2391" t="s">
        <v>6485</v>
      </c>
      <c r="H2391" t="s">
        <v>4863</v>
      </c>
    </row>
    <row r="2392" hidden="1" spans="1:8">
      <c r="A2392" t="s">
        <v>6486</v>
      </c>
      <c r="B2392" t="s">
        <v>4862</v>
      </c>
      <c r="C2392" t="e">
        <f>VLOOKUP(A2392,$L$2:$L$236,1,FALSE)</f>
        <v>#N/A</v>
      </c>
      <c r="D2392" t="str">
        <f>VLOOKUP(A2392,$G$2:$H$4931,2,FALSE)</f>
        <v>6mt6</v>
      </c>
      <c r="E2392">
        <f t="shared" si="37"/>
        <v>1</v>
      </c>
      <c r="G2392" t="s">
        <v>6486</v>
      </c>
      <c r="H2392" t="s">
        <v>4863</v>
      </c>
    </row>
    <row r="2393" hidden="1" spans="1:8">
      <c r="A2393" t="s">
        <v>6487</v>
      </c>
      <c r="B2393" t="s">
        <v>4862</v>
      </c>
      <c r="C2393" t="e">
        <f>VLOOKUP(A2393,$L$2:$L$236,1,FALSE)</f>
        <v>#N/A</v>
      </c>
      <c r="D2393" t="str">
        <f>VLOOKUP(A2393,$G$2:$H$4931,2,FALSE)</f>
        <v>6mt6</v>
      </c>
      <c r="E2393">
        <f t="shared" si="37"/>
        <v>1</v>
      </c>
      <c r="G2393" t="s">
        <v>6487</v>
      </c>
      <c r="H2393" t="s">
        <v>4863</v>
      </c>
    </row>
    <row r="2394" hidden="1" spans="1:8">
      <c r="A2394" t="s">
        <v>6488</v>
      </c>
      <c r="B2394" t="s">
        <v>4862</v>
      </c>
      <c r="C2394" t="e">
        <f>VLOOKUP(A2394,$L$2:$L$236,1,FALSE)</f>
        <v>#N/A</v>
      </c>
      <c r="D2394" t="str">
        <f>VLOOKUP(A2394,$G$2:$H$4931,2,FALSE)</f>
        <v>6mt6</v>
      </c>
      <c r="E2394">
        <f t="shared" si="37"/>
        <v>1</v>
      </c>
      <c r="G2394" t="s">
        <v>6488</v>
      </c>
      <c r="H2394" t="s">
        <v>4863</v>
      </c>
    </row>
    <row r="2395" hidden="1" spans="1:8">
      <c r="A2395" t="s">
        <v>6489</v>
      </c>
      <c r="B2395" t="s">
        <v>4862</v>
      </c>
      <c r="C2395" t="e">
        <f>VLOOKUP(A2395,$L$2:$L$236,1,FALSE)</f>
        <v>#N/A</v>
      </c>
      <c r="D2395" t="str">
        <f>VLOOKUP(A2395,$G$2:$H$4931,2,FALSE)</f>
        <v>6mt6</v>
      </c>
      <c r="E2395">
        <f t="shared" si="37"/>
        <v>1</v>
      </c>
      <c r="G2395" t="s">
        <v>6489</v>
      </c>
      <c r="H2395" t="s">
        <v>4863</v>
      </c>
    </row>
    <row r="2396" hidden="1" spans="1:8">
      <c r="A2396" t="s">
        <v>6490</v>
      </c>
      <c r="B2396" t="s">
        <v>4862</v>
      </c>
      <c r="C2396" t="e">
        <f>VLOOKUP(A2396,$L$2:$L$236,1,FALSE)</f>
        <v>#N/A</v>
      </c>
      <c r="D2396" t="str">
        <f>VLOOKUP(A2396,$G$2:$H$4931,2,FALSE)</f>
        <v>6mt6</v>
      </c>
      <c r="E2396">
        <f t="shared" si="37"/>
        <v>1</v>
      </c>
      <c r="G2396" t="s">
        <v>6490</v>
      </c>
      <c r="H2396" t="s">
        <v>4863</v>
      </c>
    </row>
    <row r="2397" hidden="1" spans="1:8">
      <c r="A2397" t="s">
        <v>6491</v>
      </c>
      <c r="B2397" t="s">
        <v>4862</v>
      </c>
      <c r="C2397" t="e">
        <f>VLOOKUP(A2397,$L$2:$L$236,1,FALSE)</f>
        <v>#N/A</v>
      </c>
      <c r="D2397" t="str">
        <f>VLOOKUP(A2397,$G$2:$H$4931,2,FALSE)</f>
        <v>6mt6</v>
      </c>
      <c r="E2397">
        <f t="shared" si="37"/>
        <v>1</v>
      </c>
      <c r="G2397" t="s">
        <v>6491</v>
      </c>
      <c r="H2397" t="s">
        <v>4863</v>
      </c>
    </row>
    <row r="2398" hidden="1" spans="1:8">
      <c r="A2398" t="s">
        <v>6492</v>
      </c>
      <c r="B2398" t="s">
        <v>4862</v>
      </c>
      <c r="C2398" t="e">
        <f>VLOOKUP(A2398,$L$2:$L$236,1,FALSE)</f>
        <v>#N/A</v>
      </c>
      <c r="D2398" t="str">
        <f>VLOOKUP(A2398,$G$2:$H$4931,2,FALSE)</f>
        <v>6mt6</v>
      </c>
      <c r="E2398">
        <f t="shared" si="37"/>
        <v>1</v>
      </c>
      <c r="G2398" t="s">
        <v>6492</v>
      </c>
      <c r="H2398" t="s">
        <v>4863</v>
      </c>
    </row>
    <row r="2399" hidden="1" spans="1:8">
      <c r="A2399" t="s">
        <v>6493</v>
      </c>
      <c r="B2399" t="s">
        <v>4862</v>
      </c>
      <c r="C2399" t="e">
        <f>VLOOKUP(A2399,$L$2:$L$236,1,FALSE)</f>
        <v>#N/A</v>
      </c>
      <c r="D2399" t="str">
        <f>VLOOKUP(A2399,$G$2:$H$4931,2,FALSE)</f>
        <v>6mt6</v>
      </c>
      <c r="E2399">
        <f t="shared" si="37"/>
        <v>1</v>
      </c>
      <c r="G2399" t="s">
        <v>6493</v>
      </c>
      <c r="H2399" t="s">
        <v>4863</v>
      </c>
    </row>
    <row r="2400" hidden="1" spans="1:8">
      <c r="A2400" t="s">
        <v>6494</v>
      </c>
      <c r="B2400" t="s">
        <v>4862</v>
      </c>
      <c r="C2400" t="e">
        <f>VLOOKUP(A2400,$L$2:$L$236,1,FALSE)</f>
        <v>#N/A</v>
      </c>
      <c r="D2400" t="str">
        <f>VLOOKUP(A2400,$G$2:$H$4931,2,FALSE)</f>
        <v>6mt6</v>
      </c>
      <c r="E2400">
        <f t="shared" si="37"/>
        <v>1</v>
      </c>
      <c r="G2400" t="s">
        <v>6494</v>
      </c>
      <c r="H2400" t="s">
        <v>4863</v>
      </c>
    </row>
    <row r="2401" hidden="1" spans="1:8">
      <c r="A2401" t="s">
        <v>6495</v>
      </c>
      <c r="B2401" t="s">
        <v>4862</v>
      </c>
      <c r="C2401" t="e">
        <f>VLOOKUP(A2401,$L$2:$L$236,1,FALSE)</f>
        <v>#N/A</v>
      </c>
      <c r="D2401" t="str">
        <f>VLOOKUP(A2401,$G$2:$H$4931,2,FALSE)</f>
        <v>6mt6</v>
      </c>
      <c r="E2401">
        <f t="shared" si="37"/>
        <v>1</v>
      </c>
      <c r="G2401" t="s">
        <v>6495</v>
      </c>
      <c r="H2401" t="s">
        <v>4863</v>
      </c>
    </row>
    <row r="2402" hidden="1" spans="1:8">
      <c r="A2402" t="s">
        <v>6496</v>
      </c>
      <c r="B2402" t="s">
        <v>4862</v>
      </c>
      <c r="C2402" t="e">
        <f>VLOOKUP(A2402,$L$2:$L$236,1,FALSE)</f>
        <v>#N/A</v>
      </c>
      <c r="D2402" t="str">
        <f>VLOOKUP(A2402,$G$2:$H$4931,2,FALSE)</f>
        <v>6mt6</v>
      </c>
      <c r="E2402">
        <f t="shared" si="37"/>
        <v>1</v>
      </c>
      <c r="G2402" t="s">
        <v>6496</v>
      </c>
      <c r="H2402" t="s">
        <v>4863</v>
      </c>
    </row>
    <row r="2403" hidden="1" spans="1:8">
      <c r="A2403" t="s">
        <v>6497</v>
      </c>
      <c r="B2403" t="s">
        <v>4862</v>
      </c>
      <c r="C2403" t="e">
        <f>VLOOKUP(A2403,$L$2:$L$236,1,FALSE)</f>
        <v>#N/A</v>
      </c>
      <c r="D2403" t="str">
        <f>VLOOKUP(A2403,$G$2:$H$4931,2,FALSE)</f>
        <v>6mt6</v>
      </c>
      <c r="E2403">
        <f t="shared" si="37"/>
        <v>1</v>
      </c>
      <c r="G2403" t="s">
        <v>6497</v>
      </c>
      <c r="H2403" t="s">
        <v>4863</v>
      </c>
    </row>
    <row r="2404" hidden="1" spans="1:8">
      <c r="A2404" t="s">
        <v>6498</v>
      </c>
      <c r="B2404" t="s">
        <v>4862</v>
      </c>
      <c r="C2404" t="e">
        <f>VLOOKUP(A2404,$L$2:$L$236,1,FALSE)</f>
        <v>#N/A</v>
      </c>
      <c r="D2404" t="str">
        <f>VLOOKUP(A2404,$G$2:$H$4931,2,FALSE)</f>
        <v>6mt6</v>
      </c>
      <c r="E2404">
        <f t="shared" si="37"/>
        <v>1</v>
      </c>
      <c r="G2404" t="s">
        <v>6498</v>
      </c>
      <c r="H2404" t="s">
        <v>4863</v>
      </c>
    </row>
    <row r="2405" hidden="1" spans="1:8">
      <c r="A2405" t="s">
        <v>6499</v>
      </c>
      <c r="B2405" t="s">
        <v>4862</v>
      </c>
      <c r="C2405" t="e">
        <f>VLOOKUP(A2405,$L$2:$L$236,1,FALSE)</f>
        <v>#N/A</v>
      </c>
      <c r="D2405" t="str">
        <f>VLOOKUP(A2405,$G$2:$H$4931,2,FALSE)</f>
        <v>6mt6</v>
      </c>
      <c r="E2405">
        <f t="shared" si="37"/>
        <v>1</v>
      </c>
      <c r="G2405" t="s">
        <v>6499</v>
      </c>
      <c r="H2405" t="s">
        <v>4863</v>
      </c>
    </row>
    <row r="2406" hidden="1" spans="1:8">
      <c r="A2406" t="s">
        <v>6500</v>
      </c>
      <c r="B2406" t="s">
        <v>4862</v>
      </c>
      <c r="C2406" t="e">
        <f>VLOOKUP(A2406,$L$2:$L$236,1,FALSE)</f>
        <v>#N/A</v>
      </c>
      <c r="D2406" t="str">
        <f>VLOOKUP(A2406,$G$2:$H$4931,2,FALSE)</f>
        <v>6mt6</v>
      </c>
      <c r="E2406">
        <f t="shared" si="37"/>
        <v>1</v>
      </c>
      <c r="G2406" t="s">
        <v>6500</v>
      </c>
      <c r="H2406" t="s">
        <v>4863</v>
      </c>
    </row>
    <row r="2407" hidden="1" spans="1:8">
      <c r="A2407" t="s">
        <v>6501</v>
      </c>
      <c r="B2407" t="s">
        <v>4862</v>
      </c>
      <c r="C2407" t="e">
        <f>VLOOKUP(A2407,$L$2:$L$236,1,FALSE)</f>
        <v>#N/A</v>
      </c>
      <c r="D2407" t="str">
        <f>VLOOKUP(A2407,$G$2:$H$4931,2,FALSE)</f>
        <v>6mt6</v>
      </c>
      <c r="E2407">
        <f t="shared" si="37"/>
        <v>1</v>
      </c>
      <c r="G2407" t="s">
        <v>6501</v>
      </c>
      <c r="H2407" t="s">
        <v>4863</v>
      </c>
    </row>
    <row r="2408" hidden="1" spans="1:8">
      <c r="A2408" t="s">
        <v>6502</v>
      </c>
      <c r="B2408" t="s">
        <v>4862</v>
      </c>
      <c r="C2408" t="e">
        <f>VLOOKUP(A2408,$L$2:$L$236,1,FALSE)</f>
        <v>#N/A</v>
      </c>
      <c r="D2408" t="str">
        <f>VLOOKUP(A2408,$G$2:$H$4931,2,FALSE)</f>
        <v>6mt6</v>
      </c>
      <c r="E2408">
        <f t="shared" si="37"/>
        <v>1</v>
      </c>
      <c r="G2408" t="s">
        <v>6502</v>
      </c>
      <c r="H2408" t="s">
        <v>4863</v>
      </c>
    </row>
    <row r="2409" hidden="1" spans="1:8">
      <c r="A2409" t="s">
        <v>6503</v>
      </c>
      <c r="B2409" t="s">
        <v>4862</v>
      </c>
      <c r="C2409" t="e">
        <f>VLOOKUP(A2409,$L$2:$L$236,1,FALSE)</f>
        <v>#N/A</v>
      </c>
      <c r="D2409" t="str">
        <f>VLOOKUP(A2409,$G$2:$H$4931,2,FALSE)</f>
        <v>6mt6</v>
      </c>
      <c r="E2409">
        <f t="shared" si="37"/>
        <v>1</v>
      </c>
      <c r="G2409" t="s">
        <v>6503</v>
      </c>
      <c r="H2409" t="s">
        <v>4863</v>
      </c>
    </row>
    <row r="2410" hidden="1" spans="1:8">
      <c r="A2410" t="s">
        <v>6504</v>
      </c>
      <c r="B2410" t="s">
        <v>4862</v>
      </c>
      <c r="C2410" t="e">
        <f>VLOOKUP(A2410,$L$2:$L$236,1,FALSE)</f>
        <v>#N/A</v>
      </c>
      <c r="D2410" t="str">
        <f>VLOOKUP(A2410,$G$2:$H$4931,2,FALSE)</f>
        <v>6mt6</v>
      </c>
      <c r="E2410">
        <f t="shared" si="37"/>
        <v>1</v>
      </c>
      <c r="G2410" t="s">
        <v>6504</v>
      </c>
      <c r="H2410" t="s">
        <v>4863</v>
      </c>
    </row>
    <row r="2411" hidden="1" spans="1:8">
      <c r="A2411" t="s">
        <v>6505</v>
      </c>
      <c r="B2411" t="s">
        <v>4862</v>
      </c>
      <c r="C2411" t="e">
        <f>VLOOKUP(A2411,$L$2:$L$236,1,FALSE)</f>
        <v>#N/A</v>
      </c>
      <c r="D2411" t="str">
        <f>VLOOKUP(A2411,$G$2:$H$4931,2,FALSE)</f>
        <v>6mt6</v>
      </c>
      <c r="E2411">
        <f t="shared" si="37"/>
        <v>1</v>
      </c>
      <c r="G2411" t="s">
        <v>6505</v>
      </c>
      <c r="H2411" t="s">
        <v>4863</v>
      </c>
    </row>
    <row r="2412" hidden="1" spans="1:8">
      <c r="A2412" t="s">
        <v>6506</v>
      </c>
      <c r="B2412" t="s">
        <v>4862</v>
      </c>
      <c r="C2412" t="e">
        <f>VLOOKUP(A2412,$L$2:$L$236,1,FALSE)</f>
        <v>#N/A</v>
      </c>
      <c r="D2412" t="str">
        <f>VLOOKUP(A2412,$G$2:$H$4931,2,FALSE)</f>
        <v>6mt6</v>
      </c>
      <c r="E2412">
        <f t="shared" si="37"/>
        <v>1</v>
      </c>
      <c r="G2412" t="s">
        <v>6506</v>
      </c>
      <c r="H2412" t="s">
        <v>4863</v>
      </c>
    </row>
    <row r="2413" hidden="1" spans="1:8">
      <c r="A2413" t="s">
        <v>6507</v>
      </c>
      <c r="B2413" t="s">
        <v>4862</v>
      </c>
      <c r="C2413" t="e">
        <f>VLOOKUP(A2413,$L$2:$L$236,1,FALSE)</f>
        <v>#N/A</v>
      </c>
      <c r="D2413" t="str">
        <f>VLOOKUP(A2413,$G$2:$H$4931,2,FALSE)</f>
        <v>6mt6</v>
      </c>
      <c r="E2413">
        <f t="shared" si="37"/>
        <v>1</v>
      </c>
      <c r="G2413" t="s">
        <v>6507</v>
      </c>
      <c r="H2413" t="s">
        <v>4863</v>
      </c>
    </row>
    <row r="2414" hidden="1" spans="1:8">
      <c r="A2414" t="s">
        <v>6508</v>
      </c>
      <c r="B2414" t="s">
        <v>4862</v>
      </c>
      <c r="C2414" t="e">
        <f>VLOOKUP(A2414,$L$2:$L$236,1,FALSE)</f>
        <v>#N/A</v>
      </c>
      <c r="D2414" t="str">
        <f>VLOOKUP(A2414,$G$2:$H$4931,2,FALSE)</f>
        <v>6mt6</v>
      </c>
      <c r="E2414">
        <f t="shared" si="37"/>
        <v>1</v>
      </c>
      <c r="G2414" t="s">
        <v>6508</v>
      </c>
      <c r="H2414" t="s">
        <v>4863</v>
      </c>
    </row>
    <row r="2415" hidden="1" spans="1:8">
      <c r="A2415" t="s">
        <v>6509</v>
      </c>
      <c r="B2415" t="s">
        <v>4862</v>
      </c>
      <c r="C2415" t="e">
        <f>VLOOKUP(A2415,$L$2:$L$236,1,FALSE)</f>
        <v>#N/A</v>
      </c>
      <c r="D2415" t="str">
        <f>VLOOKUP(A2415,$G$2:$H$4931,2,FALSE)</f>
        <v>6mt6</v>
      </c>
      <c r="E2415">
        <f t="shared" si="37"/>
        <v>1</v>
      </c>
      <c r="G2415" t="s">
        <v>6509</v>
      </c>
      <c r="H2415" t="s">
        <v>4863</v>
      </c>
    </row>
    <row r="2416" hidden="1" spans="1:8">
      <c r="A2416" t="s">
        <v>6510</v>
      </c>
      <c r="B2416" t="s">
        <v>4862</v>
      </c>
      <c r="C2416" t="e">
        <f>VLOOKUP(A2416,$L$2:$L$236,1,FALSE)</f>
        <v>#N/A</v>
      </c>
      <c r="D2416" t="str">
        <f>VLOOKUP(A2416,$G$2:$H$4931,2,FALSE)</f>
        <v>6mt6</v>
      </c>
      <c r="E2416">
        <f t="shared" si="37"/>
        <v>1</v>
      </c>
      <c r="G2416" t="s">
        <v>6510</v>
      </c>
      <c r="H2416" t="s">
        <v>4863</v>
      </c>
    </row>
    <row r="2417" hidden="1" spans="1:8">
      <c r="A2417" t="s">
        <v>6511</v>
      </c>
      <c r="B2417" t="s">
        <v>4862</v>
      </c>
      <c r="C2417" t="e">
        <f>VLOOKUP(A2417,$L$2:$L$236,1,FALSE)</f>
        <v>#N/A</v>
      </c>
      <c r="D2417" t="str">
        <f>VLOOKUP(A2417,$G$2:$H$4931,2,FALSE)</f>
        <v>6mt6</v>
      </c>
      <c r="E2417">
        <f t="shared" si="37"/>
        <v>1</v>
      </c>
      <c r="G2417" t="s">
        <v>6511</v>
      </c>
      <c r="H2417" t="s">
        <v>4863</v>
      </c>
    </row>
    <row r="2418" hidden="1" spans="1:8">
      <c r="A2418" t="s">
        <v>6512</v>
      </c>
      <c r="B2418" t="s">
        <v>4862</v>
      </c>
      <c r="C2418" t="e">
        <f>VLOOKUP(A2418,$L$2:$L$236,1,FALSE)</f>
        <v>#N/A</v>
      </c>
      <c r="D2418" t="str">
        <f>VLOOKUP(A2418,$G$2:$H$4931,2,FALSE)</f>
        <v>6mt6</v>
      </c>
      <c r="E2418">
        <f t="shared" si="37"/>
        <v>1</v>
      </c>
      <c r="G2418" t="s">
        <v>6512</v>
      </c>
      <c r="H2418" t="s">
        <v>4863</v>
      </c>
    </row>
    <row r="2419" hidden="1" spans="1:8">
      <c r="A2419" t="s">
        <v>6513</v>
      </c>
      <c r="B2419" t="s">
        <v>4862</v>
      </c>
      <c r="C2419" t="e">
        <f>VLOOKUP(A2419,$L$2:$L$236,1,FALSE)</f>
        <v>#N/A</v>
      </c>
      <c r="D2419" t="str">
        <f>VLOOKUP(A2419,$G$2:$H$4931,2,FALSE)</f>
        <v>6mt6</v>
      </c>
      <c r="E2419">
        <f t="shared" si="37"/>
        <v>1</v>
      </c>
      <c r="G2419" t="s">
        <v>6513</v>
      </c>
      <c r="H2419" t="s">
        <v>4863</v>
      </c>
    </row>
    <row r="2420" hidden="1" spans="1:8">
      <c r="A2420" t="s">
        <v>6514</v>
      </c>
      <c r="B2420" t="s">
        <v>4862</v>
      </c>
      <c r="C2420" t="e">
        <f>VLOOKUP(A2420,$L$2:$L$236,1,FALSE)</f>
        <v>#N/A</v>
      </c>
      <c r="D2420" t="str">
        <f>VLOOKUP(A2420,$G$2:$H$4931,2,FALSE)</f>
        <v>6mt6</v>
      </c>
      <c r="E2420">
        <f t="shared" si="37"/>
        <v>1</v>
      </c>
      <c r="G2420" t="s">
        <v>6514</v>
      </c>
      <c r="H2420" t="s">
        <v>4863</v>
      </c>
    </row>
    <row r="2421" hidden="1" spans="1:8">
      <c r="A2421" t="s">
        <v>6515</v>
      </c>
      <c r="B2421" t="s">
        <v>4862</v>
      </c>
      <c r="C2421" t="e">
        <f>VLOOKUP(A2421,$L$2:$L$236,1,FALSE)</f>
        <v>#N/A</v>
      </c>
      <c r="D2421" t="str">
        <f>VLOOKUP(A2421,$G$2:$H$4931,2,FALSE)</f>
        <v>6mt6</v>
      </c>
      <c r="E2421">
        <f t="shared" si="37"/>
        <v>1</v>
      </c>
      <c r="G2421" t="s">
        <v>6515</v>
      </c>
      <c r="H2421" t="s">
        <v>4863</v>
      </c>
    </row>
    <row r="2422" hidden="1" spans="1:8">
      <c r="A2422" t="s">
        <v>6516</v>
      </c>
      <c r="B2422" t="s">
        <v>4862</v>
      </c>
      <c r="C2422" t="e">
        <f>VLOOKUP(A2422,$L$2:$L$236,1,FALSE)</f>
        <v>#N/A</v>
      </c>
      <c r="D2422" t="str">
        <f>VLOOKUP(A2422,$G$2:$H$4931,2,FALSE)</f>
        <v>6mt6</v>
      </c>
      <c r="E2422">
        <f t="shared" si="37"/>
        <v>1</v>
      </c>
      <c r="G2422" t="s">
        <v>6516</v>
      </c>
      <c r="H2422" t="s">
        <v>4863</v>
      </c>
    </row>
    <row r="2423" hidden="1" spans="1:8">
      <c r="A2423" t="s">
        <v>6517</v>
      </c>
      <c r="B2423" t="s">
        <v>4862</v>
      </c>
      <c r="C2423" t="e">
        <f>VLOOKUP(A2423,$L$2:$L$236,1,FALSE)</f>
        <v>#N/A</v>
      </c>
      <c r="D2423" t="str">
        <f>VLOOKUP(A2423,$G$2:$H$4931,2,FALSE)</f>
        <v>6mt6</v>
      </c>
      <c r="E2423">
        <f t="shared" si="37"/>
        <v>1</v>
      </c>
      <c r="G2423" t="s">
        <v>6517</v>
      </c>
      <c r="H2423" t="s">
        <v>4863</v>
      </c>
    </row>
    <row r="2424" hidden="1" spans="1:8">
      <c r="A2424" t="s">
        <v>6518</v>
      </c>
      <c r="B2424" t="s">
        <v>4862</v>
      </c>
      <c r="C2424" t="e">
        <f>VLOOKUP(A2424,$L$2:$L$236,1,FALSE)</f>
        <v>#N/A</v>
      </c>
      <c r="D2424" t="str">
        <f>VLOOKUP(A2424,$G$2:$H$4931,2,FALSE)</f>
        <v>6mt6</v>
      </c>
      <c r="E2424">
        <f t="shared" si="37"/>
        <v>1</v>
      </c>
      <c r="G2424" t="s">
        <v>6518</v>
      </c>
      <c r="H2424" t="s">
        <v>4863</v>
      </c>
    </row>
    <row r="2425" hidden="1" spans="1:8">
      <c r="A2425" t="s">
        <v>6519</v>
      </c>
      <c r="B2425" t="s">
        <v>4862</v>
      </c>
      <c r="C2425" t="e">
        <f>VLOOKUP(A2425,$L$2:$L$236,1,FALSE)</f>
        <v>#N/A</v>
      </c>
      <c r="D2425" t="str">
        <f>VLOOKUP(A2425,$G$2:$H$4931,2,FALSE)</f>
        <v>6mt6</v>
      </c>
      <c r="E2425">
        <f t="shared" si="37"/>
        <v>1</v>
      </c>
      <c r="G2425" t="s">
        <v>6519</v>
      </c>
      <c r="H2425" t="s">
        <v>4863</v>
      </c>
    </row>
    <row r="2426" hidden="1" spans="1:8">
      <c r="A2426" t="s">
        <v>6520</v>
      </c>
      <c r="B2426" t="s">
        <v>4862</v>
      </c>
      <c r="C2426" t="e">
        <f>VLOOKUP(A2426,$L$2:$L$236,1,FALSE)</f>
        <v>#N/A</v>
      </c>
      <c r="D2426" t="str">
        <f>VLOOKUP(A2426,$G$2:$H$4931,2,FALSE)</f>
        <v>6mt6</v>
      </c>
      <c r="E2426">
        <f t="shared" si="37"/>
        <v>1</v>
      </c>
      <c r="G2426" t="s">
        <v>6520</v>
      </c>
      <c r="H2426" t="s">
        <v>4863</v>
      </c>
    </row>
    <row r="2427" hidden="1" spans="1:8">
      <c r="A2427" t="s">
        <v>6521</v>
      </c>
      <c r="B2427" t="s">
        <v>4862</v>
      </c>
      <c r="C2427" t="e">
        <f>VLOOKUP(A2427,$L$2:$L$236,1,FALSE)</f>
        <v>#N/A</v>
      </c>
      <c r="D2427" t="str">
        <f>VLOOKUP(A2427,$G$2:$H$4931,2,FALSE)</f>
        <v>6mt6</v>
      </c>
      <c r="E2427">
        <f t="shared" si="37"/>
        <v>1</v>
      </c>
      <c r="G2427" t="s">
        <v>6521</v>
      </c>
      <c r="H2427" t="s">
        <v>4863</v>
      </c>
    </row>
    <row r="2428" hidden="1" spans="1:8">
      <c r="A2428" t="s">
        <v>6522</v>
      </c>
      <c r="B2428" t="s">
        <v>4862</v>
      </c>
      <c r="C2428" t="e">
        <f>VLOOKUP(A2428,$L$2:$L$236,1,FALSE)</f>
        <v>#N/A</v>
      </c>
      <c r="D2428" t="str">
        <f>VLOOKUP(A2428,$G$2:$H$4931,2,FALSE)</f>
        <v>6mt6</v>
      </c>
      <c r="E2428">
        <f t="shared" si="37"/>
        <v>1</v>
      </c>
      <c r="G2428" t="s">
        <v>6522</v>
      </c>
      <c r="H2428" t="s">
        <v>4863</v>
      </c>
    </row>
    <row r="2429" hidden="1" spans="1:8">
      <c r="A2429" t="s">
        <v>6523</v>
      </c>
      <c r="B2429" t="s">
        <v>4862</v>
      </c>
      <c r="C2429" t="e">
        <f>VLOOKUP(A2429,$L$2:$L$236,1,FALSE)</f>
        <v>#N/A</v>
      </c>
      <c r="D2429" t="str">
        <f>VLOOKUP(A2429,$G$2:$H$4931,2,FALSE)</f>
        <v>6mt6</v>
      </c>
      <c r="E2429">
        <f t="shared" si="37"/>
        <v>1</v>
      </c>
      <c r="G2429" t="s">
        <v>6523</v>
      </c>
      <c r="H2429" t="s">
        <v>4863</v>
      </c>
    </row>
    <row r="2430" hidden="1" spans="1:8">
      <c r="A2430" t="s">
        <v>6524</v>
      </c>
      <c r="B2430" t="s">
        <v>4862</v>
      </c>
      <c r="C2430" t="e">
        <f>VLOOKUP(A2430,$L$2:$L$236,1,FALSE)</f>
        <v>#N/A</v>
      </c>
      <c r="D2430" t="str">
        <f>VLOOKUP(A2430,$G$2:$H$4931,2,FALSE)</f>
        <v>6mt6</v>
      </c>
      <c r="E2430">
        <f t="shared" si="37"/>
        <v>1</v>
      </c>
      <c r="G2430" t="s">
        <v>6524</v>
      </c>
      <c r="H2430" t="s">
        <v>4863</v>
      </c>
    </row>
    <row r="2431" hidden="1" spans="1:8">
      <c r="A2431" t="s">
        <v>6525</v>
      </c>
      <c r="B2431" t="s">
        <v>4862</v>
      </c>
      <c r="C2431" t="e">
        <f>VLOOKUP(A2431,$L$2:$L$236,1,FALSE)</f>
        <v>#N/A</v>
      </c>
      <c r="D2431" t="str">
        <f>VLOOKUP(A2431,$G$2:$H$4931,2,FALSE)</f>
        <v>6mt6</v>
      </c>
      <c r="E2431">
        <f t="shared" si="37"/>
        <v>1</v>
      </c>
      <c r="G2431" t="s">
        <v>6525</v>
      </c>
      <c r="H2431" t="s">
        <v>4863</v>
      </c>
    </row>
    <row r="2432" hidden="1" spans="1:8">
      <c r="A2432" t="s">
        <v>6526</v>
      </c>
      <c r="B2432" t="s">
        <v>4862</v>
      </c>
      <c r="C2432" t="e">
        <f>VLOOKUP(A2432,$L$2:$L$236,1,FALSE)</f>
        <v>#N/A</v>
      </c>
      <c r="D2432" t="str">
        <f>VLOOKUP(A2432,$G$2:$H$4931,2,FALSE)</f>
        <v>6mt6</v>
      </c>
      <c r="E2432">
        <f t="shared" si="37"/>
        <v>1</v>
      </c>
      <c r="G2432" t="s">
        <v>6526</v>
      </c>
      <c r="H2432" t="s">
        <v>4863</v>
      </c>
    </row>
    <row r="2433" hidden="1" spans="1:8">
      <c r="A2433" t="s">
        <v>6527</v>
      </c>
      <c r="B2433" t="s">
        <v>4862</v>
      </c>
      <c r="C2433" t="e">
        <f>VLOOKUP(A2433,$L$2:$L$236,1,FALSE)</f>
        <v>#N/A</v>
      </c>
      <c r="D2433" t="str">
        <f>VLOOKUP(A2433,$G$2:$H$4931,2,FALSE)</f>
        <v>6mt6</v>
      </c>
      <c r="E2433">
        <f t="shared" si="37"/>
        <v>1</v>
      </c>
      <c r="G2433" t="s">
        <v>6527</v>
      </c>
      <c r="H2433" t="s">
        <v>4863</v>
      </c>
    </row>
    <row r="2434" hidden="1" spans="1:8">
      <c r="A2434" t="s">
        <v>6528</v>
      </c>
      <c r="B2434" t="s">
        <v>4862</v>
      </c>
      <c r="C2434" t="e">
        <f>VLOOKUP(A2434,$L$2:$L$236,1,FALSE)</f>
        <v>#N/A</v>
      </c>
      <c r="D2434" t="str">
        <f>VLOOKUP(A2434,$G$2:$H$4931,2,FALSE)</f>
        <v>6mt6</v>
      </c>
      <c r="E2434">
        <f t="shared" ref="E2434:E2497" si="38">IF(B2434=D2434,1,0)</f>
        <v>1</v>
      </c>
      <c r="G2434" t="s">
        <v>6528</v>
      </c>
      <c r="H2434" t="s">
        <v>4863</v>
      </c>
    </row>
    <row r="2435" hidden="1" spans="1:8">
      <c r="A2435" t="s">
        <v>6529</v>
      </c>
      <c r="B2435" t="s">
        <v>4862</v>
      </c>
      <c r="C2435" t="e">
        <f>VLOOKUP(A2435,$L$2:$L$236,1,FALSE)</f>
        <v>#N/A</v>
      </c>
      <c r="D2435" t="str">
        <f>VLOOKUP(A2435,$G$2:$H$4931,2,FALSE)</f>
        <v>6mt6</v>
      </c>
      <c r="E2435">
        <f t="shared" si="38"/>
        <v>1</v>
      </c>
      <c r="G2435" t="s">
        <v>6529</v>
      </c>
      <c r="H2435" t="s">
        <v>4863</v>
      </c>
    </row>
    <row r="2436" hidden="1" spans="1:8">
      <c r="A2436" t="s">
        <v>6530</v>
      </c>
      <c r="B2436" t="s">
        <v>4862</v>
      </c>
      <c r="C2436" t="e">
        <f>VLOOKUP(A2436,$L$2:$L$236,1,FALSE)</f>
        <v>#N/A</v>
      </c>
      <c r="D2436" t="str">
        <f>VLOOKUP(A2436,$G$2:$H$4931,2,FALSE)</f>
        <v>6mt6</v>
      </c>
      <c r="E2436">
        <f t="shared" si="38"/>
        <v>1</v>
      </c>
      <c r="G2436" t="s">
        <v>6530</v>
      </c>
      <c r="H2436" t="s">
        <v>4863</v>
      </c>
    </row>
    <row r="2437" hidden="1" spans="1:8">
      <c r="A2437" t="s">
        <v>6531</v>
      </c>
      <c r="B2437" t="s">
        <v>4862</v>
      </c>
      <c r="C2437" t="e">
        <f>VLOOKUP(A2437,$L$2:$L$236,1,FALSE)</f>
        <v>#N/A</v>
      </c>
      <c r="D2437" t="str">
        <f>VLOOKUP(A2437,$G$2:$H$4931,2,FALSE)</f>
        <v>6mt6</v>
      </c>
      <c r="E2437">
        <f t="shared" si="38"/>
        <v>1</v>
      </c>
      <c r="G2437" t="s">
        <v>6531</v>
      </c>
      <c r="H2437" t="s">
        <v>4863</v>
      </c>
    </row>
    <row r="2438" hidden="1" spans="1:8">
      <c r="A2438" t="s">
        <v>6532</v>
      </c>
      <c r="B2438" t="s">
        <v>4862</v>
      </c>
      <c r="C2438" t="e">
        <f>VLOOKUP(A2438,$L$2:$L$236,1,FALSE)</f>
        <v>#N/A</v>
      </c>
      <c r="D2438" t="str">
        <f>VLOOKUP(A2438,$G$2:$H$4931,2,FALSE)</f>
        <v>6mt6</v>
      </c>
      <c r="E2438">
        <f t="shared" si="38"/>
        <v>1</v>
      </c>
      <c r="G2438" t="s">
        <v>6532</v>
      </c>
      <c r="H2438" t="s">
        <v>4863</v>
      </c>
    </row>
    <row r="2439" hidden="1" spans="1:8">
      <c r="A2439" t="s">
        <v>6533</v>
      </c>
      <c r="B2439" t="s">
        <v>4862</v>
      </c>
      <c r="C2439" t="e">
        <f>VLOOKUP(A2439,$L$2:$L$236,1,FALSE)</f>
        <v>#N/A</v>
      </c>
      <c r="D2439" t="str">
        <f>VLOOKUP(A2439,$G$2:$H$4931,2,FALSE)</f>
        <v>6mt6</v>
      </c>
      <c r="E2439">
        <f t="shared" si="38"/>
        <v>1</v>
      </c>
      <c r="G2439" t="s">
        <v>6533</v>
      </c>
      <c r="H2439" t="s">
        <v>4863</v>
      </c>
    </row>
    <row r="2440" hidden="1" spans="1:8">
      <c r="A2440" t="s">
        <v>6534</v>
      </c>
      <c r="B2440" t="s">
        <v>4862</v>
      </c>
      <c r="C2440" t="e">
        <f>VLOOKUP(A2440,$L$2:$L$236,1,FALSE)</f>
        <v>#N/A</v>
      </c>
      <c r="D2440" t="str">
        <f>VLOOKUP(A2440,$G$2:$H$4931,2,FALSE)</f>
        <v>6mt6</v>
      </c>
      <c r="E2440">
        <f t="shared" si="38"/>
        <v>1</v>
      </c>
      <c r="G2440" t="s">
        <v>6534</v>
      </c>
      <c r="H2440" t="s">
        <v>4863</v>
      </c>
    </row>
    <row r="2441" hidden="1" spans="1:8">
      <c r="A2441" t="s">
        <v>6535</v>
      </c>
      <c r="B2441" t="s">
        <v>4862</v>
      </c>
      <c r="C2441" t="e">
        <f>VLOOKUP(A2441,$L$2:$L$236,1,FALSE)</f>
        <v>#N/A</v>
      </c>
      <c r="D2441" t="str">
        <f>VLOOKUP(A2441,$G$2:$H$4931,2,FALSE)</f>
        <v>6mt6</v>
      </c>
      <c r="E2441">
        <f t="shared" si="38"/>
        <v>1</v>
      </c>
      <c r="G2441" t="s">
        <v>6535</v>
      </c>
      <c r="H2441" t="s">
        <v>4863</v>
      </c>
    </row>
    <row r="2442" hidden="1" spans="1:8">
      <c r="A2442" t="s">
        <v>6536</v>
      </c>
      <c r="B2442" t="s">
        <v>4862</v>
      </c>
      <c r="C2442" t="e">
        <f>VLOOKUP(A2442,$L$2:$L$236,1,FALSE)</f>
        <v>#N/A</v>
      </c>
      <c r="D2442" t="str">
        <f>VLOOKUP(A2442,$G$2:$H$4931,2,FALSE)</f>
        <v>6mt6</v>
      </c>
      <c r="E2442">
        <f t="shared" si="38"/>
        <v>1</v>
      </c>
      <c r="G2442" t="s">
        <v>6536</v>
      </c>
      <c r="H2442" t="s">
        <v>4863</v>
      </c>
    </row>
    <row r="2443" hidden="1" spans="1:8">
      <c r="A2443" t="s">
        <v>6537</v>
      </c>
      <c r="B2443" t="s">
        <v>4862</v>
      </c>
      <c r="C2443" t="e">
        <f>VLOOKUP(A2443,$L$2:$L$236,1,FALSE)</f>
        <v>#N/A</v>
      </c>
      <c r="D2443" t="str">
        <f>VLOOKUP(A2443,$G$2:$H$4931,2,FALSE)</f>
        <v>6mt6</v>
      </c>
      <c r="E2443">
        <f t="shared" si="38"/>
        <v>1</v>
      </c>
      <c r="G2443" t="s">
        <v>6537</v>
      </c>
      <c r="H2443" t="s">
        <v>4863</v>
      </c>
    </row>
    <row r="2444" hidden="1" spans="1:8">
      <c r="A2444" t="s">
        <v>4147</v>
      </c>
      <c r="B2444" t="s">
        <v>5108</v>
      </c>
      <c r="C2444" t="str">
        <f>VLOOKUP(A2444,$L$2:$L$236,1,FALSE)</f>
        <v>B*38:01</v>
      </c>
      <c r="D2444" t="str">
        <f>VLOOKUP(A2444,$G$2:$H$4931,2,FALSE)</f>
        <v>4o2c</v>
      </c>
      <c r="E2444">
        <f t="shared" si="38"/>
        <v>1</v>
      </c>
      <c r="G2444" t="s">
        <v>4147</v>
      </c>
      <c r="H2444" t="s">
        <v>5109</v>
      </c>
    </row>
    <row r="2445" hidden="1" spans="1:8">
      <c r="A2445" t="s">
        <v>4149</v>
      </c>
      <c r="B2445" t="s">
        <v>5108</v>
      </c>
      <c r="C2445" t="str">
        <f>VLOOKUP(A2445,$L$2:$L$236,1,FALSE)</f>
        <v>B*38:02</v>
      </c>
      <c r="D2445" t="str">
        <f>VLOOKUP(A2445,$G$2:$H$4931,2,FALSE)</f>
        <v>4o2c</v>
      </c>
      <c r="E2445">
        <f t="shared" si="38"/>
        <v>1</v>
      </c>
      <c r="G2445" t="s">
        <v>4149</v>
      </c>
      <c r="H2445" t="s">
        <v>5109</v>
      </c>
    </row>
    <row r="2446" hidden="1" spans="1:8">
      <c r="A2446" t="s">
        <v>6538</v>
      </c>
      <c r="B2446" t="s">
        <v>5108</v>
      </c>
      <c r="C2446" t="e">
        <f>VLOOKUP(A2446,$L$2:$L$236,1,FALSE)</f>
        <v>#N/A</v>
      </c>
      <c r="D2446" t="str">
        <f>VLOOKUP(A2446,$G$2:$H$4931,2,FALSE)</f>
        <v>4o2c</v>
      </c>
      <c r="E2446">
        <f t="shared" si="38"/>
        <v>1</v>
      </c>
      <c r="G2446" t="s">
        <v>6538</v>
      </c>
      <c r="H2446" t="s">
        <v>5109</v>
      </c>
    </row>
    <row r="2447" hidden="1" spans="1:8">
      <c r="A2447" t="s">
        <v>6539</v>
      </c>
      <c r="B2447" t="s">
        <v>5108</v>
      </c>
      <c r="C2447" t="e">
        <f>VLOOKUP(A2447,$L$2:$L$236,1,FALSE)</f>
        <v>#N/A</v>
      </c>
      <c r="D2447" t="str">
        <f>VLOOKUP(A2447,$G$2:$H$4931,2,FALSE)</f>
        <v>4o2c</v>
      </c>
      <c r="E2447">
        <f t="shared" si="38"/>
        <v>1</v>
      </c>
      <c r="G2447" t="s">
        <v>6539</v>
      </c>
      <c r="H2447" t="s">
        <v>5109</v>
      </c>
    </row>
    <row r="2448" hidden="1" spans="1:8">
      <c r="A2448" t="s">
        <v>6540</v>
      </c>
      <c r="B2448" t="s">
        <v>5108</v>
      </c>
      <c r="C2448" t="e">
        <f>VLOOKUP(A2448,$L$2:$L$236,1,FALSE)</f>
        <v>#N/A</v>
      </c>
      <c r="D2448" t="str">
        <f>VLOOKUP(A2448,$G$2:$H$4931,2,FALSE)</f>
        <v>4o2c</v>
      </c>
      <c r="E2448">
        <f t="shared" si="38"/>
        <v>1</v>
      </c>
      <c r="G2448" t="s">
        <v>6540</v>
      </c>
      <c r="H2448" t="s">
        <v>5109</v>
      </c>
    </row>
    <row r="2449" hidden="1" spans="1:8">
      <c r="A2449" t="s">
        <v>6541</v>
      </c>
      <c r="B2449" s="1">
        <v>1e+27</v>
      </c>
      <c r="C2449" t="e">
        <f>VLOOKUP(A2449,$L$2:$L$236,1,FALSE)</f>
        <v>#N/A</v>
      </c>
      <c r="D2449">
        <f>VLOOKUP(A2449,$G$2:$H$4931,2,FALSE)</f>
        <v>1e+27</v>
      </c>
      <c r="E2449">
        <f t="shared" si="38"/>
        <v>1</v>
      </c>
      <c r="G2449" t="s">
        <v>6541</v>
      </c>
      <c r="H2449" s="1">
        <v>1e+27</v>
      </c>
    </row>
    <row r="2450" hidden="1" spans="1:8">
      <c r="A2450" t="s">
        <v>6542</v>
      </c>
      <c r="B2450" s="1">
        <v>1e+27</v>
      </c>
      <c r="C2450" t="e">
        <f>VLOOKUP(A2450,$L$2:$L$236,1,FALSE)</f>
        <v>#N/A</v>
      </c>
      <c r="D2450" t="str">
        <f>VLOOKUP(A2450,$G$2:$H$4931,2,FALSE)</f>
        <v>1a1m</v>
      </c>
      <c r="E2450">
        <f t="shared" si="38"/>
        <v>0</v>
      </c>
      <c r="G2450" t="s">
        <v>6542</v>
      </c>
      <c r="H2450" t="s">
        <v>4818</v>
      </c>
    </row>
    <row r="2451" hidden="1" spans="1:8">
      <c r="A2451" t="s">
        <v>6543</v>
      </c>
      <c r="B2451" t="s">
        <v>5108</v>
      </c>
      <c r="C2451" t="e">
        <f>VLOOKUP(A2451,$L$2:$L$236,1,FALSE)</f>
        <v>#N/A</v>
      </c>
      <c r="D2451" t="str">
        <f>VLOOKUP(A2451,$G$2:$H$4931,2,FALSE)</f>
        <v>4o2c</v>
      </c>
      <c r="E2451">
        <f t="shared" si="38"/>
        <v>1</v>
      </c>
      <c r="G2451" t="s">
        <v>6543</v>
      </c>
      <c r="H2451" t="s">
        <v>5109</v>
      </c>
    </row>
    <row r="2452" hidden="1" spans="1:8">
      <c r="A2452" t="s">
        <v>4151</v>
      </c>
      <c r="B2452" t="s">
        <v>5108</v>
      </c>
      <c r="C2452" t="str">
        <f>VLOOKUP(A2452,$L$2:$L$236,1,FALSE)</f>
        <v>B*38:09</v>
      </c>
      <c r="D2452" t="str">
        <f>VLOOKUP(A2452,$G$2:$H$4931,2,FALSE)</f>
        <v>4o2c</v>
      </c>
      <c r="E2452">
        <f t="shared" si="38"/>
        <v>1</v>
      </c>
      <c r="G2452" t="s">
        <v>4151</v>
      </c>
      <c r="H2452" t="s">
        <v>5109</v>
      </c>
    </row>
    <row r="2453" hidden="1" spans="1:8">
      <c r="A2453" t="s">
        <v>6544</v>
      </c>
      <c r="B2453" s="1">
        <v>1e+27</v>
      </c>
      <c r="C2453" t="e">
        <f>VLOOKUP(A2453,$L$2:$L$236,1,FALSE)</f>
        <v>#N/A</v>
      </c>
      <c r="D2453">
        <f>VLOOKUP(A2453,$G$2:$H$4931,2,FALSE)</f>
        <v>1e+27</v>
      </c>
      <c r="E2453">
        <f t="shared" si="38"/>
        <v>1</v>
      </c>
      <c r="G2453" t="s">
        <v>6544</v>
      </c>
      <c r="H2453" s="1">
        <v>1e+27</v>
      </c>
    </row>
    <row r="2454" hidden="1" spans="1:8">
      <c r="A2454" t="s">
        <v>6545</v>
      </c>
      <c r="B2454" t="s">
        <v>5108</v>
      </c>
      <c r="C2454" t="e">
        <f>VLOOKUP(A2454,$L$2:$L$236,1,FALSE)</f>
        <v>#N/A</v>
      </c>
      <c r="D2454" t="str">
        <f>VLOOKUP(A2454,$G$2:$H$4931,2,FALSE)</f>
        <v>4o2c</v>
      </c>
      <c r="E2454">
        <f t="shared" si="38"/>
        <v>1</v>
      </c>
      <c r="G2454" t="s">
        <v>6545</v>
      </c>
      <c r="H2454" t="s">
        <v>5109</v>
      </c>
    </row>
    <row r="2455" hidden="1" spans="1:8">
      <c r="A2455" t="s">
        <v>6546</v>
      </c>
      <c r="B2455" t="s">
        <v>5108</v>
      </c>
      <c r="C2455" t="e">
        <f>VLOOKUP(A2455,$L$2:$L$236,1,FALSE)</f>
        <v>#N/A</v>
      </c>
      <c r="D2455" t="str">
        <f>VLOOKUP(A2455,$G$2:$H$4931,2,FALSE)</f>
        <v>4o2c</v>
      </c>
      <c r="E2455">
        <f t="shared" si="38"/>
        <v>1</v>
      </c>
      <c r="G2455" t="s">
        <v>6546</v>
      </c>
      <c r="H2455" t="s">
        <v>5109</v>
      </c>
    </row>
    <row r="2456" hidden="1" spans="1:8">
      <c r="A2456" t="s">
        <v>6547</v>
      </c>
      <c r="B2456" t="s">
        <v>5108</v>
      </c>
      <c r="C2456" t="e">
        <f>VLOOKUP(A2456,$L$2:$L$236,1,FALSE)</f>
        <v>#N/A</v>
      </c>
      <c r="D2456" t="str">
        <f>VLOOKUP(A2456,$G$2:$H$4931,2,FALSE)</f>
        <v>4o2c</v>
      </c>
      <c r="E2456">
        <f t="shared" si="38"/>
        <v>1</v>
      </c>
      <c r="G2456" t="s">
        <v>6547</v>
      </c>
      <c r="H2456" t="s">
        <v>5109</v>
      </c>
    </row>
    <row r="2457" hidden="1" spans="1:8">
      <c r="A2457" t="s">
        <v>6548</v>
      </c>
      <c r="B2457" t="s">
        <v>5108</v>
      </c>
      <c r="C2457" t="e">
        <f>VLOOKUP(A2457,$L$2:$L$236,1,FALSE)</f>
        <v>#N/A</v>
      </c>
      <c r="D2457" t="str">
        <f>VLOOKUP(A2457,$G$2:$H$4931,2,FALSE)</f>
        <v>4o2c</v>
      </c>
      <c r="E2457">
        <f t="shared" si="38"/>
        <v>1</v>
      </c>
      <c r="G2457" t="s">
        <v>6548</v>
      </c>
      <c r="H2457" t="s">
        <v>5109</v>
      </c>
    </row>
    <row r="2458" hidden="1" spans="1:8">
      <c r="A2458" t="s">
        <v>6549</v>
      </c>
      <c r="B2458" t="s">
        <v>5108</v>
      </c>
      <c r="C2458" t="e">
        <f>VLOOKUP(A2458,$L$2:$L$236,1,FALSE)</f>
        <v>#N/A</v>
      </c>
      <c r="D2458" t="str">
        <f>VLOOKUP(A2458,$G$2:$H$4931,2,FALSE)</f>
        <v>4o2c</v>
      </c>
      <c r="E2458">
        <f t="shared" si="38"/>
        <v>1</v>
      </c>
      <c r="G2458" t="s">
        <v>6549</v>
      </c>
      <c r="H2458" t="s">
        <v>5109</v>
      </c>
    </row>
    <row r="2459" hidden="1" spans="1:8">
      <c r="A2459" t="s">
        <v>6550</v>
      </c>
      <c r="B2459" t="s">
        <v>5108</v>
      </c>
      <c r="C2459" t="e">
        <f>VLOOKUP(A2459,$L$2:$L$236,1,FALSE)</f>
        <v>#N/A</v>
      </c>
      <c r="D2459" t="str">
        <f>VLOOKUP(A2459,$G$2:$H$4931,2,FALSE)</f>
        <v>4o2c</v>
      </c>
      <c r="E2459">
        <f t="shared" si="38"/>
        <v>1</v>
      </c>
      <c r="G2459" t="s">
        <v>6550</v>
      </c>
      <c r="H2459" t="s">
        <v>5109</v>
      </c>
    </row>
    <row r="2460" hidden="1" spans="1:8">
      <c r="A2460" t="s">
        <v>6551</v>
      </c>
      <c r="B2460" t="s">
        <v>5108</v>
      </c>
      <c r="C2460" t="e">
        <f>VLOOKUP(A2460,$L$2:$L$236,1,FALSE)</f>
        <v>#N/A</v>
      </c>
      <c r="D2460" t="str">
        <f>VLOOKUP(A2460,$G$2:$H$4931,2,FALSE)</f>
        <v>4o2c</v>
      </c>
      <c r="E2460">
        <f t="shared" si="38"/>
        <v>1</v>
      </c>
      <c r="G2460" t="s">
        <v>6551</v>
      </c>
      <c r="H2460" t="s">
        <v>5109</v>
      </c>
    </row>
    <row r="2461" hidden="1" spans="1:8">
      <c r="A2461" t="s">
        <v>6552</v>
      </c>
      <c r="B2461" t="s">
        <v>5108</v>
      </c>
      <c r="C2461" t="e">
        <f>VLOOKUP(A2461,$L$2:$L$236,1,FALSE)</f>
        <v>#N/A</v>
      </c>
      <c r="D2461" t="str">
        <f>VLOOKUP(A2461,$G$2:$H$4931,2,FALSE)</f>
        <v>4o2c</v>
      </c>
      <c r="E2461">
        <f t="shared" si="38"/>
        <v>1</v>
      </c>
      <c r="G2461" t="s">
        <v>6552</v>
      </c>
      <c r="H2461" t="s">
        <v>5109</v>
      </c>
    </row>
    <row r="2462" hidden="1" spans="1:8">
      <c r="A2462" t="s">
        <v>6553</v>
      </c>
      <c r="B2462" t="s">
        <v>5108</v>
      </c>
      <c r="C2462" t="e">
        <f>VLOOKUP(A2462,$L$2:$L$236,1,FALSE)</f>
        <v>#N/A</v>
      </c>
      <c r="D2462" t="str">
        <f>VLOOKUP(A2462,$G$2:$H$4931,2,FALSE)</f>
        <v>4o2c</v>
      </c>
      <c r="E2462">
        <f t="shared" si="38"/>
        <v>1</v>
      </c>
      <c r="G2462" t="s">
        <v>6553</v>
      </c>
      <c r="H2462" t="s">
        <v>5109</v>
      </c>
    </row>
    <row r="2463" hidden="1" spans="1:8">
      <c r="A2463" t="s">
        <v>6554</v>
      </c>
      <c r="B2463" t="s">
        <v>5108</v>
      </c>
      <c r="C2463" t="e">
        <f>VLOOKUP(A2463,$L$2:$L$236,1,FALSE)</f>
        <v>#N/A</v>
      </c>
      <c r="D2463" t="str">
        <f>VLOOKUP(A2463,$G$2:$H$4931,2,FALSE)</f>
        <v>4o2c</v>
      </c>
      <c r="E2463">
        <f t="shared" si="38"/>
        <v>1</v>
      </c>
      <c r="G2463" t="s">
        <v>6554</v>
      </c>
      <c r="H2463" t="s">
        <v>5109</v>
      </c>
    </row>
    <row r="2464" hidden="1" spans="1:8">
      <c r="A2464" t="s">
        <v>6555</v>
      </c>
      <c r="B2464" t="s">
        <v>4862</v>
      </c>
      <c r="C2464" t="e">
        <f>VLOOKUP(A2464,$L$2:$L$236,1,FALSE)</f>
        <v>#N/A</v>
      </c>
      <c r="D2464" t="str">
        <f>VLOOKUP(A2464,$G$2:$H$4931,2,FALSE)</f>
        <v>4o2c</v>
      </c>
      <c r="E2464">
        <f t="shared" si="38"/>
        <v>0</v>
      </c>
      <c r="G2464" t="s">
        <v>6555</v>
      </c>
      <c r="H2464" t="s">
        <v>5109</v>
      </c>
    </row>
    <row r="2465" hidden="1" spans="1:8">
      <c r="A2465" t="s">
        <v>6556</v>
      </c>
      <c r="B2465" t="s">
        <v>5108</v>
      </c>
      <c r="C2465" t="e">
        <f>VLOOKUP(A2465,$L$2:$L$236,1,FALSE)</f>
        <v>#N/A</v>
      </c>
      <c r="D2465" t="str">
        <f>VLOOKUP(A2465,$G$2:$H$4931,2,FALSE)</f>
        <v>4o2c</v>
      </c>
      <c r="E2465">
        <f t="shared" si="38"/>
        <v>1</v>
      </c>
      <c r="G2465" t="s">
        <v>6556</v>
      </c>
      <c r="H2465" t="s">
        <v>5109</v>
      </c>
    </row>
    <row r="2466" hidden="1" spans="1:8">
      <c r="A2466" t="s">
        <v>6557</v>
      </c>
      <c r="B2466" t="s">
        <v>5108</v>
      </c>
      <c r="C2466" t="e">
        <f>VLOOKUP(A2466,$L$2:$L$236,1,FALSE)</f>
        <v>#N/A</v>
      </c>
      <c r="D2466" t="str">
        <f>VLOOKUP(A2466,$G$2:$H$4931,2,FALSE)</f>
        <v>4o2c</v>
      </c>
      <c r="E2466">
        <f t="shared" si="38"/>
        <v>1</v>
      </c>
      <c r="G2466" t="s">
        <v>6557</v>
      </c>
      <c r="H2466" t="s">
        <v>5109</v>
      </c>
    </row>
    <row r="2467" hidden="1" spans="1:8">
      <c r="A2467" t="s">
        <v>6558</v>
      </c>
      <c r="B2467" t="s">
        <v>5108</v>
      </c>
      <c r="C2467" t="e">
        <f>VLOOKUP(A2467,$L$2:$L$236,1,FALSE)</f>
        <v>#N/A</v>
      </c>
      <c r="D2467" t="str">
        <f>VLOOKUP(A2467,$G$2:$H$4931,2,FALSE)</f>
        <v>4o2c</v>
      </c>
      <c r="E2467">
        <f t="shared" si="38"/>
        <v>1</v>
      </c>
      <c r="G2467" t="s">
        <v>6558</v>
      </c>
      <c r="H2467" t="s">
        <v>5109</v>
      </c>
    </row>
    <row r="2468" hidden="1" spans="1:8">
      <c r="A2468" t="s">
        <v>6559</v>
      </c>
      <c r="B2468" t="s">
        <v>5108</v>
      </c>
      <c r="C2468" t="e">
        <f>VLOOKUP(A2468,$L$2:$L$236,1,FALSE)</f>
        <v>#N/A</v>
      </c>
      <c r="D2468" t="str">
        <f>VLOOKUP(A2468,$G$2:$H$4931,2,FALSE)</f>
        <v>4o2c</v>
      </c>
      <c r="E2468">
        <f t="shared" si="38"/>
        <v>1</v>
      </c>
      <c r="G2468" t="s">
        <v>6559</v>
      </c>
      <c r="H2468" t="s">
        <v>5109</v>
      </c>
    </row>
    <row r="2469" hidden="1" spans="1:8">
      <c r="A2469" t="s">
        <v>6560</v>
      </c>
      <c r="B2469" t="s">
        <v>5108</v>
      </c>
      <c r="C2469" t="e">
        <f>VLOOKUP(A2469,$L$2:$L$236,1,FALSE)</f>
        <v>#N/A</v>
      </c>
      <c r="D2469" t="str">
        <f>VLOOKUP(A2469,$G$2:$H$4931,2,FALSE)</f>
        <v>4o2c</v>
      </c>
      <c r="E2469">
        <f t="shared" si="38"/>
        <v>1</v>
      </c>
      <c r="G2469" t="s">
        <v>6560</v>
      </c>
      <c r="H2469" t="s">
        <v>5109</v>
      </c>
    </row>
    <row r="2470" hidden="1" spans="1:8">
      <c r="A2470" t="s">
        <v>6561</v>
      </c>
      <c r="B2470" t="s">
        <v>5108</v>
      </c>
      <c r="C2470" t="e">
        <f>VLOOKUP(A2470,$L$2:$L$236,1,FALSE)</f>
        <v>#N/A</v>
      </c>
      <c r="D2470" t="str">
        <f>VLOOKUP(A2470,$G$2:$H$4931,2,FALSE)</f>
        <v>4o2c</v>
      </c>
      <c r="E2470">
        <f t="shared" si="38"/>
        <v>1</v>
      </c>
      <c r="G2470" t="s">
        <v>6561</v>
      </c>
      <c r="H2470" t="s">
        <v>5109</v>
      </c>
    </row>
    <row r="2471" hidden="1" spans="1:8">
      <c r="A2471" t="s">
        <v>6562</v>
      </c>
      <c r="B2471" t="s">
        <v>5108</v>
      </c>
      <c r="C2471" t="e">
        <f>VLOOKUP(A2471,$L$2:$L$236,1,FALSE)</f>
        <v>#N/A</v>
      </c>
      <c r="D2471" t="str">
        <f>VLOOKUP(A2471,$G$2:$H$4931,2,FALSE)</f>
        <v>4o2c</v>
      </c>
      <c r="E2471">
        <f t="shared" si="38"/>
        <v>1</v>
      </c>
      <c r="G2471" t="s">
        <v>6562</v>
      </c>
      <c r="H2471" t="s">
        <v>5109</v>
      </c>
    </row>
    <row r="2472" hidden="1" spans="1:8">
      <c r="A2472" t="s">
        <v>6563</v>
      </c>
      <c r="B2472" t="s">
        <v>5108</v>
      </c>
      <c r="C2472" t="e">
        <f>VLOOKUP(A2472,$L$2:$L$236,1,FALSE)</f>
        <v>#N/A</v>
      </c>
      <c r="D2472" t="str">
        <f>VLOOKUP(A2472,$G$2:$H$4931,2,FALSE)</f>
        <v>4o2c</v>
      </c>
      <c r="E2472">
        <f t="shared" si="38"/>
        <v>1</v>
      </c>
      <c r="G2472" t="s">
        <v>6563</v>
      </c>
      <c r="H2472" t="s">
        <v>5109</v>
      </c>
    </row>
    <row r="2473" hidden="1" spans="1:8">
      <c r="A2473" t="s">
        <v>6564</v>
      </c>
      <c r="B2473" t="s">
        <v>5108</v>
      </c>
      <c r="C2473" t="e">
        <f>VLOOKUP(A2473,$L$2:$L$236,1,FALSE)</f>
        <v>#N/A</v>
      </c>
      <c r="D2473" t="str">
        <f>VLOOKUP(A2473,$G$2:$H$4931,2,FALSE)</f>
        <v>4o2c</v>
      </c>
      <c r="E2473">
        <f t="shared" si="38"/>
        <v>1</v>
      </c>
      <c r="G2473" t="s">
        <v>6564</v>
      </c>
      <c r="H2473" t="s">
        <v>5109</v>
      </c>
    </row>
    <row r="2474" hidden="1" spans="1:8">
      <c r="A2474" t="s">
        <v>6565</v>
      </c>
      <c r="B2474" t="s">
        <v>5108</v>
      </c>
      <c r="C2474" t="e">
        <f>VLOOKUP(A2474,$L$2:$L$236,1,FALSE)</f>
        <v>#N/A</v>
      </c>
      <c r="D2474" t="str">
        <f>VLOOKUP(A2474,$G$2:$H$4931,2,FALSE)</f>
        <v>4o2c</v>
      </c>
      <c r="E2474">
        <f t="shared" si="38"/>
        <v>1</v>
      </c>
      <c r="G2474" t="s">
        <v>6565</v>
      </c>
      <c r="H2474" t="s">
        <v>5109</v>
      </c>
    </row>
    <row r="2475" hidden="1" spans="1:8">
      <c r="A2475" t="s">
        <v>6566</v>
      </c>
      <c r="B2475" t="s">
        <v>5108</v>
      </c>
      <c r="C2475" t="e">
        <f>VLOOKUP(A2475,$L$2:$L$236,1,FALSE)</f>
        <v>#N/A</v>
      </c>
      <c r="D2475" t="str">
        <f>VLOOKUP(A2475,$G$2:$H$4931,2,FALSE)</f>
        <v>4o2c</v>
      </c>
      <c r="E2475">
        <f t="shared" si="38"/>
        <v>1</v>
      </c>
      <c r="G2475" t="s">
        <v>6566</v>
      </c>
      <c r="H2475" t="s">
        <v>5109</v>
      </c>
    </row>
    <row r="2476" hidden="1" spans="1:8">
      <c r="A2476" t="s">
        <v>6567</v>
      </c>
      <c r="B2476" t="s">
        <v>5108</v>
      </c>
      <c r="C2476" t="e">
        <f>VLOOKUP(A2476,$L$2:$L$236,1,FALSE)</f>
        <v>#N/A</v>
      </c>
      <c r="D2476" t="str">
        <f>VLOOKUP(A2476,$G$2:$H$4931,2,FALSE)</f>
        <v>4o2c</v>
      </c>
      <c r="E2476">
        <f t="shared" si="38"/>
        <v>1</v>
      </c>
      <c r="G2476" t="s">
        <v>6567</v>
      </c>
      <c r="H2476" t="s">
        <v>5109</v>
      </c>
    </row>
    <row r="2477" hidden="1" spans="1:8">
      <c r="A2477" t="s">
        <v>6568</v>
      </c>
      <c r="B2477" t="s">
        <v>5108</v>
      </c>
      <c r="C2477" t="e">
        <f>VLOOKUP(A2477,$L$2:$L$236,1,FALSE)</f>
        <v>#N/A</v>
      </c>
      <c r="D2477" t="str">
        <f>VLOOKUP(A2477,$G$2:$H$4931,2,FALSE)</f>
        <v>4o2c</v>
      </c>
      <c r="E2477">
        <f t="shared" si="38"/>
        <v>1</v>
      </c>
      <c r="G2477" t="s">
        <v>6568</v>
      </c>
      <c r="H2477" t="s">
        <v>5109</v>
      </c>
    </row>
    <row r="2478" hidden="1" spans="1:8">
      <c r="A2478" t="s">
        <v>6569</v>
      </c>
      <c r="B2478" t="s">
        <v>5108</v>
      </c>
      <c r="C2478" t="e">
        <f>VLOOKUP(A2478,$L$2:$L$236,1,FALSE)</f>
        <v>#N/A</v>
      </c>
      <c r="D2478" t="str">
        <f>VLOOKUP(A2478,$G$2:$H$4931,2,FALSE)</f>
        <v>4o2c</v>
      </c>
      <c r="E2478">
        <f t="shared" si="38"/>
        <v>1</v>
      </c>
      <c r="G2478" t="s">
        <v>6569</v>
      </c>
      <c r="H2478" t="s">
        <v>5109</v>
      </c>
    </row>
    <row r="2479" hidden="1" spans="1:8">
      <c r="A2479" t="s">
        <v>6570</v>
      </c>
      <c r="B2479" t="s">
        <v>5108</v>
      </c>
      <c r="C2479" t="e">
        <f>VLOOKUP(A2479,$L$2:$L$236,1,FALSE)</f>
        <v>#N/A</v>
      </c>
      <c r="D2479" t="str">
        <f>VLOOKUP(A2479,$G$2:$H$4931,2,FALSE)</f>
        <v>4o2c</v>
      </c>
      <c r="E2479">
        <f t="shared" si="38"/>
        <v>1</v>
      </c>
      <c r="G2479" t="s">
        <v>6570</v>
      </c>
      <c r="H2479" t="s">
        <v>5109</v>
      </c>
    </row>
    <row r="2480" hidden="1" spans="1:8">
      <c r="A2480" t="s">
        <v>6571</v>
      </c>
      <c r="B2480" t="s">
        <v>5108</v>
      </c>
      <c r="C2480" t="e">
        <f>VLOOKUP(A2480,$L$2:$L$236,1,FALSE)</f>
        <v>#N/A</v>
      </c>
      <c r="D2480" t="str">
        <f>VLOOKUP(A2480,$G$2:$H$4931,2,FALSE)</f>
        <v>4o2c</v>
      </c>
      <c r="E2480">
        <f t="shared" si="38"/>
        <v>1</v>
      </c>
      <c r="G2480" t="s">
        <v>6571</v>
      </c>
      <c r="H2480" t="s">
        <v>5109</v>
      </c>
    </row>
    <row r="2481" hidden="1" spans="1:8">
      <c r="A2481" t="s">
        <v>6572</v>
      </c>
      <c r="B2481" t="s">
        <v>5108</v>
      </c>
      <c r="C2481" t="e">
        <f>VLOOKUP(A2481,$L$2:$L$236,1,FALSE)</f>
        <v>#N/A</v>
      </c>
      <c r="D2481" t="str">
        <f>VLOOKUP(A2481,$G$2:$H$4931,2,FALSE)</f>
        <v>4o2c</v>
      </c>
      <c r="E2481">
        <f t="shared" si="38"/>
        <v>1</v>
      </c>
      <c r="G2481" t="s">
        <v>6572</v>
      </c>
      <c r="H2481" t="s">
        <v>5109</v>
      </c>
    </row>
    <row r="2482" hidden="1" spans="1:8">
      <c r="A2482" t="s">
        <v>6573</v>
      </c>
      <c r="B2482" t="s">
        <v>5108</v>
      </c>
      <c r="C2482" t="e">
        <f>VLOOKUP(A2482,$L$2:$L$236,1,FALSE)</f>
        <v>#N/A</v>
      </c>
      <c r="D2482" t="str">
        <f>VLOOKUP(A2482,$G$2:$H$4931,2,FALSE)</f>
        <v>4o2c</v>
      </c>
      <c r="E2482">
        <f t="shared" si="38"/>
        <v>1</v>
      </c>
      <c r="G2482" t="s">
        <v>6573</v>
      </c>
      <c r="H2482" t="s">
        <v>5109</v>
      </c>
    </row>
    <row r="2483" hidden="1" spans="1:8">
      <c r="A2483" t="s">
        <v>6574</v>
      </c>
      <c r="B2483" t="s">
        <v>5108</v>
      </c>
      <c r="C2483" t="e">
        <f>VLOOKUP(A2483,$L$2:$L$236,1,FALSE)</f>
        <v>#N/A</v>
      </c>
      <c r="D2483" t="str">
        <f>VLOOKUP(A2483,$G$2:$H$4931,2,FALSE)</f>
        <v>4o2c</v>
      </c>
      <c r="E2483">
        <f t="shared" si="38"/>
        <v>1</v>
      </c>
      <c r="G2483" t="s">
        <v>6574</v>
      </c>
      <c r="H2483" t="s">
        <v>5109</v>
      </c>
    </row>
    <row r="2484" hidden="1" spans="1:8">
      <c r="A2484" t="s">
        <v>6575</v>
      </c>
      <c r="B2484" t="s">
        <v>5108</v>
      </c>
      <c r="C2484" t="e">
        <f>VLOOKUP(A2484,$L$2:$L$236,1,FALSE)</f>
        <v>#N/A</v>
      </c>
      <c r="D2484" t="str">
        <f>VLOOKUP(A2484,$G$2:$H$4931,2,FALSE)</f>
        <v>4o2c</v>
      </c>
      <c r="E2484">
        <f t="shared" si="38"/>
        <v>1</v>
      </c>
      <c r="G2484" t="s">
        <v>6575</v>
      </c>
      <c r="H2484" t="s">
        <v>5109</v>
      </c>
    </row>
    <row r="2485" hidden="1" spans="1:8">
      <c r="A2485" t="s">
        <v>6576</v>
      </c>
      <c r="B2485" t="s">
        <v>5108</v>
      </c>
      <c r="C2485" t="e">
        <f>VLOOKUP(A2485,$L$2:$L$236,1,FALSE)</f>
        <v>#N/A</v>
      </c>
      <c r="D2485" t="str">
        <f>VLOOKUP(A2485,$G$2:$H$4931,2,FALSE)</f>
        <v>4o2c</v>
      </c>
      <c r="E2485">
        <f t="shared" si="38"/>
        <v>1</v>
      </c>
      <c r="G2485" t="s">
        <v>6576</v>
      </c>
      <c r="H2485" t="s">
        <v>5109</v>
      </c>
    </row>
    <row r="2486" hidden="1" spans="1:8">
      <c r="A2486" t="s">
        <v>6577</v>
      </c>
      <c r="B2486" t="s">
        <v>5108</v>
      </c>
      <c r="C2486" t="e">
        <f>VLOOKUP(A2486,$L$2:$L$236,1,FALSE)</f>
        <v>#N/A</v>
      </c>
      <c r="D2486" t="str">
        <f>VLOOKUP(A2486,$G$2:$H$4931,2,FALSE)</f>
        <v>4o2c</v>
      </c>
      <c r="E2486">
        <f t="shared" si="38"/>
        <v>1</v>
      </c>
      <c r="G2486" t="s">
        <v>6577</v>
      </c>
      <c r="H2486" t="s">
        <v>5109</v>
      </c>
    </row>
    <row r="2487" hidden="1" spans="1:8">
      <c r="A2487" t="s">
        <v>6578</v>
      </c>
      <c r="B2487" t="s">
        <v>5108</v>
      </c>
      <c r="C2487" t="e">
        <f>VLOOKUP(A2487,$L$2:$L$236,1,FALSE)</f>
        <v>#N/A</v>
      </c>
      <c r="D2487" t="str">
        <f>VLOOKUP(A2487,$G$2:$H$4931,2,FALSE)</f>
        <v>4o2c</v>
      </c>
      <c r="E2487">
        <f t="shared" si="38"/>
        <v>1</v>
      </c>
      <c r="G2487" t="s">
        <v>6578</v>
      </c>
      <c r="H2487" t="s">
        <v>5109</v>
      </c>
    </row>
    <row r="2488" hidden="1" spans="1:8">
      <c r="A2488" t="s">
        <v>6579</v>
      </c>
      <c r="B2488" t="s">
        <v>5108</v>
      </c>
      <c r="C2488" t="e">
        <f>VLOOKUP(A2488,$L$2:$L$236,1,FALSE)</f>
        <v>#N/A</v>
      </c>
      <c r="D2488" t="str">
        <f>VLOOKUP(A2488,$G$2:$H$4931,2,FALSE)</f>
        <v>4o2c</v>
      </c>
      <c r="E2488">
        <f t="shared" si="38"/>
        <v>1</v>
      </c>
      <c r="G2488" t="s">
        <v>6579</v>
      </c>
      <c r="H2488" t="s">
        <v>5109</v>
      </c>
    </row>
    <row r="2489" hidden="1" spans="1:8">
      <c r="A2489" t="s">
        <v>6580</v>
      </c>
      <c r="B2489" t="s">
        <v>5108</v>
      </c>
      <c r="C2489" t="e">
        <f>VLOOKUP(A2489,$L$2:$L$236,1,FALSE)</f>
        <v>#N/A</v>
      </c>
      <c r="D2489" t="str">
        <f>VLOOKUP(A2489,$G$2:$H$4931,2,FALSE)</f>
        <v>4o2c</v>
      </c>
      <c r="E2489">
        <f t="shared" si="38"/>
        <v>1</v>
      </c>
      <c r="G2489" t="s">
        <v>6580</v>
      </c>
      <c r="H2489" t="s">
        <v>5109</v>
      </c>
    </row>
    <row r="2490" hidden="1" spans="1:8">
      <c r="A2490" t="s">
        <v>6581</v>
      </c>
      <c r="B2490" t="s">
        <v>5108</v>
      </c>
      <c r="C2490" t="e">
        <f>VLOOKUP(A2490,$L$2:$L$236,1,FALSE)</f>
        <v>#N/A</v>
      </c>
      <c r="D2490" t="str">
        <f>VLOOKUP(A2490,$G$2:$H$4931,2,FALSE)</f>
        <v>4o2c</v>
      </c>
      <c r="E2490">
        <f t="shared" si="38"/>
        <v>1</v>
      </c>
      <c r="G2490" t="s">
        <v>6581</v>
      </c>
      <c r="H2490" t="s">
        <v>5109</v>
      </c>
    </row>
    <row r="2491" hidden="1" spans="1:8">
      <c r="A2491" t="s">
        <v>6582</v>
      </c>
      <c r="B2491" t="s">
        <v>5108</v>
      </c>
      <c r="C2491" t="e">
        <f>VLOOKUP(A2491,$L$2:$L$236,1,FALSE)</f>
        <v>#N/A</v>
      </c>
      <c r="D2491" t="str">
        <f>VLOOKUP(A2491,$G$2:$H$4931,2,FALSE)</f>
        <v>4o2c</v>
      </c>
      <c r="E2491">
        <f t="shared" si="38"/>
        <v>1</v>
      </c>
      <c r="G2491" t="s">
        <v>6582</v>
      </c>
      <c r="H2491" t="s">
        <v>5109</v>
      </c>
    </row>
    <row r="2492" hidden="1" spans="1:8">
      <c r="A2492" t="s">
        <v>6583</v>
      </c>
      <c r="B2492" t="s">
        <v>5108</v>
      </c>
      <c r="C2492" t="e">
        <f>VLOOKUP(A2492,$L$2:$L$236,1,FALSE)</f>
        <v>#N/A</v>
      </c>
      <c r="D2492" t="str">
        <f>VLOOKUP(A2492,$G$2:$H$4931,2,FALSE)</f>
        <v>4o2c</v>
      </c>
      <c r="E2492">
        <f t="shared" si="38"/>
        <v>1</v>
      </c>
      <c r="G2492" t="s">
        <v>6583</v>
      </c>
      <c r="H2492" t="s">
        <v>5109</v>
      </c>
    </row>
    <row r="2493" hidden="1" spans="1:8">
      <c r="A2493" t="s">
        <v>6584</v>
      </c>
      <c r="B2493" t="s">
        <v>5108</v>
      </c>
      <c r="C2493" t="e">
        <f>VLOOKUP(A2493,$L$2:$L$236,1,FALSE)</f>
        <v>#N/A</v>
      </c>
      <c r="D2493" t="str">
        <f>VLOOKUP(A2493,$G$2:$H$4931,2,FALSE)</f>
        <v>4o2c</v>
      </c>
      <c r="E2493">
        <f t="shared" si="38"/>
        <v>1</v>
      </c>
      <c r="G2493" t="s">
        <v>6584</v>
      </c>
      <c r="H2493" t="s">
        <v>5109</v>
      </c>
    </row>
    <row r="2494" hidden="1" spans="1:8">
      <c r="A2494" t="s">
        <v>6585</v>
      </c>
      <c r="B2494" t="s">
        <v>5108</v>
      </c>
      <c r="C2494" t="e">
        <f>VLOOKUP(A2494,$L$2:$L$236,1,FALSE)</f>
        <v>#N/A</v>
      </c>
      <c r="D2494" t="str">
        <f>VLOOKUP(A2494,$G$2:$H$4931,2,FALSE)</f>
        <v>1a1m</v>
      </c>
      <c r="E2494">
        <f t="shared" si="38"/>
        <v>0</v>
      </c>
      <c r="G2494" t="s">
        <v>6585</v>
      </c>
      <c r="H2494" t="s">
        <v>4818</v>
      </c>
    </row>
    <row r="2495" hidden="1" spans="1:8">
      <c r="A2495" t="s">
        <v>6586</v>
      </c>
      <c r="B2495" t="s">
        <v>5108</v>
      </c>
      <c r="C2495" t="e">
        <f>VLOOKUP(A2495,$L$2:$L$236,1,FALSE)</f>
        <v>#N/A</v>
      </c>
      <c r="D2495" t="str">
        <f>VLOOKUP(A2495,$G$2:$H$4931,2,FALSE)</f>
        <v>4o2c</v>
      </c>
      <c r="E2495">
        <f t="shared" si="38"/>
        <v>1</v>
      </c>
      <c r="G2495" t="s">
        <v>6586</v>
      </c>
      <c r="H2495" t="s">
        <v>5109</v>
      </c>
    </row>
    <row r="2496" hidden="1" spans="1:8">
      <c r="A2496" t="s">
        <v>6587</v>
      </c>
      <c r="B2496" t="s">
        <v>5108</v>
      </c>
      <c r="C2496" t="e">
        <f>VLOOKUP(A2496,$L$2:$L$236,1,FALSE)</f>
        <v>#N/A</v>
      </c>
      <c r="D2496" t="str">
        <f>VLOOKUP(A2496,$G$2:$H$4931,2,FALSE)</f>
        <v>4o2c</v>
      </c>
      <c r="E2496">
        <f t="shared" si="38"/>
        <v>1</v>
      </c>
      <c r="G2496" t="s">
        <v>6587</v>
      </c>
      <c r="H2496" t="s">
        <v>5109</v>
      </c>
    </row>
    <row r="2497" hidden="1" spans="1:8">
      <c r="A2497" t="s">
        <v>6588</v>
      </c>
      <c r="B2497" t="s">
        <v>5108</v>
      </c>
      <c r="C2497" t="e">
        <f>VLOOKUP(A2497,$L$2:$L$236,1,FALSE)</f>
        <v>#N/A</v>
      </c>
      <c r="D2497" t="str">
        <f>VLOOKUP(A2497,$G$2:$H$4931,2,FALSE)</f>
        <v>4o2c</v>
      </c>
      <c r="E2497">
        <f t="shared" si="38"/>
        <v>1</v>
      </c>
      <c r="G2497" t="s">
        <v>6588</v>
      </c>
      <c r="H2497" t="s">
        <v>5109</v>
      </c>
    </row>
    <row r="2498" hidden="1" spans="1:8">
      <c r="A2498" t="s">
        <v>6589</v>
      </c>
      <c r="B2498" t="s">
        <v>5108</v>
      </c>
      <c r="C2498" t="e">
        <f>VLOOKUP(A2498,$L$2:$L$236,1,FALSE)</f>
        <v>#N/A</v>
      </c>
      <c r="D2498" t="str">
        <f>VLOOKUP(A2498,$G$2:$H$4931,2,FALSE)</f>
        <v>4o2c</v>
      </c>
      <c r="E2498">
        <f t="shared" ref="E2498:E2561" si="39">IF(B2498=D2498,1,0)</f>
        <v>1</v>
      </c>
      <c r="G2498" t="s">
        <v>6589</v>
      </c>
      <c r="H2498" t="s">
        <v>5109</v>
      </c>
    </row>
    <row r="2499" hidden="1" spans="1:8">
      <c r="A2499" t="s">
        <v>6590</v>
      </c>
      <c r="B2499" t="s">
        <v>5108</v>
      </c>
      <c r="C2499" t="e">
        <f>VLOOKUP(A2499,$L$2:$L$236,1,FALSE)</f>
        <v>#N/A</v>
      </c>
      <c r="D2499" t="str">
        <f>VLOOKUP(A2499,$G$2:$H$4931,2,FALSE)</f>
        <v>4o2c</v>
      </c>
      <c r="E2499">
        <f t="shared" si="39"/>
        <v>1</v>
      </c>
      <c r="G2499" t="s">
        <v>6590</v>
      </c>
      <c r="H2499" t="s">
        <v>5109</v>
      </c>
    </row>
    <row r="2500" hidden="1" spans="1:8">
      <c r="A2500" t="s">
        <v>6591</v>
      </c>
      <c r="B2500" t="s">
        <v>5108</v>
      </c>
      <c r="C2500" t="e">
        <f>VLOOKUP(A2500,$L$2:$L$236,1,FALSE)</f>
        <v>#N/A</v>
      </c>
      <c r="D2500" t="str">
        <f>VLOOKUP(A2500,$G$2:$H$4931,2,FALSE)</f>
        <v>4o2c</v>
      </c>
      <c r="E2500">
        <f t="shared" si="39"/>
        <v>1</v>
      </c>
      <c r="G2500" t="s">
        <v>6591</v>
      </c>
      <c r="H2500" t="s">
        <v>5109</v>
      </c>
    </row>
    <row r="2501" hidden="1" spans="1:8">
      <c r="A2501" t="s">
        <v>6592</v>
      </c>
      <c r="B2501" t="s">
        <v>5108</v>
      </c>
      <c r="C2501" t="e">
        <f>VLOOKUP(A2501,$L$2:$L$236,1,FALSE)</f>
        <v>#N/A</v>
      </c>
      <c r="D2501" t="str">
        <f>VLOOKUP(A2501,$G$2:$H$4931,2,FALSE)</f>
        <v>4o2c</v>
      </c>
      <c r="E2501">
        <f t="shared" si="39"/>
        <v>1</v>
      </c>
      <c r="G2501" t="s">
        <v>6592</v>
      </c>
      <c r="H2501" t="s">
        <v>5109</v>
      </c>
    </row>
    <row r="2502" hidden="1" spans="1:8">
      <c r="A2502" t="s">
        <v>6593</v>
      </c>
      <c r="B2502" t="s">
        <v>5108</v>
      </c>
      <c r="C2502" t="e">
        <f>VLOOKUP(A2502,$L$2:$L$236,1,FALSE)</f>
        <v>#N/A</v>
      </c>
      <c r="D2502" t="str">
        <f>VLOOKUP(A2502,$G$2:$H$4931,2,FALSE)</f>
        <v>4o2c</v>
      </c>
      <c r="E2502">
        <f t="shared" si="39"/>
        <v>1</v>
      </c>
      <c r="G2502" t="s">
        <v>6593</v>
      </c>
      <c r="H2502" t="s">
        <v>5109</v>
      </c>
    </row>
    <row r="2503" hidden="1" spans="1:8">
      <c r="A2503" t="s">
        <v>6594</v>
      </c>
      <c r="B2503" t="s">
        <v>5108</v>
      </c>
      <c r="C2503" t="e">
        <f>VLOOKUP(A2503,$L$2:$L$236,1,FALSE)</f>
        <v>#N/A</v>
      </c>
      <c r="D2503" t="str">
        <f>VLOOKUP(A2503,$G$2:$H$4931,2,FALSE)</f>
        <v>4o2c</v>
      </c>
      <c r="E2503">
        <f t="shared" si="39"/>
        <v>1</v>
      </c>
      <c r="G2503" t="s">
        <v>6594</v>
      </c>
      <c r="H2503" t="s">
        <v>5109</v>
      </c>
    </row>
    <row r="2504" hidden="1" spans="1:8">
      <c r="A2504" t="s">
        <v>6595</v>
      </c>
      <c r="B2504" t="s">
        <v>5108</v>
      </c>
      <c r="C2504" t="e">
        <f>VLOOKUP(A2504,$L$2:$L$236,1,FALSE)</f>
        <v>#N/A</v>
      </c>
      <c r="D2504" t="str">
        <f>VLOOKUP(A2504,$G$2:$H$4931,2,FALSE)</f>
        <v>4u1s</v>
      </c>
      <c r="E2504">
        <f t="shared" si="39"/>
        <v>0</v>
      </c>
      <c r="G2504" t="s">
        <v>6595</v>
      </c>
      <c r="H2504" t="s">
        <v>4016</v>
      </c>
    </row>
    <row r="2505" hidden="1" spans="1:8">
      <c r="A2505" t="s">
        <v>6596</v>
      </c>
      <c r="B2505" t="s">
        <v>5108</v>
      </c>
      <c r="C2505" t="e">
        <f>VLOOKUP(A2505,$L$2:$L$236,1,FALSE)</f>
        <v>#N/A</v>
      </c>
      <c r="D2505" t="str">
        <f>VLOOKUP(A2505,$G$2:$H$4931,2,FALSE)</f>
        <v>4o2c</v>
      </c>
      <c r="E2505">
        <f t="shared" si="39"/>
        <v>1</v>
      </c>
      <c r="G2505" t="s">
        <v>6596</v>
      </c>
      <c r="H2505" t="s">
        <v>5109</v>
      </c>
    </row>
    <row r="2506" hidden="1" spans="1:8">
      <c r="A2506" t="s">
        <v>6597</v>
      </c>
      <c r="B2506" t="s">
        <v>5108</v>
      </c>
      <c r="C2506" t="e">
        <f>VLOOKUP(A2506,$L$2:$L$236,1,FALSE)</f>
        <v>#N/A</v>
      </c>
      <c r="D2506" t="str">
        <f>VLOOKUP(A2506,$G$2:$H$4931,2,FALSE)</f>
        <v>4o2c</v>
      </c>
      <c r="E2506">
        <f t="shared" si="39"/>
        <v>1</v>
      </c>
      <c r="G2506" t="s">
        <v>6597</v>
      </c>
      <c r="H2506" t="s">
        <v>5109</v>
      </c>
    </row>
    <row r="2507" hidden="1" spans="1:8">
      <c r="A2507" t="s">
        <v>6598</v>
      </c>
      <c r="B2507" t="s">
        <v>5108</v>
      </c>
      <c r="C2507" t="e">
        <f>VLOOKUP(A2507,$L$2:$L$236,1,FALSE)</f>
        <v>#N/A</v>
      </c>
      <c r="D2507" t="str">
        <f>VLOOKUP(A2507,$G$2:$H$4931,2,FALSE)</f>
        <v>4o2c</v>
      </c>
      <c r="E2507">
        <f t="shared" si="39"/>
        <v>1</v>
      </c>
      <c r="G2507" t="s">
        <v>6598</v>
      </c>
      <c r="H2507" t="s">
        <v>5109</v>
      </c>
    </row>
    <row r="2508" hidden="1" spans="1:8">
      <c r="A2508" t="s">
        <v>6599</v>
      </c>
      <c r="B2508" t="s">
        <v>5108</v>
      </c>
      <c r="C2508" t="e">
        <f>VLOOKUP(A2508,$L$2:$L$236,1,FALSE)</f>
        <v>#N/A</v>
      </c>
      <c r="D2508" t="str">
        <f>VLOOKUP(A2508,$G$2:$H$4931,2,FALSE)</f>
        <v>4o2c</v>
      </c>
      <c r="E2508">
        <f t="shared" si="39"/>
        <v>1</v>
      </c>
      <c r="G2508" t="s">
        <v>6599</v>
      </c>
      <c r="H2508" t="s">
        <v>5109</v>
      </c>
    </row>
    <row r="2509" hidden="1" spans="1:8">
      <c r="A2509" t="s">
        <v>6600</v>
      </c>
      <c r="B2509" t="s">
        <v>5108</v>
      </c>
      <c r="C2509" t="e">
        <f>VLOOKUP(A2509,$L$2:$L$236,1,FALSE)</f>
        <v>#N/A</v>
      </c>
      <c r="D2509" t="str">
        <f>VLOOKUP(A2509,$G$2:$H$4931,2,FALSE)</f>
        <v>4o2c</v>
      </c>
      <c r="E2509">
        <f t="shared" si="39"/>
        <v>1</v>
      </c>
      <c r="G2509" t="s">
        <v>6600</v>
      </c>
      <c r="H2509" t="s">
        <v>5109</v>
      </c>
    </row>
    <row r="2510" hidden="1" spans="1:8">
      <c r="A2510" t="s">
        <v>6601</v>
      </c>
      <c r="B2510" t="s">
        <v>5108</v>
      </c>
      <c r="C2510" t="e">
        <f>VLOOKUP(A2510,$L$2:$L$236,1,FALSE)</f>
        <v>#N/A</v>
      </c>
      <c r="D2510" t="str">
        <f>VLOOKUP(A2510,$G$2:$H$4931,2,FALSE)</f>
        <v>4o2c</v>
      </c>
      <c r="E2510">
        <f t="shared" si="39"/>
        <v>1</v>
      </c>
      <c r="G2510" t="s">
        <v>6601</v>
      </c>
      <c r="H2510" t="s">
        <v>5109</v>
      </c>
    </row>
    <row r="2511" hidden="1" spans="1:8">
      <c r="A2511" t="s">
        <v>6602</v>
      </c>
      <c r="B2511" t="s">
        <v>5108</v>
      </c>
      <c r="C2511" t="e">
        <f>VLOOKUP(A2511,$L$2:$L$236,1,FALSE)</f>
        <v>#N/A</v>
      </c>
      <c r="D2511" t="str">
        <f>VLOOKUP(A2511,$G$2:$H$4931,2,FALSE)</f>
        <v>4o2c</v>
      </c>
      <c r="E2511">
        <f t="shared" si="39"/>
        <v>1</v>
      </c>
      <c r="G2511" t="s">
        <v>6602</v>
      </c>
      <c r="H2511" t="s">
        <v>5109</v>
      </c>
    </row>
    <row r="2512" hidden="1" spans="1:8">
      <c r="A2512" t="s">
        <v>6603</v>
      </c>
      <c r="B2512" t="s">
        <v>5108</v>
      </c>
      <c r="C2512" t="e">
        <f>VLOOKUP(A2512,$L$2:$L$236,1,FALSE)</f>
        <v>#N/A</v>
      </c>
      <c r="D2512" t="str">
        <f>VLOOKUP(A2512,$G$2:$H$4931,2,FALSE)</f>
        <v>4o2c</v>
      </c>
      <c r="E2512">
        <f t="shared" si="39"/>
        <v>1</v>
      </c>
      <c r="G2512" t="s">
        <v>6603</v>
      </c>
      <c r="H2512" t="s">
        <v>5109</v>
      </c>
    </row>
    <row r="2513" hidden="1" spans="1:8">
      <c r="A2513" t="s">
        <v>6604</v>
      </c>
      <c r="B2513" t="s">
        <v>5108</v>
      </c>
      <c r="C2513" t="e">
        <f>VLOOKUP(A2513,$L$2:$L$236,1,FALSE)</f>
        <v>#N/A</v>
      </c>
      <c r="D2513" t="str">
        <f>VLOOKUP(A2513,$G$2:$H$4931,2,FALSE)</f>
        <v>4o2c</v>
      </c>
      <c r="E2513">
        <f t="shared" si="39"/>
        <v>1</v>
      </c>
      <c r="G2513" t="s">
        <v>6604</v>
      </c>
      <c r="H2513" t="s">
        <v>5109</v>
      </c>
    </row>
    <row r="2514" hidden="1" spans="1:8">
      <c r="A2514" t="s">
        <v>6605</v>
      </c>
      <c r="B2514" t="s">
        <v>5108</v>
      </c>
      <c r="C2514" t="e">
        <f>VLOOKUP(A2514,$L$2:$L$236,1,FALSE)</f>
        <v>#N/A</v>
      </c>
      <c r="D2514" t="str">
        <f>VLOOKUP(A2514,$G$2:$H$4931,2,FALSE)</f>
        <v>4o2c</v>
      </c>
      <c r="E2514">
        <f t="shared" si="39"/>
        <v>1</v>
      </c>
      <c r="G2514" t="s">
        <v>6605</v>
      </c>
      <c r="H2514" t="s">
        <v>5109</v>
      </c>
    </row>
    <row r="2515" hidden="1" spans="1:8">
      <c r="A2515" t="s">
        <v>6606</v>
      </c>
      <c r="B2515" t="s">
        <v>5108</v>
      </c>
      <c r="C2515" t="e">
        <f>VLOOKUP(A2515,$L$2:$L$236,1,FALSE)</f>
        <v>#N/A</v>
      </c>
      <c r="D2515" t="str">
        <f>VLOOKUP(A2515,$G$2:$H$4931,2,FALSE)</f>
        <v>4o2c</v>
      </c>
      <c r="E2515">
        <f t="shared" si="39"/>
        <v>1</v>
      </c>
      <c r="G2515" t="s">
        <v>6606</v>
      </c>
      <c r="H2515" t="s">
        <v>5109</v>
      </c>
    </row>
    <row r="2516" hidden="1" spans="1:8">
      <c r="A2516" t="s">
        <v>6607</v>
      </c>
      <c r="B2516" t="s">
        <v>5108</v>
      </c>
      <c r="C2516" t="e">
        <f>VLOOKUP(A2516,$L$2:$L$236,1,FALSE)</f>
        <v>#N/A</v>
      </c>
      <c r="D2516" t="str">
        <f>VLOOKUP(A2516,$G$2:$H$4931,2,FALSE)</f>
        <v>4o2c</v>
      </c>
      <c r="E2516">
        <f t="shared" si="39"/>
        <v>1</v>
      </c>
      <c r="G2516" t="s">
        <v>6607</v>
      </c>
      <c r="H2516" t="s">
        <v>5109</v>
      </c>
    </row>
    <row r="2517" hidden="1" spans="1:8">
      <c r="A2517" t="s">
        <v>6608</v>
      </c>
      <c r="B2517" t="s">
        <v>5108</v>
      </c>
      <c r="C2517" t="e">
        <f>VLOOKUP(A2517,$L$2:$L$236,1,FALSE)</f>
        <v>#N/A</v>
      </c>
      <c r="D2517" t="str">
        <f>VLOOKUP(A2517,$G$2:$H$4931,2,FALSE)</f>
        <v>4o2c</v>
      </c>
      <c r="E2517">
        <f t="shared" si="39"/>
        <v>1</v>
      </c>
      <c r="G2517" t="s">
        <v>6608</v>
      </c>
      <c r="H2517" t="s">
        <v>5109</v>
      </c>
    </row>
    <row r="2518" hidden="1" spans="1:8">
      <c r="A2518" t="s">
        <v>6609</v>
      </c>
      <c r="B2518" t="s">
        <v>5108</v>
      </c>
      <c r="C2518" t="e">
        <f>VLOOKUP(A2518,$L$2:$L$236,1,FALSE)</f>
        <v>#N/A</v>
      </c>
      <c r="D2518" t="str">
        <f>VLOOKUP(A2518,$G$2:$H$4931,2,FALSE)</f>
        <v>4o2c</v>
      </c>
      <c r="E2518">
        <f t="shared" si="39"/>
        <v>1</v>
      </c>
      <c r="G2518" t="s">
        <v>6609</v>
      </c>
      <c r="H2518" t="s">
        <v>5109</v>
      </c>
    </row>
    <row r="2519" hidden="1" spans="1:8">
      <c r="A2519" t="s">
        <v>6610</v>
      </c>
      <c r="B2519" t="s">
        <v>5108</v>
      </c>
      <c r="C2519" t="e">
        <f>VLOOKUP(A2519,$L$2:$L$236,1,FALSE)</f>
        <v>#N/A</v>
      </c>
      <c r="D2519" t="str">
        <f>VLOOKUP(A2519,$G$2:$H$4931,2,FALSE)</f>
        <v>4o2c</v>
      </c>
      <c r="E2519">
        <f t="shared" si="39"/>
        <v>1</v>
      </c>
      <c r="G2519" t="s">
        <v>6610</v>
      </c>
      <c r="H2519" t="s">
        <v>5109</v>
      </c>
    </row>
    <row r="2520" hidden="1" spans="1:8">
      <c r="A2520" t="s">
        <v>6611</v>
      </c>
      <c r="B2520" t="s">
        <v>5108</v>
      </c>
      <c r="C2520" t="e">
        <f>VLOOKUP(A2520,$L$2:$L$236,1,FALSE)</f>
        <v>#N/A</v>
      </c>
      <c r="D2520" t="str">
        <f>VLOOKUP(A2520,$G$2:$H$4931,2,FALSE)</f>
        <v>4o2c</v>
      </c>
      <c r="E2520">
        <f t="shared" si="39"/>
        <v>1</v>
      </c>
      <c r="G2520" t="s">
        <v>6611</v>
      </c>
      <c r="H2520" t="s">
        <v>5109</v>
      </c>
    </row>
    <row r="2521" hidden="1" spans="1:8">
      <c r="A2521" t="s">
        <v>6612</v>
      </c>
      <c r="B2521" t="s">
        <v>5108</v>
      </c>
      <c r="C2521" t="e">
        <f>VLOOKUP(A2521,$L$2:$L$236,1,FALSE)</f>
        <v>#N/A</v>
      </c>
      <c r="D2521" t="str">
        <f>VLOOKUP(A2521,$G$2:$H$4931,2,FALSE)</f>
        <v>4o2c</v>
      </c>
      <c r="E2521">
        <f t="shared" si="39"/>
        <v>1</v>
      </c>
      <c r="G2521" t="s">
        <v>6612</v>
      </c>
      <c r="H2521" t="s">
        <v>5109</v>
      </c>
    </row>
    <row r="2522" hidden="1" spans="1:8">
      <c r="A2522" t="s">
        <v>6613</v>
      </c>
      <c r="B2522" t="s">
        <v>5108</v>
      </c>
      <c r="C2522" t="e">
        <f>VLOOKUP(A2522,$L$2:$L$236,1,FALSE)</f>
        <v>#N/A</v>
      </c>
      <c r="D2522" t="str">
        <f>VLOOKUP(A2522,$G$2:$H$4931,2,FALSE)</f>
        <v>4o2c</v>
      </c>
      <c r="E2522">
        <f t="shared" si="39"/>
        <v>1</v>
      </c>
      <c r="G2522" t="s">
        <v>6613</v>
      </c>
      <c r="H2522" t="s">
        <v>5109</v>
      </c>
    </row>
    <row r="2523" hidden="1" spans="1:8">
      <c r="A2523" t="s">
        <v>6614</v>
      </c>
      <c r="B2523" t="s">
        <v>5108</v>
      </c>
      <c r="C2523" t="e">
        <f>VLOOKUP(A2523,$L$2:$L$236,1,FALSE)</f>
        <v>#N/A</v>
      </c>
      <c r="D2523" t="str">
        <f>VLOOKUP(A2523,$G$2:$H$4931,2,FALSE)</f>
        <v>4o2c</v>
      </c>
      <c r="E2523">
        <f t="shared" si="39"/>
        <v>1</v>
      </c>
      <c r="G2523" t="s">
        <v>6614</v>
      </c>
      <c r="H2523" t="s">
        <v>5109</v>
      </c>
    </row>
    <row r="2524" hidden="1" spans="1:8">
      <c r="A2524" t="s">
        <v>6615</v>
      </c>
      <c r="B2524" t="s">
        <v>5108</v>
      </c>
      <c r="C2524" t="e">
        <f>VLOOKUP(A2524,$L$2:$L$236,1,FALSE)</f>
        <v>#N/A</v>
      </c>
      <c r="D2524" t="str">
        <f>VLOOKUP(A2524,$G$2:$H$4931,2,FALSE)</f>
        <v>4o2c</v>
      </c>
      <c r="E2524">
        <f t="shared" si="39"/>
        <v>1</v>
      </c>
      <c r="G2524" t="s">
        <v>6615</v>
      </c>
      <c r="H2524" t="s">
        <v>5109</v>
      </c>
    </row>
    <row r="2525" hidden="1" spans="1:8">
      <c r="A2525" t="s">
        <v>6616</v>
      </c>
      <c r="B2525" t="s">
        <v>5108</v>
      </c>
      <c r="C2525" t="e">
        <f>VLOOKUP(A2525,$L$2:$L$236,1,FALSE)</f>
        <v>#N/A</v>
      </c>
      <c r="D2525" t="str">
        <f>VLOOKUP(A2525,$G$2:$H$4931,2,FALSE)</f>
        <v>4o2c</v>
      </c>
      <c r="E2525">
        <f t="shared" si="39"/>
        <v>1</v>
      </c>
      <c r="G2525" t="s">
        <v>6616</v>
      </c>
      <c r="H2525" t="s">
        <v>5109</v>
      </c>
    </row>
    <row r="2526" hidden="1" spans="1:8">
      <c r="A2526" t="s">
        <v>6617</v>
      </c>
      <c r="B2526" t="s">
        <v>5108</v>
      </c>
      <c r="C2526" t="e">
        <f>VLOOKUP(A2526,$L$2:$L$236,1,FALSE)</f>
        <v>#N/A</v>
      </c>
      <c r="D2526" t="str">
        <f>VLOOKUP(A2526,$G$2:$H$4931,2,FALSE)</f>
        <v>4o2c</v>
      </c>
      <c r="E2526">
        <f t="shared" si="39"/>
        <v>1</v>
      </c>
      <c r="G2526" t="s">
        <v>6617</v>
      </c>
      <c r="H2526" t="s">
        <v>5109</v>
      </c>
    </row>
    <row r="2527" hidden="1" spans="1:8">
      <c r="A2527" t="s">
        <v>6618</v>
      </c>
      <c r="B2527" t="s">
        <v>5108</v>
      </c>
      <c r="C2527" t="e">
        <f>VLOOKUP(A2527,$L$2:$L$236,1,FALSE)</f>
        <v>#N/A</v>
      </c>
      <c r="D2527" t="str">
        <f>VLOOKUP(A2527,$G$2:$H$4931,2,FALSE)</f>
        <v>4o2c</v>
      </c>
      <c r="E2527">
        <f t="shared" si="39"/>
        <v>1</v>
      </c>
      <c r="G2527" t="s">
        <v>6618</v>
      </c>
      <c r="H2527" t="s">
        <v>5109</v>
      </c>
    </row>
    <row r="2528" hidden="1" spans="1:8">
      <c r="A2528" t="s">
        <v>6619</v>
      </c>
      <c r="B2528" t="s">
        <v>5108</v>
      </c>
      <c r="C2528" t="e">
        <f>VLOOKUP(A2528,$L$2:$L$236,1,FALSE)</f>
        <v>#N/A</v>
      </c>
      <c r="D2528" t="str">
        <f>VLOOKUP(A2528,$G$2:$H$4931,2,FALSE)</f>
        <v>4o2c</v>
      </c>
      <c r="E2528">
        <f t="shared" si="39"/>
        <v>1</v>
      </c>
      <c r="G2528" t="s">
        <v>6619</v>
      </c>
      <c r="H2528" t="s">
        <v>5109</v>
      </c>
    </row>
    <row r="2529" hidden="1" spans="1:8">
      <c r="A2529" t="s">
        <v>6620</v>
      </c>
      <c r="B2529" t="s">
        <v>5108</v>
      </c>
      <c r="C2529" t="e">
        <f>VLOOKUP(A2529,$L$2:$L$236,1,FALSE)</f>
        <v>#N/A</v>
      </c>
      <c r="D2529" t="str">
        <f>VLOOKUP(A2529,$G$2:$H$4931,2,FALSE)</f>
        <v>4o2c</v>
      </c>
      <c r="E2529">
        <f t="shared" si="39"/>
        <v>1</v>
      </c>
      <c r="G2529" t="s">
        <v>6620</v>
      </c>
      <c r="H2529" t="s">
        <v>5109</v>
      </c>
    </row>
    <row r="2530" hidden="1" spans="1:8">
      <c r="A2530" t="s">
        <v>6621</v>
      </c>
      <c r="B2530" t="s">
        <v>5108</v>
      </c>
      <c r="C2530" t="e">
        <f>VLOOKUP(A2530,$L$2:$L$236,1,FALSE)</f>
        <v>#N/A</v>
      </c>
      <c r="D2530" t="str">
        <f>VLOOKUP(A2530,$G$2:$H$4931,2,FALSE)</f>
        <v>4o2c</v>
      </c>
      <c r="E2530">
        <f t="shared" si="39"/>
        <v>1</v>
      </c>
      <c r="G2530" t="s">
        <v>6621</v>
      </c>
      <c r="H2530" t="s">
        <v>5109</v>
      </c>
    </row>
    <row r="2531" hidden="1" spans="1:8">
      <c r="A2531" t="s">
        <v>6622</v>
      </c>
      <c r="B2531" t="s">
        <v>5108</v>
      </c>
      <c r="C2531" t="e">
        <f>VLOOKUP(A2531,$L$2:$L$236,1,FALSE)</f>
        <v>#N/A</v>
      </c>
      <c r="D2531" t="str">
        <f>VLOOKUP(A2531,$G$2:$H$4931,2,FALSE)</f>
        <v>4o2c</v>
      </c>
      <c r="E2531">
        <f t="shared" si="39"/>
        <v>1</v>
      </c>
      <c r="G2531" t="s">
        <v>6622</v>
      </c>
      <c r="H2531" t="s">
        <v>5109</v>
      </c>
    </row>
    <row r="2532" hidden="1" spans="1:8">
      <c r="A2532" t="s">
        <v>6623</v>
      </c>
      <c r="B2532" t="s">
        <v>5108</v>
      </c>
      <c r="C2532" t="e">
        <f>VLOOKUP(A2532,$L$2:$L$236,1,FALSE)</f>
        <v>#N/A</v>
      </c>
      <c r="D2532" t="str">
        <f>VLOOKUP(A2532,$G$2:$H$4931,2,FALSE)</f>
        <v>4o2c</v>
      </c>
      <c r="E2532">
        <f t="shared" si="39"/>
        <v>1</v>
      </c>
      <c r="G2532" t="s">
        <v>6623</v>
      </c>
      <c r="H2532" t="s">
        <v>5109</v>
      </c>
    </row>
    <row r="2533" hidden="1" spans="1:8">
      <c r="A2533" t="s">
        <v>6624</v>
      </c>
      <c r="B2533" t="s">
        <v>5108</v>
      </c>
      <c r="C2533" t="e">
        <f>VLOOKUP(A2533,$L$2:$L$236,1,FALSE)</f>
        <v>#N/A</v>
      </c>
      <c r="D2533" t="str">
        <f>VLOOKUP(A2533,$G$2:$H$4931,2,FALSE)</f>
        <v>4o2c</v>
      </c>
      <c r="E2533">
        <f t="shared" si="39"/>
        <v>1</v>
      </c>
      <c r="G2533" t="s">
        <v>6624</v>
      </c>
      <c r="H2533" t="s">
        <v>5109</v>
      </c>
    </row>
    <row r="2534" hidden="1" spans="1:8">
      <c r="A2534" t="s">
        <v>6625</v>
      </c>
      <c r="B2534" s="1">
        <v>1e+27</v>
      </c>
      <c r="C2534" t="e">
        <f>VLOOKUP(A2534,$L$2:$L$236,1,FALSE)</f>
        <v>#N/A</v>
      </c>
      <c r="D2534" t="str">
        <f>VLOOKUP(A2534,$G$2:$H$4931,2,FALSE)</f>
        <v>1a1m</v>
      </c>
      <c r="E2534">
        <f t="shared" si="39"/>
        <v>0</v>
      </c>
      <c r="G2534" t="s">
        <v>6625</v>
      </c>
      <c r="H2534" t="s">
        <v>4818</v>
      </c>
    </row>
    <row r="2535" hidden="1" spans="1:8">
      <c r="A2535" t="s">
        <v>6626</v>
      </c>
      <c r="B2535" t="s">
        <v>5108</v>
      </c>
      <c r="C2535" t="e">
        <f>VLOOKUP(A2535,$L$2:$L$236,1,FALSE)</f>
        <v>#N/A</v>
      </c>
      <c r="D2535" t="str">
        <f>VLOOKUP(A2535,$G$2:$H$4931,2,FALSE)</f>
        <v>4o2c</v>
      </c>
      <c r="E2535">
        <f t="shared" si="39"/>
        <v>1</v>
      </c>
      <c r="G2535" t="s">
        <v>6626</v>
      </c>
      <c r="H2535" t="s">
        <v>5109</v>
      </c>
    </row>
    <row r="2536" hidden="1" spans="1:8">
      <c r="A2536" t="s">
        <v>6627</v>
      </c>
      <c r="B2536" t="s">
        <v>5108</v>
      </c>
      <c r="C2536" t="e">
        <f>VLOOKUP(A2536,$L$2:$L$236,1,FALSE)</f>
        <v>#N/A</v>
      </c>
      <c r="D2536" t="str">
        <f>VLOOKUP(A2536,$G$2:$H$4931,2,FALSE)</f>
        <v>4o2c</v>
      </c>
      <c r="E2536">
        <f t="shared" si="39"/>
        <v>1</v>
      </c>
      <c r="G2536" t="s">
        <v>6627</v>
      </c>
      <c r="H2536" t="s">
        <v>5109</v>
      </c>
    </row>
    <row r="2537" hidden="1" spans="1:8">
      <c r="A2537" t="s">
        <v>6628</v>
      </c>
      <c r="B2537" t="s">
        <v>5108</v>
      </c>
      <c r="C2537" t="e">
        <f>VLOOKUP(A2537,$L$2:$L$236,1,FALSE)</f>
        <v>#N/A</v>
      </c>
      <c r="D2537" t="str">
        <f>VLOOKUP(A2537,$G$2:$H$4931,2,FALSE)</f>
        <v>4o2c</v>
      </c>
      <c r="E2537">
        <f t="shared" si="39"/>
        <v>1</v>
      </c>
      <c r="G2537" t="s">
        <v>6628</v>
      </c>
      <c r="H2537" t="s">
        <v>5109</v>
      </c>
    </row>
    <row r="2538" hidden="1" spans="1:8">
      <c r="A2538" t="s">
        <v>6629</v>
      </c>
      <c r="B2538" t="s">
        <v>5108</v>
      </c>
      <c r="C2538" t="e">
        <f>VLOOKUP(A2538,$L$2:$L$236,1,FALSE)</f>
        <v>#N/A</v>
      </c>
      <c r="D2538" t="str">
        <f>VLOOKUP(A2538,$G$2:$H$4931,2,FALSE)</f>
        <v>4o2c</v>
      </c>
      <c r="E2538">
        <f t="shared" si="39"/>
        <v>1</v>
      </c>
      <c r="G2538" t="s">
        <v>6629</v>
      </c>
      <c r="H2538" t="s">
        <v>5109</v>
      </c>
    </row>
    <row r="2539" hidden="1" spans="1:8">
      <c r="A2539" t="s">
        <v>6630</v>
      </c>
      <c r="B2539" t="s">
        <v>5108</v>
      </c>
      <c r="C2539" t="e">
        <f>VLOOKUP(A2539,$L$2:$L$236,1,FALSE)</f>
        <v>#N/A</v>
      </c>
      <c r="D2539" t="str">
        <f>VLOOKUP(A2539,$G$2:$H$4931,2,FALSE)</f>
        <v>4o2c</v>
      </c>
      <c r="E2539">
        <f t="shared" si="39"/>
        <v>1</v>
      </c>
      <c r="G2539" t="s">
        <v>6630</v>
      </c>
      <c r="H2539" t="s">
        <v>5109</v>
      </c>
    </row>
    <row r="2540" hidden="1" spans="1:8">
      <c r="A2540" t="s">
        <v>6631</v>
      </c>
      <c r="B2540" t="s">
        <v>5108</v>
      </c>
      <c r="C2540" t="e">
        <f>VLOOKUP(A2540,$L$2:$L$236,1,FALSE)</f>
        <v>#N/A</v>
      </c>
      <c r="D2540" t="str">
        <f>VLOOKUP(A2540,$G$2:$H$4931,2,FALSE)</f>
        <v>4o2c</v>
      </c>
      <c r="E2540">
        <f t="shared" si="39"/>
        <v>1</v>
      </c>
      <c r="G2540" t="s">
        <v>6631</v>
      </c>
      <c r="H2540" t="s">
        <v>5109</v>
      </c>
    </row>
    <row r="2541" hidden="1" spans="1:8">
      <c r="A2541" t="s">
        <v>4153</v>
      </c>
      <c r="B2541" t="s">
        <v>5108</v>
      </c>
      <c r="C2541" t="str">
        <f>VLOOKUP(A2541,$L$2:$L$236,1,FALSE)</f>
        <v>B*39:01</v>
      </c>
      <c r="D2541" t="str">
        <f>VLOOKUP(A2541,$G$2:$H$4931,2,FALSE)</f>
        <v>4o2c</v>
      </c>
      <c r="E2541">
        <f t="shared" si="39"/>
        <v>1</v>
      </c>
      <c r="G2541" t="s">
        <v>4153</v>
      </c>
      <c r="H2541" t="s">
        <v>5109</v>
      </c>
    </row>
    <row r="2542" hidden="1" spans="1:8">
      <c r="A2542" t="s">
        <v>4155</v>
      </c>
      <c r="B2542" t="s">
        <v>5108</v>
      </c>
      <c r="C2542" t="str">
        <f>VLOOKUP(A2542,$L$2:$L$236,1,FALSE)</f>
        <v>B*39:02</v>
      </c>
      <c r="D2542" t="str">
        <f>VLOOKUP(A2542,$G$2:$H$4931,2,FALSE)</f>
        <v>4o2c</v>
      </c>
      <c r="E2542">
        <f t="shared" si="39"/>
        <v>1</v>
      </c>
      <c r="G2542" t="s">
        <v>4155</v>
      </c>
      <c r="H2542" t="s">
        <v>5109</v>
      </c>
    </row>
    <row r="2543" hidden="1" spans="1:8">
      <c r="A2543" t="s">
        <v>4157</v>
      </c>
      <c r="B2543" t="s">
        <v>5108</v>
      </c>
      <c r="C2543" t="str">
        <f>VLOOKUP(A2543,$L$2:$L$236,1,FALSE)</f>
        <v>B*39:03</v>
      </c>
      <c r="D2543" t="str">
        <f>VLOOKUP(A2543,$G$2:$H$4931,2,FALSE)</f>
        <v>4o2c</v>
      </c>
      <c r="E2543">
        <f t="shared" si="39"/>
        <v>1</v>
      </c>
      <c r="G2543" t="s">
        <v>4157</v>
      </c>
      <c r="H2543" t="s">
        <v>5109</v>
      </c>
    </row>
    <row r="2544" hidden="1" spans="1:8">
      <c r="A2544" t="s">
        <v>4159</v>
      </c>
      <c r="B2544" t="s">
        <v>5108</v>
      </c>
      <c r="C2544" t="str">
        <f>VLOOKUP(A2544,$L$2:$L$236,1,FALSE)</f>
        <v>B*39:04</v>
      </c>
      <c r="D2544" t="str">
        <f>VLOOKUP(A2544,$G$2:$H$4931,2,FALSE)</f>
        <v>4o2c</v>
      </c>
      <c r="E2544">
        <f t="shared" si="39"/>
        <v>1</v>
      </c>
      <c r="G2544" t="s">
        <v>4159</v>
      </c>
      <c r="H2544" t="s">
        <v>5109</v>
      </c>
    </row>
    <row r="2545" hidden="1" spans="1:8">
      <c r="A2545" t="s">
        <v>4161</v>
      </c>
      <c r="B2545" t="s">
        <v>5108</v>
      </c>
      <c r="C2545" t="str">
        <f>VLOOKUP(A2545,$L$2:$L$236,1,FALSE)</f>
        <v>B*39:05</v>
      </c>
      <c r="D2545" t="str">
        <f>VLOOKUP(A2545,$G$2:$H$4931,2,FALSE)</f>
        <v>4o2c</v>
      </c>
      <c r="E2545">
        <f t="shared" si="39"/>
        <v>1</v>
      </c>
      <c r="G2545" t="s">
        <v>4161</v>
      </c>
      <c r="H2545" t="s">
        <v>5109</v>
      </c>
    </row>
    <row r="2546" hidden="1" spans="1:8">
      <c r="A2546" t="s">
        <v>4163</v>
      </c>
      <c r="B2546" t="s">
        <v>5108</v>
      </c>
      <c r="C2546" t="str">
        <f>VLOOKUP(A2546,$L$2:$L$236,1,FALSE)</f>
        <v>B*39:06</v>
      </c>
      <c r="D2546" t="str">
        <f>VLOOKUP(A2546,$G$2:$H$4931,2,FALSE)</f>
        <v>4o2c</v>
      </c>
      <c r="E2546">
        <f t="shared" si="39"/>
        <v>1</v>
      </c>
      <c r="G2546" t="s">
        <v>4163</v>
      </c>
      <c r="H2546" t="s">
        <v>5109</v>
      </c>
    </row>
    <row r="2547" hidden="1" spans="1:8">
      <c r="A2547" t="s">
        <v>4165</v>
      </c>
      <c r="B2547" t="s">
        <v>5108</v>
      </c>
      <c r="C2547" t="str">
        <f>VLOOKUP(A2547,$L$2:$L$236,1,FALSE)</f>
        <v>B*39:07</v>
      </c>
      <c r="D2547" t="str">
        <f>VLOOKUP(A2547,$G$2:$H$4931,2,FALSE)</f>
        <v>4o2c</v>
      </c>
      <c r="E2547">
        <f t="shared" si="39"/>
        <v>1</v>
      </c>
      <c r="G2547" t="s">
        <v>4165</v>
      </c>
      <c r="H2547" t="s">
        <v>5109</v>
      </c>
    </row>
    <row r="2548" hidden="1" spans="1:8">
      <c r="A2548" t="s">
        <v>4167</v>
      </c>
      <c r="B2548" t="s">
        <v>5108</v>
      </c>
      <c r="C2548" t="str">
        <f>VLOOKUP(A2548,$L$2:$L$236,1,FALSE)</f>
        <v>B*39:08</v>
      </c>
      <c r="D2548" t="str">
        <f>VLOOKUP(A2548,$G$2:$H$4931,2,FALSE)</f>
        <v>4o2c</v>
      </c>
      <c r="E2548">
        <f t="shared" si="39"/>
        <v>1</v>
      </c>
      <c r="G2548" t="s">
        <v>4167</v>
      </c>
      <c r="H2548" t="s">
        <v>5109</v>
      </c>
    </row>
    <row r="2549" hidden="1" spans="1:8">
      <c r="A2549" t="s">
        <v>4169</v>
      </c>
      <c r="B2549" t="s">
        <v>5108</v>
      </c>
      <c r="C2549" t="str">
        <f>VLOOKUP(A2549,$L$2:$L$236,1,FALSE)</f>
        <v>B*39:09</v>
      </c>
      <c r="D2549" t="str">
        <f>VLOOKUP(A2549,$G$2:$H$4931,2,FALSE)</f>
        <v>4o2c</v>
      </c>
      <c r="E2549">
        <f t="shared" si="39"/>
        <v>1</v>
      </c>
      <c r="G2549" t="s">
        <v>4169</v>
      </c>
      <c r="H2549" t="s">
        <v>5109</v>
      </c>
    </row>
    <row r="2550" hidden="1" spans="1:8">
      <c r="A2550" t="s">
        <v>4171</v>
      </c>
      <c r="B2550" t="s">
        <v>5108</v>
      </c>
      <c r="C2550" t="str">
        <f>VLOOKUP(A2550,$L$2:$L$236,1,FALSE)</f>
        <v>B*39:10</v>
      </c>
      <c r="D2550" t="str">
        <f>VLOOKUP(A2550,$G$2:$H$4931,2,FALSE)</f>
        <v>4o2c</v>
      </c>
      <c r="E2550">
        <f t="shared" si="39"/>
        <v>1</v>
      </c>
      <c r="G2550" t="s">
        <v>4171</v>
      </c>
      <c r="H2550" t="s">
        <v>5109</v>
      </c>
    </row>
    <row r="2551" hidden="1" spans="1:8">
      <c r="A2551" t="s">
        <v>4173</v>
      </c>
      <c r="B2551" t="s">
        <v>5108</v>
      </c>
      <c r="C2551" t="str">
        <f>VLOOKUP(A2551,$L$2:$L$236,1,FALSE)</f>
        <v>B*39:11</v>
      </c>
      <c r="D2551" t="str">
        <f>VLOOKUP(A2551,$G$2:$H$4931,2,FALSE)</f>
        <v>4o2c</v>
      </c>
      <c r="E2551">
        <f t="shared" si="39"/>
        <v>1</v>
      </c>
      <c r="G2551" t="s">
        <v>4173</v>
      </c>
      <c r="H2551" t="s">
        <v>5109</v>
      </c>
    </row>
    <row r="2552" hidden="1" spans="1:8">
      <c r="A2552" t="s">
        <v>4175</v>
      </c>
      <c r="B2552" t="s">
        <v>5108</v>
      </c>
      <c r="C2552" t="str">
        <f>VLOOKUP(A2552,$L$2:$L$236,1,FALSE)</f>
        <v>B*39:12</v>
      </c>
      <c r="D2552" t="str">
        <f>VLOOKUP(A2552,$G$2:$H$4931,2,FALSE)</f>
        <v>4o2c</v>
      </c>
      <c r="E2552">
        <f t="shared" si="39"/>
        <v>1</v>
      </c>
      <c r="G2552" t="s">
        <v>4175</v>
      </c>
      <c r="H2552" t="s">
        <v>5109</v>
      </c>
    </row>
    <row r="2553" hidden="1" spans="1:8">
      <c r="A2553" t="s">
        <v>6632</v>
      </c>
      <c r="B2553" t="s">
        <v>5108</v>
      </c>
      <c r="C2553" t="e">
        <f>VLOOKUP(A2553,$L$2:$L$236,1,FALSE)</f>
        <v>#N/A</v>
      </c>
      <c r="D2553" t="str">
        <f>VLOOKUP(A2553,$G$2:$H$4931,2,FALSE)</f>
        <v>4o2c</v>
      </c>
      <c r="E2553">
        <f t="shared" si="39"/>
        <v>1</v>
      </c>
      <c r="G2553" t="s">
        <v>6632</v>
      </c>
      <c r="H2553" t="s">
        <v>5109</v>
      </c>
    </row>
    <row r="2554" hidden="1" spans="1:8">
      <c r="A2554" t="s">
        <v>6633</v>
      </c>
      <c r="B2554" t="s">
        <v>5108</v>
      </c>
      <c r="C2554" t="e">
        <f>VLOOKUP(A2554,$L$2:$L$236,1,FALSE)</f>
        <v>#N/A</v>
      </c>
      <c r="D2554" t="str">
        <f>VLOOKUP(A2554,$G$2:$H$4931,2,FALSE)</f>
        <v>4o2c</v>
      </c>
      <c r="E2554">
        <f t="shared" si="39"/>
        <v>1</v>
      </c>
      <c r="G2554" t="s">
        <v>6633</v>
      </c>
      <c r="H2554" t="s">
        <v>5109</v>
      </c>
    </row>
    <row r="2555" hidden="1" spans="1:8">
      <c r="A2555" t="s">
        <v>6634</v>
      </c>
      <c r="B2555" t="s">
        <v>5108</v>
      </c>
      <c r="C2555" t="e">
        <f>VLOOKUP(A2555,$L$2:$L$236,1,FALSE)</f>
        <v>#N/A</v>
      </c>
      <c r="D2555" t="str">
        <f>VLOOKUP(A2555,$G$2:$H$4931,2,FALSE)</f>
        <v>4o2c</v>
      </c>
      <c r="E2555">
        <f t="shared" si="39"/>
        <v>1</v>
      </c>
      <c r="G2555" t="s">
        <v>6634</v>
      </c>
      <c r="H2555" t="s">
        <v>5109</v>
      </c>
    </row>
    <row r="2556" hidden="1" spans="1:8">
      <c r="A2556" t="s">
        <v>6635</v>
      </c>
      <c r="B2556" t="s">
        <v>5108</v>
      </c>
      <c r="C2556" t="e">
        <f>VLOOKUP(A2556,$L$2:$L$236,1,FALSE)</f>
        <v>#N/A</v>
      </c>
      <c r="D2556" t="str">
        <f>VLOOKUP(A2556,$G$2:$H$4931,2,FALSE)</f>
        <v>4o2c</v>
      </c>
      <c r="E2556">
        <f t="shared" si="39"/>
        <v>1</v>
      </c>
      <c r="G2556" t="s">
        <v>6635</v>
      </c>
      <c r="H2556" t="s">
        <v>5109</v>
      </c>
    </row>
    <row r="2557" hidden="1" spans="1:8">
      <c r="A2557" t="s">
        <v>6636</v>
      </c>
      <c r="B2557" t="s">
        <v>5108</v>
      </c>
      <c r="C2557" t="e">
        <f>VLOOKUP(A2557,$L$2:$L$236,1,FALSE)</f>
        <v>#N/A</v>
      </c>
      <c r="D2557" t="str">
        <f>VLOOKUP(A2557,$G$2:$H$4931,2,FALSE)</f>
        <v>4o2c</v>
      </c>
      <c r="E2557">
        <f t="shared" si="39"/>
        <v>1</v>
      </c>
      <c r="G2557" t="s">
        <v>6636</v>
      </c>
      <c r="H2557" t="s">
        <v>5109</v>
      </c>
    </row>
    <row r="2558" hidden="1" spans="1:8">
      <c r="A2558" t="s">
        <v>6637</v>
      </c>
      <c r="B2558" t="s">
        <v>5108</v>
      </c>
      <c r="C2558" t="e">
        <f>VLOOKUP(A2558,$L$2:$L$236,1,FALSE)</f>
        <v>#N/A</v>
      </c>
      <c r="D2558" t="str">
        <f>VLOOKUP(A2558,$G$2:$H$4931,2,FALSE)</f>
        <v>4o2c</v>
      </c>
      <c r="E2558">
        <f t="shared" si="39"/>
        <v>1</v>
      </c>
      <c r="G2558" t="s">
        <v>6637</v>
      </c>
      <c r="H2558" t="s">
        <v>5109</v>
      </c>
    </row>
    <row r="2559" hidden="1" spans="1:8">
      <c r="A2559" t="s">
        <v>6638</v>
      </c>
      <c r="B2559" t="s">
        <v>5108</v>
      </c>
      <c r="C2559" t="e">
        <f>VLOOKUP(A2559,$L$2:$L$236,1,FALSE)</f>
        <v>#N/A</v>
      </c>
      <c r="D2559" t="str">
        <f>VLOOKUP(A2559,$G$2:$H$4931,2,FALSE)</f>
        <v>4o2c</v>
      </c>
      <c r="E2559">
        <f t="shared" si="39"/>
        <v>1</v>
      </c>
      <c r="G2559" t="s">
        <v>6638</v>
      </c>
      <c r="H2559" t="s">
        <v>5109</v>
      </c>
    </row>
    <row r="2560" hidden="1" spans="1:8">
      <c r="A2560" t="s">
        <v>4177</v>
      </c>
      <c r="B2560" t="s">
        <v>5108</v>
      </c>
      <c r="C2560" t="str">
        <f>VLOOKUP(A2560,$L$2:$L$236,1,FALSE)</f>
        <v>B*39:20</v>
      </c>
      <c r="D2560" t="str">
        <f>VLOOKUP(A2560,$G$2:$H$4931,2,FALSE)</f>
        <v>4o2c</v>
      </c>
      <c r="E2560">
        <f t="shared" si="39"/>
        <v>1</v>
      </c>
      <c r="G2560" t="s">
        <v>4177</v>
      </c>
      <c r="H2560" t="s">
        <v>5109</v>
      </c>
    </row>
    <row r="2561" hidden="1" spans="1:8">
      <c r="A2561" t="s">
        <v>6639</v>
      </c>
      <c r="B2561" t="s">
        <v>5108</v>
      </c>
      <c r="C2561" t="e">
        <f>VLOOKUP(A2561,$L$2:$L$236,1,FALSE)</f>
        <v>#N/A</v>
      </c>
      <c r="D2561" t="str">
        <f>VLOOKUP(A2561,$G$2:$H$4931,2,FALSE)</f>
        <v>4o2c</v>
      </c>
      <c r="E2561">
        <f t="shared" si="39"/>
        <v>1</v>
      </c>
      <c r="G2561" t="s">
        <v>6639</v>
      </c>
      <c r="H2561" t="s">
        <v>5109</v>
      </c>
    </row>
    <row r="2562" hidden="1" spans="1:8">
      <c r="A2562" t="s">
        <v>6640</v>
      </c>
      <c r="B2562" t="s">
        <v>5108</v>
      </c>
      <c r="C2562" t="e">
        <f>VLOOKUP(A2562,$L$2:$L$236,1,FALSE)</f>
        <v>#N/A</v>
      </c>
      <c r="D2562" t="str">
        <f>VLOOKUP(A2562,$G$2:$H$4931,2,FALSE)</f>
        <v>4o2c</v>
      </c>
      <c r="E2562">
        <f t="shared" ref="E2562:E2625" si="40">IF(B2562=D2562,1,0)</f>
        <v>1</v>
      </c>
      <c r="G2562" t="s">
        <v>6640</v>
      </c>
      <c r="H2562" t="s">
        <v>5109</v>
      </c>
    </row>
    <row r="2563" hidden="1" spans="1:8">
      <c r="A2563" t="s">
        <v>4179</v>
      </c>
      <c r="B2563" t="s">
        <v>5108</v>
      </c>
      <c r="C2563" t="str">
        <f>VLOOKUP(A2563,$L$2:$L$236,1,FALSE)</f>
        <v>B*39:24</v>
      </c>
      <c r="D2563" t="str">
        <f>VLOOKUP(A2563,$G$2:$H$4931,2,FALSE)</f>
        <v>4o2c</v>
      </c>
      <c r="E2563">
        <f t="shared" si="40"/>
        <v>1</v>
      </c>
      <c r="G2563" t="s">
        <v>4179</v>
      </c>
      <c r="H2563" t="s">
        <v>5109</v>
      </c>
    </row>
    <row r="2564" hidden="1" spans="1:8">
      <c r="A2564" t="s">
        <v>6641</v>
      </c>
      <c r="B2564" t="s">
        <v>5108</v>
      </c>
      <c r="C2564" t="e">
        <f>VLOOKUP(A2564,$L$2:$L$236,1,FALSE)</f>
        <v>#N/A</v>
      </c>
      <c r="D2564" t="str">
        <f>VLOOKUP(A2564,$G$2:$H$4931,2,FALSE)</f>
        <v>4o2c</v>
      </c>
      <c r="E2564">
        <f t="shared" si="40"/>
        <v>1</v>
      </c>
      <c r="G2564" t="s">
        <v>6641</v>
      </c>
      <c r="H2564" t="s">
        <v>5109</v>
      </c>
    </row>
    <row r="2565" hidden="1" spans="1:8">
      <c r="A2565" t="s">
        <v>6642</v>
      </c>
      <c r="B2565" t="s">
        <v>5108</v>
      </c>
      <c r="C2565" t="e">
        <f>VLOOKUP(A2565,$L$2:$L$236,1,FALSE)</f>
        <v>#N/A</v>
      </c>
      <c r="D2565" t="str">
        <f>VLOOKUP(A2565,$G$2:$H$4931,2,FALSE)</f>
        <v>4o2c</v>
      </c>
      <c r="E2565">
        <f t="shared" si="40"/>
        <v>1</v>
      </c>
      <c r="G2565" t="s">
        <v>6642</v>
      </c>
      <c r="H2565" t="s">
        <v>5109</v>
      </c>
    </row>
    <row r="2566" hidden="1" spans="1:8">
      <c r="A2566" t="s">
        <v>6643</v>
      </c>
      <c r="B2566" t="s">
        <v>5108</v>
      </c>
      <c r="C2566" t="e">
        <f>VLOOKUP(A2566,$L$2:$L$236,1,FALSE)</f>
        <v>#N/A</v>
      </c>
      <c r="D2566" t="str">
        <f>VLOOKUP(A2566,$G$2:$H$4931,2,FALSE)</f>
        <v>4o2c</v>
      </c>
      <c r="E2566">
        <f t="shared" si="40"/>
        <v>1</v>
      </c>
      <c r="G2566" t="s">
        <v>6643</v>
      </c>
      <c r="H2566" t="s">
        <v>5109</v>
      </c>
    </row>
    <row r="2567" hidden="1" spans="1:8">
      <c r="A2567" t="s">
        <v>6644</v>
      </c>
      <c r="B2567" t="s">
        <v>5108</v>
      </c>
      <c r="C2567" t="e">
        <f>VLOOKUP(A2567,$L$2:$L$236,1,FALSE)</f>
        <v>#N/A</v>
      </c>
      <c r="D2567" t="str">
        <f>VLOOKUP(A2567,$G$2:$H$4931,2,FALSE)</f>
        <v>4o2c</v>
      </c>
      <c r="E2567">
        <f t="shared" si="40"/>
        <v>1</v>
      </c>
      <c r="G2567" t="s">
        <v>6644</v>
      </c>
      <c r="H2567" t="s">
        <v>5109</v>
      </c>
    </row>
    <row r="2568" hidden="1" spans="1:8">
      <c r="A2568" t="s">
        <v>6645</v>
      </c>
      <c r="B2568" t="s">
        <v>5108</v>
      </c>
      <c r="C2568" t="e">
        <f>VLOOKUP(A2568,$L$2:$L$236,1,FALSE)</f>
        <v>#N/A</v>
      </c>
      <c r="D2568" t="str">
        <f>VLOOKUP(A2568,$G$2:$H$4931,2,FALSE)</f>
        <v>4o2c</v>
      </c>
      <c r="E2568">
        <f t="shared" si="40"/>
        <v>1</v>
      </c>
      <c r="G2568" t="s">
        <v>6645</v>
      </c>
      <c r="H2568" t="s">
        <v>5109</v>
      </c>
    </row>
    <row r="2569" hidden="1" spans="1:8">
      <c r="A2569" t="s">
        <v>6646</v>
      </c>
      <c r="B2569" t="s">
        <v>5108</v>
      </c>
      <c r="C2569" t="e">
        <f>VLOOKUP(A2569,$L$2:$L$236,1,FALSE)</f>
        <v>#N/A</v>
      </c>
      <c r="D2569" t="str">
        <f>VLOOKUP(A2569,$G$2:$H$4931,2,FALSE)</f>
        <v>4o2c</v>
      </c>
      <c r="E2569">
        <f t="shared" si="40"/>
        <v>1</v>
      </c>
      <c r="G2569" t="s">
        <v>6646</v>
      </c>
      <c r="H2569" t="s">
        <v>5109</v>
      </c>
    </row>
    <row r="2570" hidden="1" spans="1:8">
      <c r="A2570" t="s">
        <v>6647</v>
      </c>
      <c r="B2570" t="s">
        <v>5108</v>
      </c>
      <c r="C2570" t="e">
        <f>VLOOKUP(A2570,$L$2:$L$236,1,FALSE)</f>
        <v>#N/A</v>
      </c>
      <c r="D2570" t="str">
        <f>VLOOKUP(A2570,$G$2:$H$4931,2,FALSE)</f>
        <v>4o2c</v>
      </c>
      <c r="E2570">
        <f t="shared" si="40"/>
        <v>1</v>
      </c>
      <c r="G2570" t="s">
        <v>6647</v>
      </c>
      <c r="H2570" t="s">
        <v>5109</v>
      </c>
    </row>
    <row r="2571" hidden="1" spans="1:8">
      <c r="A2571" t="s">
        <v>6648</v>
      </c>
      <c r="B2571" t="s">
        <v>5108</v>
      </c>
      <c r="C2571" t="e">
        <f>VLOOKUP(A2571,$L$2:$L$236,1,FALSE)</f>
        <v>#N/A</v>
      </c>
      <c r="D2571" t="str">
        <f>VLOOKUP(A2571,$G$2:$H$4931,2,FALSE)</f>
        <v>4o2c</v>
      </c>
      <c r="E2571">
        <f t="shared" si="40"/>
        <v>1</v>
      </c>
      <c r="G2571" t="s">
        <v>6648</v>
      </c>
      <c r="H2571" t="s">
        <v>5109</v>
      </c>
    </row>
    <row r="2572" hidden="1" spans="1:8">
      <c r="A2572" t="s">
        <v>6649</v>
      </c>
      <c r="B2572" t="s">
        <v>5108</v>
      </c>
      <c r="C2572" t="e">
        <f>VLOOKUP(A2572,$L$2:$L$236,1,FALSE)</f>
        <v>#N/A</v>
      </c>
      <c r="D2572" t="str">
        <f>VLOOKUP(A2572,$G$2:$H$4931,2,FALSE)</f>
        <v>4o2c</v>
      </c>
      <c r="E2572">
        <f t="shared" si="40"/>
        <v>1</v>
      </c>
      <c r="G2572" t="s">
        <v>6649</v>
      </c>
      <c r="H2572" t="s">
        <v>5109</v>
      </c>
    </row>
    <row r="2573" hidden="1" spans="1:8">
      <c r="A2573" t="s">
        <v>6650</v>
      </c>
      <c r="B2573" t="s">
        <v>5108</v>
      </c>
      <c r="C2573" t="e">
        <f>VLOOKUP(A2573,$L$2:$L$236,1,FALSE)</f>
        <v>#N/A</v>
      </c>
      <c r="D2573" t="str">
        <f>VLOOKUP(A2573,$G$2:$H$4931,2,FALSE)</f>
        <v>4o2c</v>
      </c>
      <c r="E2573">
        <f t="shared" si="40"/>
        <v>1</v>
      </c>
      <c r="G2573" t="s">
        <v>6650</v>
      </c>
      <c r="H2573" t="s">
        <v>5109</v>
      </c>
    </row>
    <row r="2574" hidden="1" spans="1:8">
      <c r="A2574" t="s">
        <v>6651</v>
      </c>
      <c r="B2574" t="s">
        <v>5108</v>
      </c>
      <c r="C2574" t="e">
        <f>VLOOKUP(A2574,$L$2:$L$236,1,FALSE)</f>
        <v>#N/A</v>
      </c>
      <c r="D2574" t="str">
        <f>VLOOKUP(A2574,$G$2:$H$4931,2,FALSE)</f>
        <v>4o2c</v>
      </c>
      <c r="E2574">
        <f t="shared" si="40"/>
        <v>1</v>
      </c>
      <c r="G2574" t="s">
        <v>6651</v>
      </c>
      <c r="H2574" t="s">
        <v>5109</v>
      </c>
    </row>
    <row r="2575" hidden="1" spans="1:8">
      <c r="A2575" t="s">
        <v>6652</v>
      </c>
      <c r="B2575" t="s">
        <v>5108</v>
      </c>
      <c r="C2575" t="e">
        <f>VLOOKUP(A2575,$L$2:$L$236,1,FALSE)</f>
        <v>#N/A</v>
      </c>
      <c r="D2575" t="str">
        <f>VLOOKUP(A2575,$G$2:$H$4931,2,FALSE)</f>
        <v>4o2c</v>
      </c>
      <c r="E2575">
        <f t="shared" si="40"/>
        <v>1</v>
      </c>
      <c r="G2575" t="s">
        <v>6652</v>
      </c>
      <c r="H2575" t="s">
        <v>5109</v>
      </c>
    </row>
    <row r="2576" hidden="1" spans="1:8">
      <c r="A2576" t="s">
        <v>6653</v>
      </c>
      <c r="B2576" t="s">
        <v>5108</v>
      </c>
      <c r="C2576" t="e">
        <f>VLOOKUP(A2576,$L$2:$L$236,1,FALSE)</f>
        <v>#N/A</v>
      </c>
      <c r="D2576" t="str">
        <f>VLOOKUP(A2576,$G$2:$H$4931,2,FALSE)</f>
        <v>4o2c</v>
      </c>
      <c r="E2576">
        <f t="shared" si="40"/>
        <v>1</v>
      </c>
      <c r="G2576" t="s">
        <v>6653</v>
      </c>
      <c r="H2576" t="s">
        <v>5109</v>
      </c>
    </row>
    <row r="2577" hidden="1" spans="1:8">
      <c r="A2577" t="s">
        <v>6654</v>
      </c>
      <c r="B2577" t="s">
        <v>5108</v>
      </c>
      <c r="C2577" t="e">
        <f>VLOOKUP(A2577,$L$2:$L$236,1,FALSE)</f>
        <v>#N/A</v>
      </c>
      <c r="D2577" t="str">
        <f>VLOOKUP(A2577,$G$2:$H$4931,2,FALSE)</f>
        <v>4o2c</v>
      </c>
      <c r="E2577">
        <f t="shared" si="40"/>
        <v>1</v>
      </c>
      <c r="G2577" t="s">
        <v>6654</v>
      </c>
      <c r="H2577" t="s">
        <v>5109</v>
      </c>
    </row>
    <row r="2578" hidden="1" spans="1:8">
      <c r="A2578" t="s">
        <v>6655</v>
      </c>
      <c r="B2578" t="s">
        <v>5108</v>
      </c>
      <c r="C2578" t="e">
        <f>VLOOKUP(A2578,$L$2:$L$236,1,FALSE)</f>
        <v>#N/A</v>
      </c>
      <c r="D2578" t="str">
        <f>VLOOKUP(A2578,$G$2:$H$4931,2,FALSE)</f>
        <v>4o2c</v>
      </c>
      <c r="E2578">
        <f t="shared" si="40"/>
        <v>1</v>
      </c>
      <c r="G2578" t="s">
        <v>6655</v>
      </c>
      <c r="H2578" t="s">
        <v>5109</v>
      </c>
    </row>
    <row r="2579" hidden="1" spans="1:8">
      <c r="A2579" t="s">
        <v>6656</v>
      </c>
      <c r="B2579" t="s">
        <v>5108</v>
      </c>
      <c r="C2579" t="e">
        <f>VLOOKUP(A2579,$L$2:$L$236,1,FALSE)</f>
        <v>#N/A</v>
      </c>
      <c r="D2579" t="str">
        <f>VLOOKUP(A2579,$G$2:$H$4931,2,FALSE)</f>
        <v>4o2c</v>
      </c>
      <c r="E2579">
        <f t="shared" si="40"/>
        <v>1</v>
      </c>
      <c r="G2579" t="s">
        <v>6656</v>
      </c>
      <c r="H2579" t="s">
        <v>5109</v>
      </c>
    </row>
    <row r="2580" hidden="1" spans="1:8">
      <c r="A2580" t="s">
        <v>6657</v>
      </c>
      <c r="B2580" t="s">
        <v>5108</v>
      </c>
      <c r="C2580" t="e">
        <f>VLOOKUP(A2580,$L$2:$L$236,1,FALSE)</f>
        <v>#N/A</v>
      </c>
      <c r="D2580" t="str">
        <f>VLOOKUP(A2580,$G$2:$H$4931,2,FALSE)</f>
        <v>4o2c</v>
      </c>
      <c r="E2580">
        <f t="shared" si="40"/>
        <v>1</v>
      </c>
      <c r="G2580" t="s">
        <v>6657</v>
      </c>
      <c r="H2580" t="s">
        <v>5109</v>
      </c>
    </row>
    <row r="2581" hidden="1" spans="1:8">
      <c r="A2581" t="s">
        <v>6658</v>
      </c>
      <c r="B2581" t="s">
        <v>5108</v>
      </c>
      <c r="C2581" t="e">
        <f>VLOOKUP(A2581,$L$2:$L$236,1,FALSE)</f>
        <v>#N/A</v>
      </c>
      <c r="D2581" t="str">
        <f>VLOOKUP(A2581,$G$2:$H$4931,2,FALSE)</f>
        <v>4o2c</v>
      </c>
      <c r="E2581">
        <f t="shared" si="40"/>
        <v>1</v>
      </c>
      <c r="G2581" t="s">
        <v>6658</v>
      </c>
      <c r="H2581" t="s">
        <v>5109</v>
      </c>
    </row>
    <row r="2582" hidden="1" spans="1:8">
      <c r="A2582" t="s">
        <v>6659</v>
      </c>
      <c r="B2582" t="s">
        <v>5108</v>
      </c>
      <c r="C2582" t="e">
        <f>VLOOKUP(A2582,$L$2:$L$236,1,FALSE)</f>
        <v>#N/A</v>
      </c>
      <c r="D2582" t="str">
        <f>VLOOKUP(A2582,$G$2:$H$4931,2,FALSE)</f>
        <v>4o2c</v>
      </c>
      <c r="E2582">
        <f t="shared" si="40"/>
        <v>1</v>
      </c>
      <c r="G2582" t="s">
        <v>6659</v>
      </c>
      <c r="H2582" t="s">
        <v>5109</v>
      </c>
    </row>
    <row r="2583" hidden="1" spans="1:8">
      <c r="A2583" t="s">
        <v>6660</v>
      </c>
      <c r="B2583" t="s">
        <v>5108</v>
      </c>
      <c r="C2583" t="e">
        <f>VLOOKUP(A2583,$L$2:$L$236,1,FALSE)</f>
        <v>#N/A</v>
      </c>
      <c r="D2583" t="str">
        <f>VLOOKUP(A2583,$G$2:$H$4931,2,FALSE)</f>
        <v>4o2c</v>
      </c>
      <c r="E2583">
        <f t="shared" si="40"/>
        <v>1</v>
      </c>
      <c r="G2583" t="s">
        <v>6660</v>
      </c>
      <c r="H2583" t="s">
        <v>5109</v>
      </c>
    </row>
    <row r="2584" hidden="1" spans="1:8">
      <c r="A2584" t="s">
        <v>6661</v>
      </c>
      <c r="B2584" t="s">
        <v>5108</v>
      </c>
      <c r="C2584" t="e">
        <f>VLOOKUP(A2584,$L$2:$L$236,1,FALSE)</f>
        <v>#N/A</v>
      </c>
      <c r="D2584" t="str">
        <f>VLOOKUP(A2584,$G$2:$H$4931,2,FALSE)</f>
        <v>4o2c</v>
      </c>
      <c r="E2584">
        <f t="shared" si="40"/>
        <v>1</v>
      </c>
      <c r="G2584" t="s">
        <v>6661</v>
      </c>
      <c r="H2584" t="s">
        <v>5109</v>
      </c>
    </row>
    <row r="2585" hidden="1" spans="1:8">
      <c r="A2585" t="s">
        <v>6662</v>
      </c>
      <c r="B2585" t="s">
        <v>5108</v>
      </c>
      <c r="C2585" t="e">
        <f>VLOOKUP(A2585,$L$2:$L$236,1,FALSE)</f>
        <v>#N/A</v>
      </c>
      <c r="D2585" t="str">
        <f>VLOOKUP(A2585,$G$2:$H$4931,2,FALSE)</f>
        <v>4o2c</v>
      </c>
      <c r="E2585">
        <f t="shared" si="40"/>
        <v>1</v>
      </c>
      <c r="G2585" t="s">
        <v>6662</v>
      </c>
      <c r="H2585" t="s">
        <v>5109</v>
      </c>
    </row>
    <row r="2586" hidden="1" spans="1:8">
      <c r="A2586" t="s">
        <v>6663</v>
      </c>
      <c r="B2586" t="s">
        <v>5108</v>
      </c>
      <c r="C2586" t="e">
        <f>VLOOKUP(A2586,$L$2:$L$236,1,FALSE)</f>
        <v>#N/A</v>
      </c>
      <c r="D2586" t="str">
        <f>VLOOKUP(A2586,$G$2:$H$4931,2,FALSE)</f>
        <v>4o2c</v>
      </c>
      <c r="E2586">
        <f t="shared" si="40"/>
        <v>1</v>
      </c>
      <c r="G2586" t="s">
        <v>6663</v>
      </c>
      <c r="H2586" t="s">
        <v>5109</v>
      </c>
    </row>
    <row r="2587" hidden="1" spans="1:8">
      <c r="A2587" t="s">
        <v>6664</v>
      </c>
      <c r="B2587" t="s">
        <v>5108</v>
      </c>
      <c r="C2587" t="e">
        <f>VLOOKUP(A2587,$L$2:$L$236,1,FALSE)</f>
        <v>#N/A</v>
      </c>
      <c r="D2587" t="str">
        <f>VLOOKUP(A2587,$G$2:$H$4931,2,FALSE)</f>
        <v>4o2c</v>
      </c>
      <c r="E2587">
        <f t="shared" si="40"/>
        <v>1</v>
      </c>
      <c r="G2587" t="s">
        <v>6664</v>
      </c>
      <c r="H2587" t="s">
        <v>5109</v>
      </c>
    </row>
    <row r="2588" hidden="1" spans="1:8">
      <c r="A2588" t="s">
        <v>6665</v>
      </c>
      <c r="B2588" t="s">
        <v>5108</v>
      </c>
      <c r="C2588" t="e">
        <f>VLOOKUP(A2588,$L$2:$L$236,1,FALSE)</f>
        <v>#N/A</v>
      </c>
      <c r="D2588" t="str">
        <f>VLOOKUP(A2588,$G$2:$H$4931,2,FALSE)</f>
        <v>4o2c</v>
      </c>
      <c r="E2588">
        <f t="shared" si="40"/>
        <v>1</v>
      </c>
      <c r="G2588" t="s">
        <v>6665</v>
      </c>
      <c r="H2588" t="s">
        <v>5109</v>
      </c>
    </row>
    <row r="2589" hidden="1" spans="1:8">
      <c r="A2589" t="s">
        <v>6666</v>
      </c>
      <c r="B2589" t="s">
        <v>5108</v>
      </c>
      <c r="C2589" t="e">
        <f>VLOOKUP(A2589,$L$2:$L$236,1,FALSE)</f>
        <v>#N/A</v>
      </c>
      <c r="D2589" t="str">
        <f>VLOOKUP(A2589,$G$2:$H$4931,2,FALSE)</f>
        <v>4o2c</v>
      </c>
      <c r="E2589">
        <f t="shared" si="40"/>
        <v>1</v>
      </c>
      <c r="G2589" t="s">
        <v>6666</v>
      </c>
      <c r="H2589" t="s">
        <v>5109</v>
      </c>
    </row>
    <row r="2590" hidden="1" spans="1:8">
      <c r="A2590" t="s">
        <v>4181</v>
      </c>
      <c r="B2590" t="s">
        <v>5108</v>
      </c>
      <c r="C2590" t="str">
        <f>VLOOKUP(A2590,$L$2:$L$236,1,FALSE)</f>
        <v>B*39:54</v>
      </c>
      <c r="D2590" t="str">
        <f>VLOOKUP(A2590,$G$2:$H$4931,2,FALSE)</f>
        <v>4o2c</v>
      </c>
      <c r="E2590">
        <f t="shared" si="40"/>
        <v>1</v>
      </c>
      <c r="G2590" t="s">
        <v>4181</v>
      </c>
      <c r="H2590" t="s">
        <v>5109</v>
      </c>
    </row>
    <row r="2591" hidden="1" spans="1:8">
      <c r="A2591" t="s">
        <v>6667</v>
      </c>
      <c r="B2591" t="s">
        <v>5108</v>
      </c>
      <c r="C2591" t="e">
        <f>VLOOKUP(A2591,$L$2:$L$236,1,FALSE)</f>
        <v>#N/A</v>
      </c>
      <c r="D2591" t="str">
        <f>VLOOKUP(A2591,$G$2:$H$4931,2,FALSE)</f>
        <v>4o2c</v>
      </c>
      <c r="E2591">
        <f t="shared" si="40"/>
        <v>1</v>
      </c>
      <c r="G2591" t="s">
        <v>6667</v>
      </c>
      <c r="H2591" t="s">
        <v>5109</v>
      </c>
    </row>
    <row r="2592" hidden="1" spans="1:8">
      <c r="A2592" t="s">
        <v>6668</v>
      </c>
      <c r="B2592" t="s">
        <v>5108</v>
      </c>
      <c r="C2592" t="e">
        <f>VLOOKUP(A2592,$L$2:$L$236,1,FALSE)</f>
        <v>#N/A</v>
      </c>
      <c r="D2592" t="str">
        <f>VLOOKUP(A2592,$G$2:$H$4931,2,FALSE)</f>
        <v>4o2c</v>
      </c>
      <c r="E2592">
        <f t="shared" si="40"/>
        <v>1</v>
      </c>
      <c r="G2592" t="s">
        <v>6668</v>
      </c>
      <c r="H2592" t="s">
        <v>5109</v>
      </c>
    </row>
    <row r="2593" hidden="1" spans="1:8">
      <c r="A2593" t="s">
        <v>6669</v>
      </c>
      <c r="B2593" t="s">
        <v>5108</v>
      </c>
      <c r="C2593" t="e">
        <f>VLOOKUP(A2593,$L$2:$L$236,1,FALSE)</f>
        <v>#N/A</v>
      </c>
      <c r="D2593" t="str">
        <f>VLOOKUP(A2593,$G$2:$H$4931,2,FALSE)</f>
        <v>4o2c</v>
      </c>
      <c r="E2593">
        <f t="shared" si="40"/>
        <v>1</v>
      </c>
      <c r="G2593" t="s">
        <v>6669</v>
      </c>
      <c r="H2593" t="s">
        <v>5109</v>
      </c>
    </row>
    <row r="2594" hidden="1" spans="1:8">
      <c r="A2594" t="s">
        <v>6670</v>
      </c>
      <c r="B2594" t="s">
        <v>5108</v>
      </c>
      <c r="C2594" t="e">
        <f>VLOOKUP(A2594,$L$2:$L$236,1,FALSE)</f>
        <v>#N/A</v>
      </c>
      <c r="D2594" t="str">
        <f>VLOOKUP(A2594,$G$2:$H$4931,2,FALSE)</f>
        <v>4o2c</v>
      </c>
      <c r="E2594">
        <f t="shared" si="40"/>
        <v>1</v>
      </c>
      <c r="G2594" t="s">
        <v>6670</v>
      </c>
      <c r="H2594" t="s">
        <v>5109</v>
      </c>
    </row>
    <row r="2595" hidden="1" spans="1:8">
      <c r="A2595" t="s">
        <v>6671</v>
      </c>
      <c r="B2595" t="s">
        <v>5108</v>
      </c>
      <c r="C2595" t="e">
        <f>VLOOKUP(A2595,$L$2:$L$236,1,FALSE)</f>
        <v>#N/A</v>
      </c>
      <c r="D2595" t="str">
        <f>VLOOKUP(A2595,$G$2:$H$4931,2,FALSE)</f>
        <v>4o2c</v>
      </c>
      <c r="E2595">
        <f t="shared" si="40"/>
        <v>1</v>
      </c>
      <c r="G2595" t="s">
        <v>6671</v>
      </c>
      <c r="H2595" t="s">
        <v>5109</v>
      </c>
    </row>
    <row r="2596" hidden="1" spans="1:8">
      <c r="A2596" t="s">
        <v>6672</v>
      </c>
      <c r="B2596" t="s">
        <v>5108</v>
      </c>
      <c r="C2596" t="e">
        <f>VLOOKUP(A2596,$L$2:$L$236,1,FALSE)</f>
        <v>#N/A</v>
      </c>
      <c r="D2596" t="str">
        <f>VLOOKUP(A2596,$G$2:$H$4931,2,FALSE)</f>
        <v>4o2c</v>
      </c>
      <c r="E2596">
        <f t="shared" si="40"/>
        <v>1</v>
      </c>
      <c r="G2596" t="s">
        <v>6672</v>
      </c>
      <c r="H2596" t="s">
        <v>5109</v>
      </c>
    </row>
    <row r="2597" hidden="1" spans="1:8">
      <c r="A2597" t="s">
        <v>6673</v>
      </c>
      <c r="B2597" t="s">
        <v>5108</v>
      </c>
      <c r="C2597" t="e">
        <f>VLOOKUP(A2597,$L$2:$L$236,1,FALSE)</f>
        <v>#N/A</v>
      </c>
      <c r="D2597" t="str">
        <f>VLOOKUP(A2597,$G$2:$H$4931,2,FALSE)</f>
        <v>4o2c</v>
      </c>
      <c r="E2597">
        <f t="shared" si="40"/>
        <v>1</v>
      </c>
      <c r="G2597" t="s">
        <v>6673</v>
      </c>
      <c r="H2597" t="s">
        <v>5109</v>
      </c>
    </row>
    <row r="2598" hidden="1" spans="1:8">
      <c r="A2598" t="s">
        <v>6674</v>
      </c>
      <c r="B2598" t="s">
        <v>5108</v>
      </c>
      <c r="C2598" t="e">
        <f>VLOOKUP(A2598,$L$2:$L$236,1,FALSE)</f>
        <v>#N/A</v>
      </c>
      <c r="D2598" t="str">
        <f>VLOOKUP(A2598,$G$2:$H$4931,2,FALSE)</f>
        <v>4o2c</v>
      </c>
      <c r="E2598">
        <f t="shared" si="40"/>
        <v>1</v>
      </c>
      <c r="G2598" t="s">
        <v>6674</v>
      </c>
      <c r="H2598" t="s">
        <v>5109</v>
      </c>
    </row>
    <row r="2599" hidden="1" spans="1:8">
      <c r="A2599" t="s">
        <v>6675</v>
      </c>
      <c r="B2599" t="s">
        <v>5108</v>
      </c>
      <c r="C2599" t="e">
        <f>VLOOKUP(A2599,$L$2:$L$236,1,FALSE)</f>
        <v>#N/A</v>
      </c>
      <c r="D2599" t="str">
        <f>VLOOKUP(A2599,$G$2:$H$4931,2,FALSE)</f>
        <v>4o2c</v>
      </c>
      <c r="E2599">
        <f t="shared" si="40"/>
        <v>1</v>
      </c>
      <c r="G2599" t="s">
        <v>6675</v>
      </c>
      <c r="H2599" t="s">
        <v>5109</v>
      </c>
    </row>
    <row r="2600" hidden="1" spans="1:8">
      <c r="A2600" t="s">
        <v>6676</v>
      </c>
      <c r="B2600" t="s">
        <v>5108</v>
      </c>
      <c r="C2600" t="e">
        <f>VLOOKUP(A2600,$L$2:$L$236,1,FALSE)</f>
        <v>#N/A</v>
      </c>
      <c r="D2600" t="str">
        <f>VLOOKUP(A2600,$G$2:$H$4931,2,FALSE)</f>
        <v>4o2c</v>
      </c>
      <c r="E2600">
        <f t="shared" si="40"/>
        <v>1</v>
      </c>
      <c r="G2600" t="s">
        <v>6676</v>
      </c>
      <c r="H2600" t="s">
        <v>5109</v>
      </c>
    </row>
    <row r="2601" hidden="1" spans="1:8">
      <c r="A2601" t="s">
        <v>6677</v>
      </c>
      <c r="B2601" t="s">
        <v>5108</v>
      </c>
      <c r="C2601" t="e">
        <f>VLOOKUP(A2601,$L$2:$L$236,1,FALSE)</f>
        <v>#N/A</v>
      </c>
      <c r="D2601" t="str">
        <f>VLOOKUP(A2601,$G$2:$H$4931,2,FALSE)</f>
        <v>4o2c</v>
      </c>
      <c r="E2601">
        <f t="shared" si="40"/>
        <v>1</v>
      </c>
      <c r="G2601" t="s">
        <v>6677</v>
      </c>
      <c r="H2601" t="s">
        <v>5109</v>
      </c>
    </row>
    <row r="2602" hidden="1" spans="1:8">
      <c r="A2602" t="s">
        <v>6678</v>
      </c>
      <c r="B2602" t="s">
        <v>5108</v>
      </c>
      <c r="C2602" t="e">
        <f>VLOOKUP(A2602,$L$2:$L$236,1,FALSE)</f>
        <v>#N/A</v>
      </c>
      <c r="D2602" t="str">
        <f>VLOOKUP(A2602,$G$2:$H$4931,2,FALSE)</f>
        <v>4o2c</v>
      </c>
      <c r="E2602">
        <f t="shared" si="40"/>
        <v>1</v>
      </c>
      <c r="G2602" t="s">
        <v>6678</v>
      </c>
      <c r="H2602" t="s">
        <v>5109</v>
      </c>
    </row>
    <row r="2603" hidden="1" spans="1:8">
      <c r="A2603" t="s">
        <v>6679</v>
      </c>
      <c r="B2603" t="s">
        <v>5108</v>
      </c>
      <c r="C2603" t="e">
        <f>VLOOKUP(A2603,$L$2:$L$236,1,FALSE)</f>
        <v>#N/A</v>
      </c>
      <c r="D2603" t="str">
        <f>VLOOKUP(A2603,$G$2:$H$4931,2,FALSE)</f>
        <v>4o2c</v>
      </c>
      <c r="E2603">
        <f t="shared" si="40"/>
        <v>1</v>
      </c>
      <c r="G2603" t="s">
        <v>6679</v>
      </c>
      <c r="H2603" t="s">
        <v>5109</v>
      </c>
    </row>
    <row r="2604" hidden="1" spans="1:8">
      <c r="A2604" t="s">
        <v>6680</v>
      </c>
      <c r="B2604" t="s">
        <v>5108</v>
      </c>
      <c r="C2604" t="e">
        <f>VLOOKUP(A2604,$L$2:$L$236,1,FALSE)</f>
        <v>#N/A</v>
      </c>
      <c r="D2604" t="str">
        <f>VLOOKUP(A2604,$G$2:$H$4931,2,FALSE)</f>
        <v>4o2c</v>
      </c>
      <c r="E2604">
        <f t="shared" si="40"/>
        <v>1</v>
      </c>
      <c r="G2604" t="s">
        <v>6680</v>
      </c>
      <c r="H2604" t="s">
        <v>5109</v>
      </c>
    </row>
    <row r="2605" hidden="1" spans="1:8">
      <c r="A2605" t="s">
        <v>6681</v>
      </c>
      <c r="B2605" t="s">
        <v>5108</v>
      </c>
      <c r="C2605" t="e">
        <f>VLOOKUP(A2605,$L$2:$L$236,1,FALSE)</f>
        <v>#N/A</v>
      </c>
      <c r="D2605" t="str">
        <f>VLOOKUP(A2605,$G$2:$H$4931,2,FALSE)</f>
        <v>4o2c</v>
      </c>
      <c r="E2605">
        <f t="shared" si="40"/>
        <v>1</v>
      </c>
      <c r="G2605" t="s">
        <v>6681</v>
      </c>
      <c r="H2605" t="s">
        <v>5109</v>
      </c>
    </row>
    <row r="2606" hidden="1" spans="1:8">
      <c r="A2606" t="s">
        <v>6682</v>
      </c>
      <c r="B2606" t="s">
        <v>5108</v>
      </c>
      <c r="C2606" t="e">
        <f>VLOOKUP(A2606,$L$2:$L$236,1,FALSE)</f>
        <v>#N/A</v>
      </c>
      <c r="D2606" t="str">
        <f>VLOOKUP(A2606,$G$2:$H$4931,2,FALSE)</f>
        <v>4o2c</v>
      </c>
      <c r="E2606">
        <f t="shared" si="40"/>
        <v>1</v>
      </c>
      <c r="G2606" t="s">
        <v>6682</v>
      </c>
      <c r="H2606" t="s">
        <v>5109</v>
      </c>
    </row>
    <row r="2607" hidden="1" spans="1:8">
      <c r="A2607" t="s">
        <v>6683</v>
      </c>
      <c r="B2607" t="s">
        <v>5108</v>
      </c>
      <c r="C2607" t="e">
        <f>VLOOKUP(A2607,$L$2:$L$236,1,FALSE)</f>
        <v>#N/A</v>
      </c>
      <c r="D2607" t="str">
        <f>VLOOKUP(A2607,$G$2:$H$4931,2,FALSE)</f>
        <v>4o2c</v>
      </c>
      <c r="E2607">
        <f t="shared" si="40"/>
        <v>1</v>
      </c>
      <c r="G2607" t="s">
        <v>6683</v>
      </c>
      <c r="H2607" t="s">
        <v>5109</v>
      </c>
    </row>
    <row r="2608" hidden="1" spans="1:8">
      <c r="A2608" t="s">
        <v>6684</v>
      </c>
      <c r="B2608" t="s">
        <v>5108</v>
      </c>
      <c r="C2608" t="e">
        <f>VLOOKUP(A2608,$L$2:$L$236,1,FALSE)</f>
        <v>#N/A</v>
      </c>
      <c r="D2608" t="str">
        <f>VLOOKUP(A2608,$G$2:$H$4931,2,FALSE)</f>
        <v>4o2c</v>
      </c>
      <c r="E2608">
        <f t="shared" si="40"/>
        <v>1</v>
      </c>
      <c r="G2608" t="s">
        <v>6684</v>
      </c>
      <c r="H2608" t="s">
        <v>5109</v>
      </c>
    </row>
    <row r="2609" hidden="1" spans="1:8">
      <c r="A2609" t="s">
        <v>6685</v>
      </c>
      <c r="B2609" t="s">
        <v>5108</v>
      </c>
      <c r="C2609" t="e">
        <f>VLOOKUP(A2609,$L$2:$L$236,1,FALSE)</f>
        <v>#N/A</v>
      </c>
      <c r="D2609" t="str">
        <f>VLOOKUP(A2609,$G$2:$H$4931,2,FALSE)</f>
        <v>4o2c</v>
      </c>
      <c r="E2609">
        <f t="shared" si="40"/>
        <v>1</v>
      </c>
      <c r="G2609" t="s">
        <v>6685</v>
      </c>
      <c r="H2609" t="s">
        <v>5109</v>
      </c>
    </row>
    <row r="2610" hidden="1" spans="1:8">
      <c r="A2610" t="s">
        <v>6686</v>
      </c>
      <c r="B2610" t="s">
        <v>5108</v>
      </c>
      <c r="C2610" t="e">
        <f>VLOOKUP(A2610,$L$2:$L$236,1,FALSE)</f>
        <v>#N/A</v>
      </c>
      <c r="D2610" t="str">
        <f>VLOOKUP(A2610,$G$2:$H$4931,2,FALSE)</f>
        <v>4o2c</v>
      </c>
      <c r="E2610">
        <f t="shared" si="40"/>
        <v>1</v>
      </c>
      <c r="G2610" t="s">
        <v>6686</v>
      </c>
      <c r="H2610" t="s">
        <v>5109</v>
      </c>
    </row>
    <row r="2611" hidden="1" spans="1:8">
      <c r="A2611" t="s">
        <v>6687</v>
      </c>
      <c r="B2611" t="s">
        <v>5108</v>
      </c>
      <c r="C2611" t="e">
        <f>VLOOKUP(A2611,$L$2:$L$236,1,FALSE)</f>
        <v>#N/A</v>
      </c>
      <c r="D2611" t="str">
        <f>VLOOKUP(A2611,$G$2:$H$4931,2,FALSE)</f>
        <v>4o2c</v>
      </c>
      <c r="E2611">
        <f t="shared" si="40"/>
        <v>1</v>
      </c>
      <c r="G2611" t="s">
        <v>6687</v>
      </c>
      <c r="H2611" t="s">
        <v>5109</v>
      </c>
    </row>
    <row r="2612" hidden="1" spans="1:8">
      <c r="A2612" t="s">
        <v>6688</v>
      </c>
      <c r="B2612" t="s">
        <v>5108</v>
      </c>
      <c r="C2612" t="e">
        <f>VLOOKUP(A2612,$L$2:$L$236,1,FALSE)</f>
        <v>#N/A</v>
      </c>
      <c r="D2612" t="str">
        <f>VLOOKUP(A2612,$G$2:$H$4931,2,FALSE)</f>
        <v>4o2c</v>
      </c>
      <c r="E2612">
        <f t="shared" si="40"/>
        <v>1</v>
      </c>
      <c r="G2612" t="s">
        <v>6688</v>
      </c>
      <c r="H2612" t="s">
        <v>5109</v>
      </c>
    </row>
    <row r="2613" hidden="1" spans="1:8">
      <c r="A2613" t="s">
        <v>6689</v>
      </c>
      <c r="B2613" t="s">
        <v>5108</v>
      </c>
      <c r="C2613" t="e">
        <f>VLOOKUP(A2613,$L$2:$L$236,1,FALSE)</f>
        <v>#N/A</v>
      </c>
      <c r="D2613" t="str">
        <f>VLOOKUP(A2613,$G$2:$H$4931,2,FALSE)</f>
        <v>4o2c</v>
      </c>
      <c r="E2613">
        <f t="shared" si="40"/>
        <v>1</v>
      </c>
      <c r="G2613" t="s">
        <v>6689</v>
      </c>
      <c r="H2613" t="s">
        <v>5109</v>
      </c>
    </row>
    <row r="2614" hidden="1" spans="1:8">
      <c r="A2614" t="s">
        <v>6690</v>
      </c>
      <c r="B2614" t="s">
        <v>5108</v>
      </c>
      <c r="C2614" t="e">
        <f>VLOOKUP(A2614,$L$2:$L$236,1,FALSE)</f>
        <v>#N/A</v>
      </c>
      <c r="D2614" t="str">
        <f>VLOOKUP(A2614,$G$2:$H$4931,2,FALSE)</f>
        <v>4o2c</v>
      </c>
      <c r="E2614">
        <f t="shared" si="40"/>
        <v>1</v>
      </c>
      <c r="G2614" t="s">
        <v>6690</v>
      </c>
      <c r="H2614" t="s">
        <v>5109</v>
      </c>
    </row>
    <row r="2615" hidden="1" spans="1:8">
      <c r="A2615" t="s">
        <v>6691</v>
      </c>
      <c r="B2615" t="s">
        <v>5108</v>
      </c>
      <c r="C2615" t="e">
        <f>VLOOKUP(A2615,$L$2:$L$236,1,FALSE)</f>
        <v>#N/A</v>
      </c>
      <c r="D2615" t="str">
        <f>VLOOKUP(A2615,$G$2:$H$4931,2,FALSE)</f>
        <v>4o2c</v>
      </c>
      <c r="E2615">
        <f t="shared" si="40"/>
        <v>1</v>
      </c>
      <c r="G2615" t="s">
        <v>6691</v>
      </c>
      <c r="H2615" t="s">
        <v>5109</v>
      </c>
    </row>
    <row r="2616" hidden="1" spans="1:8">
      <c r="A2616" t="s">
        <v>6692</v>
      </c>
      <c r="B2616" t="s">
        <v>5108</v>
      </c>
      <c r="C2616" t="e">
        <f>VLOOKUP(A2616,$L$2:$L$236,1,FALSE)</f>
        <v>#N/A</v>
      </c>
      <c r="D2616" t="str">
        <f>VLOOKUP(A2616,$G$2:$H$4931,2,FALSE)</f>
        <v>4o2c</v>
      </c>
      <c r="E2616">
        <f t="shared" si="40"/>
        <v>1</v>
      </c>
      <c r="G2616" t="s">
        <v>6692</v>
      </c>
      <c r="H2616" t="s">
        <v>5109</v>
      </c>
    </row>
    <row r="2617" hidden="1" spans="1:8">
      <c r="A2617" t="s">
        <v>6693</v>
      </c>
      <c r="B2617" t="s">
        <v>5108</v>
      </c>
      <c r="C2617" t="e">
        <f>VLOOKUP(A2617,$L$2:$L$236,1,FALSE)</f>
        <v>#N/A</v>
      </c>
      <c r="D2617" t="str">
        <f>VLOOKUP(A2617,$G$2:$H$4931,2,FALSE)</f>
        <v>4o2c</v>
      </c>
      <c r="E2617">
        <f t="shared" si="40"/>
        <v>1</v>
      </c>
      <c r="G2617" t="s">
        <v>6693</v>
      </c>
      <c r="H2617" t="s">
        <v>5109</v>
      </c>
    </row>
    <row r="2618" hidden="1" spans="1:8">
      <c r="A2618" t="s">
        <v>6694</v>
      </c>
      <c r="B2618" t="s">
        <v>5108</v>
      </c>
      <c r="C2618" t="e">
        <f>VLOOKUP(A2618,$L$2:$L$236,1,FALSE)</f>
        <v>#N/A</v>
      </c>
      <c r="D2618" t="str">
        <f>VLOOKUP(A2618,$G$2:$H$4931,2,FALSE)</f>
        <v>4o2c</v>
      </c>
      <c r="E2618">
        <f t="shared" si="40"/>
        <v>1</v>
      </c>
      <c r="G2618" t="s">
        <v>6694</v>
      </c>
      <c r="H2618" t="s">
        <v>5109</v>
      </c>
    </row>
    <row r="2619" hidden="1" spans="1:8">
      <c r="A2619" t="s">
        <v>6695</v>
      </c>
      <c r="B2619" t="s">
        <v>5108</v>
      </c>
      <c r="C2619" t="e">
        <f>VLOOKUP(A2619,$L$2:$L$236,1,FALSE)</f>
        <v>#N/A</v>
      </c>
      <c r="D2619" t="str">
        <f>VLOOKUP(A2619,$G$2:$H$4931,2,FALSE)</f>
        <v>4o2c</v>
      </c>
      <c r="E2619">
        <f t="shared" si="40"/>
        <v>1</v>
      </c>
      <c r="G2619" t="s">
        <v>6695</v>
      </c>
      <c r="H2619" t="s">
        <v>5109</v>
      </c>
    </row>
    <row r="2620" hidden="1" spans="1:8">
      <c r="A2620" t="s">
        <v>6696</v>
      </c>
      <c r="B2620" t="s">
        <v>5108</v>
      </c>
      <c r="C2620" t="e">
        <f>VLOOKUP(A2620,$L$2:$L$236,1,FALSE)</f>
        <v>#N/A</v>
      </c>
      <c r="D2620" t="str">
        <f>VLOOKUP(A2620,$G$2:$H$4931,2,FALSE)</f>
        <v>4o2c</v>
      </c>
      <c r="E2620">
        <f t="shared" si="40"/>
        <v>1</v>
      </c>
      <c r="G2620" t="s">
        <v>6696</v>
      </c>
      <c r="H2620" t="s">
        <v>5109</v>
      </c>
    </row>
    <row r="2621" hidden="1" spans="1:8">
      <c r="A2621" t="s">
        <v>6697</v>
      </c>
      <c r="B2621" t="s">
        <v>5108</v>
      </c>
      <c r="C2621" t="e">
        <f>VLOOKUP(A2621,$L$2:$L$236,1,FALSE)</f>
        <v>#N/A</v>
      </c>
      <c r="D2621" t="str">
        <f>VLOOKUP(A2621,$G$2:$H$4931,2,FALSE)</f>
        <v>4o2c</v>
      </c>
      <c r="E2621">
        <f t="shared" si="40"/>
        <v>1</v>
      </c>
      <c r="G2621" t="s">
        <v>6697</v>
      </c>
      <c r="H2621" t="s">
        <v>5109</v>
      </c>
    </row>
    <row r="2622" hidden="1" spans="1:8">
      <c r="A2622" t="s">
        <v>6698</v>
      </c>
      <c r="B2622" t="s">
        <v>5108</v>
      </c>
      <c r="C2622" t="e">
        <f>VLOOKUP(A2622,$L$2:$L$236,1,FALSE)</f>
        <v>#N/A</v>
      </c>
      <c r="D2622" t="str">
        <f>VLOOKUP(A2622,$G$2:$H$4931,2,FALSE)</f>
        <v>4o2c</v>
      </c>
      <c r="E2622">
        <f t="shared" si="40"/>
        <v>1</v>
      </c>
      <c r="G2622" t="s">
        <v>6698</v>
      </c>
      <c r="H2622" t="s">
        <v>5109</v>
      </c>
    </row>
    <row r="2623" hidden="1" spans="1:8">
      <c r="A2623" t="s">
        <v>6699</v>
      </c>
      <c r="B2623" t="s">
        <v>5108</v>
      </c>
      <c r="C2623" t="e">
        <f>VLOOKUP(A2623,$L$2:$L$236,1,FALSE)</f>
        <v>#N/A</v>
      </c>
      <c r="D2623" t="str">
        <f>VLOOKUP(A2623,$G$2:$H$4931,2,FALSE)</f>
        <v>4o2c</v>
      </c>
      <c r="E2623">
        <f t="shared" si="40"/>
        <v>1</v>
      </c>
      <c r="G2623" t="s">
        <v>6699</v>
      </c>
      <c r="H2623" t="s">
        <v>5109</v>
      </c>
    </row>
    <row r="2624" hidden="1" spans="1:8">
      <c r="A2624" t="s">
        <v>6700</v>
      </c>
      <c r="B2624" t="s">
        <v>5108</v>
      </c>
      <c r="C2624" t="e">
        <f>VLOOKUP(A2624,$L$2:$L$236,1,FALSE)</f>
        <v>#N/A</v>
      </c>
      <c r="D2624" t="str">
        <f>VLOOKUP(A2624,$G$2:$H$4931,2,FALSE)</f>
        <v>4o2c</v>
      </c>
      <c r="E2624">
        <f t="shared" si="40"/>
        <v>1</v>
      </c>
      <c r="G2624" t="s">
        <v>6700</v>
      </c>
      <c r="H2624" t="s">
        <v>5109</v>
      </c>
    </row>
    <row r="2625" hidden="1" spans="1:8">
      <c r="A2625" t="s">
        <v>6701</v>
      </c>
      <c r="B2625" t="s">
        <v>5108</v>
      </c>
      <c r="C2625" t="e">
        <f>VLOOKUP(A2625,$L$2:$L$236,1,FALSE)</f>
        <v>#N/A</v>
      </c>
      <c r="D2625" t="str">
        <f>VLOOKUP(A2625,$G$2:$H$4931,2,FALSE)</f>
        <v>4o2c</v>
      </c>
      <c r="E2625">
        <f t="shared" si="40"/>
        <v>1</v>
      </c>
      <c r="G2625" t="s">
        <v>6701</v>
      </c>
      <c r="H2625" t="s">
        <v>5109</v>
      </c>
    </row>
    <row r="2626" hidden="1" spans="1:8">
      <c r="A2626" t="s">
        <v>6702</v>
      </c>
      <c r="B2626" t="s">
        <v>5108</v>
      </c>
      <c r="C2626" t="e">
        <f>VLOOKUP(A2626,$L$2:$L$236,1,FALSE)</f>
        <v>#N/A</v>
      </c>
      <c r="D2626" t="str">
        <f>VLOOKUP(A2626,$G$2:$H$4931,2,FALSE)</f>
        <v>4o2c</v>
      </c>
      <c r="E2626">
        <f t="shared" ref="E2626:E2689" si="41">IF(B2626=D2626,1,0)</f>
        <v>1</v>
      </c>
      <c r="G2626" t="s">
        <v>6702</v>
      </c>
      <c r="H2626" t="s">
        <v>5109</v>
      </c>
    </row>
    <row r="2627" hidden="1" spans="1:8">
      <c r="A2627" t="s">
        <v>6703</v>
      </c>
      <c r="B2627" t="s">
        <v>5108</v>
      </c>
      <c r="C2627" t="e">
        <f>VLOOKUP(A2627,$L$2:$L$236,1,FALSE)</f>
        <v>#N/A</v>
      </c>
      <c r="D2627" t="str">
        <f>VLOOKUP(A2627,$G$2:$H$4931,2,FALSE)</f>
        <v>4o2c</v>
      </c>
      <c r="E2627">
        <f t="shared" si="41"/>
        <v>1</v>
      </c>
      <c r="G2627" t="s">
        <v>6703</v>
      </c>
      <c r="H2627" t="s">
        <v>5109</v>
      </c>
    </row>
    <row r="2628" hidden="1" spans="1:8">
      <c r="A2628" t="s">
        <v>6704</v>
      </c>
      <c r="B2628" t="s">
        <v>5108</v>
      </c>
      <c r="C2628" t="e">
        <f>VLOOKUP(A2628,$L$2:$L$236,1,FALSE)</f>
        <v>#N/A</v>
      </c>
      <c r="D2628" t="str">
        <f>VLOOKUP(A2628,$G$2:$H$4931,2,FALSE)</f>
        <v>4o2c</v>
      </c>
      <c r="E2628">
        <f t="shared" si="41"/>
        <v>1</v>
      </c>
      <c r="G2628" t="s">
        <v>6704</v>
      </c>
      <c r="H2628" t="s">
        <v>5109</v>
      </c>
    </row>
    <row r="2629" hidden="1" spans="1:8">
      <c r="A2629" t="s">
        <v>6705</v>
      </c>
      <c r="B2629" t="s">
        <v>5108</v>
      </c>
      <c r="C2629" t="e">
        <f>VLOOKUP(A2629,$L$2:$L$236,1,FALSE)</f>
        <v>#N/A</v>
      </c>
      <c r="D2629" t="str">
        <f>VLOOKUP(A2629,$G$2:$H$4931,2,FALSE)</f>
        <v>4o2c</v>
      </c>
      <c r="E2629">
        <f t="shared" si="41"/>
        <v>1</v>
      </c>
      <c r="G2629" t="s">
        <v>6705</v>
      </c>
      <c r="H2629" t="s">
        <v>5109</v>
      </c>
    </row>
    <row r="2630" hidden="1" spans="1:8">
      <c r="A2630" t="s">
        <v>6706</v>
      </c>
      <c r="B2630" t="s">
        <v>5108</v>
      </c>
      <c r="C2630" t="e">
        <f>VLOOKUP(A2630,$L$2:$L$236,1,FALSE)</f>
        <v>#N/A</v>
      </c>
      <c r="D2630" t="str">
        <f>VLOOKUP(A2630,$G$2:$H$4931,2,FALSE)</f>
        <v>4o2c</v>
      </c>
      <c r="E2630">
        <f t="shared" si="41"/>
        <v>1</v>
      </c>
      <c r="G2630" t="s">
        <v>6706</v>
      </c>
      <c r="H2630" t="s">
        <v>5109</v>
      </c>
    </row>
    <row r="2631" hidden="1" spans="1:8">
      <c r="A2631" t="s">
        <v>6707</v>
      </c>
      <c r="B2631" t="s">
        <v>5108</v>
      </c>
      <c r="C2631" t="e">
        <f>VLOOKUP(A2631,$L$2:$L$236,1,FALSE)</f>
        <v>#N/A</v>
      </c>
      <c r="D2631" t="str">
        <f>VLOOKUP(A2631,$G$2:$H$4931,2,FALSE)</f>
        <v>4o2c</v>
      </c>
      <c r="E2631">
        <f t="shared" si="41"/>
        <v>1</v>
      </c>
      <c r="G2631" t="s">
        <v>6707</v>
      </c>
      <c r="H2631" t="s">
        <v>5109</v>
      </c>
    </row>
    <row r="2632" hidden="1" spans="1:8">
      <c r="A2632" t="s">
        <v>6708</v>
      </c>
      <c r="B2632" t="s">
        <v>5108</v>
      </c>
      <c r="C2632" t="e">
        <f>VLOOKUP(A2632,$L$2:$L$236,1,FALSE)</f>
        <v>#N/A</v>
      </c>
      <c r="D2632" t="str">
        <f>VLOOKUP(A2632,$G$2:$H$4931,2,FALSE)</f>
        <v>4o2c</v>
      </c>
      <c r="E2632">
        <f t="shared" si="41"/>
        <v>1</v>
      </c>
      <c r="G2632" t="s">
        <v>6708</v>
      </c>
      <c r="H2632" t="s">
        <v>5109</v>
      </c>
    </row>
    <row r="2633" hidden="1" spans="1:8">
      <c r="A2633" t="s">
        <v>6709</v>
      </c>
      <c r="B2633" t="s">
        <v>5108</v>
      </c>
      <c r="C2633" t="e">
        <f>VLOOKUP(A2633,$L$2:$L$236,1,FALSE)</f>
        <v>#N/A</v>
      </c>
      <c r="D2633" t="str">
        <f>VLOOKUP(A2633,$G$2:$H$4931,2,FALSE)</f>
        <v>4o2c</v>
      </c>
      <c r="E2633">
        <f t="shared" si="41"/>
        <v>1</v>
      </c>
      <c r="G2633" t="s">
        <v>6709</v>
      </c>
      <c r="H2633" t="s">
        <v>5109</v>
      </c>
    </row>
    <row r="2634" hidden="1" spans="1:8">
      <c r="A2634" t="s">
        <v>6710</v>
      </c>
      <c r="B2634" t="s">
        <v>5108</v>
      </c>
      <c r="C2634" t="e">
        <f>VLOOKUP(A2634,$L$2:$L$236,1,FALSE)</f>
        <v>#N/A</v>
      </c>
      <c r="D2634" t="str">
        <f>VLOOKUP(A2634,$G$2:$H$4931,2,FALSE)</f>
        <v>4o2c</v>
      </c>
      <c r="E2634">
        <f t="shared" si="41"/>
        <v>1</v>
      </c>
      <c r="G2634" t="s">
        <v>6710</v>
      </c>
      <c r="H2634" t="s">
        <v>5109</v>
      </c>
    </row>
    <row r="2635" hidden="1" spans="1:8">
      <c r="A2635" t="s">
        <v>6711</v>
      </c>
      <c r="B2635" t="s">
        <v>5108</v>
      </c>
      <c r="C2635" t="e">
        <f>VLOOKUP(A2635,$L$2:$L$236,1,FALSE)</f>
        <v>#N/A</v>
      </c>
      <c r="D2635" t="str">
        <f>VLOOKUP(A2635,$G$2:$H$4931,2,FALSE)</f>
        <v>4o2c</v>
      </c>
      <c r="E2635">
        <f t="shared" si="41"/>
        <v>1</v>
      </c>
      <c r="G2635" t="s">
        <v>6711</v>
      </c>
      <c r="H2635" t="s">
        <v>5109</v>
      </c>
    </row>
    <row r="2636" hidden="1" spans="1:8">
      <c r="A2636" t="s">
        <v>6712</v>
      </c>
      <c r="B2636" t="s">
        <v>5108</v>
      </c>
      <c r="C2636" t="e">
        <f>VLOOKUP(A2636,$L$2:$L$236,1,FALSE)</f>
        <v>#N/A</v>
      </c>
      <c r="D2636" t="str">
        <f>VLOOKUP(A2636,$G$2:$H$4931,2,FALSE)</f>
        <v>4o2c</v>
      </c>
      <c r="E2636">
        <f t="shared" si="41"/>
        <v>1</v>
      </c>
      <c r="G2636" t="s">
        <v>6712</v>
      </c>
      <c r="H2636" t="s">
        <v>5109</v>
      </c>
    </row>
    <row r="2637" hidden="1" spans="1:8">
      <c r="A2637" t="s">
        <v>6713</v>
      </c>
      <c r="B2637" t="s">
        <v>5108</v>
      </c>
      <c r="C2637" t="e">
        <f>VLOOKUP(A2637,$L$2:$L$236,1,FALSE)</f>
        <v>#N/A</v>
      </c>
      <c r="D2637" t="str">
        <f>VLOOKUP(A2637,$G$2:$H$4931,2,FALSE)</f>
        <v>4o2c</v>
      </c>
      <c r="E2637">
        <f t="shared" si="41"/>
        <v>1</v>
      </c>
      <c r="G2637" t="s">
        <v>6713</v>
      </c>
      <c r="H2637" t="s">
        <v>5109</v>
      </c>
    </row>
    <row r="2638" hidden="1" spans="1:8">
      <c r="A2638" t="s">
        <v>6714</v>
      </c>
      <c r="B2638" t="s">
        <v>5108</v>
      </c>
      <c r="C2638" t="e">
        <f>VLOOKUP(A2638,$L$2:$L$236,1,FALSE)</f>
        <v>#N/A</v>
      </c>
      <c r="D2638" t="str">
        <f>VLOOKUP(A2638,$G$2:$H$4931,2,FALSE)</f>
        <v>4o2c</v>
      </c>
      <c r="E2638">
        <f t="shared" si="41"/>
        <v>1</v>
      </c>
      <c r="G2638" t="s">
        <v>6714</v>
      </c>
      <c r="H2638" t="s">
        <v>5109</v>
      </c>
    </row>
    <row r="2639" hidden="1" spans="1:8">
      <c r="A2639" t="s">
        <v>6715</v>
      </c>
      <c r="B2639" t="s">
        <v>5108</v>
      </c>
      <c r="C2639" t="e">
        <f>VLOOKUP(A2639,$L$2:$L$236,1,FALSE)</f>
        <v>#N/A</v>
      </c>
      <c r="D2639" t="str">
        <f>VLOOKUP(A2639,$G$2:$H$4931,2,FALSE)</f>
        <v>4o2c</v>
      </c>
      <c r="E2639">
        <f t="shared" si="41"/>
        <v>1</v>
      </c>
      <c r="G2639" t="s">
        <v>6715</v>
      </c>
      <c r="H2639" t="s">
        <v>5109</v>
      </c>
    </row>
    <row r="2640" hidden="1" spans="1:8">
      <c r="A2640" t="s">
        <v>6716</v>
      </c>
      <c r="B2640" t="s">
        <v>5108</v>
      </c>
      <c r="C2640" t="e">
        <f>VLOOKUP(A2640,$L$2:$L$236,1,FALSE)</f>
        <v>#N/A</v>
      </c>
      <c r="D2640" t="str">
        <f>VLOOKUP(A2640,$G$2:$H$4931,2,FALSE)</f>
        <v>4o2c</v>
      </c>
      <c r="E2640">
        <f t="shared" si="41"/>
        <v>1</v>
      </c>
      <c r="G2640" t="s">
        <v>6716</v>
      </c>
      <c r="H2640" t="s">
        <v>5109</v>
      </c>
    </row>
    <row r="2641" hidden="1" spans="1:8">
      <c r="A2641" t="s">
        <v>6717</v>
      </c>
      <c r="B2641" t="s">
        <v>5108</v>
      </c>
      <c r="C2641" t="e">
        <f>VLOOKUP(A2641,$L$2:$L$236,1,FALSE)</f>
        <v>#N/A</v>
      </c>
      <c r="D2641" t="str">
        <f>VLOOKUP(A2641,$G$2:$H$4931,2,FALSE)</f>
        <v>4o2c</v>
      </c>
      <c r="E2641">
        <f t="shared" si="41"/>
        <v>1</v>
      </c>
      <c r="G2641" t="s">
        <v>6717</v>
      </c>
      <c r="H2641" t="s">
        <v>5109</v>
      </c>
    </row>
    <row r="2642" hidden="1" spans="1:8">
      <c r="A2642" t="s">
        <v>6718</v>
      </c>
      <c r="B2642" t="s">
        <v>5108</v>
      </c>
      <c r="C2642" t="e">
        <f>VLOOKUP(A2642,$L$2:$L$236,1,FALSE)</f>
        <v>#N/A</v>
      </c>
      <c r="D2642" t="str">
        <f>VLOOKUP(A2642,$G$2:$H$4931,2,FALSE)</f>
        <v>4o2c</v>
      </c>
      <c r="E2642">
        <f t="shared" si="41"/>
        <v>1</v>
      </c>
      <c r="G2642" t="s">
        <v>6718</v>
      </c>
      <c r="H2642" t="s">
        <v>5109</v>
      </c>
    </row>
    <row r="2643" hidden="1" spans="1:8">
      <c r="A2643" t="s">
        <v>6719</v>
      </c>
      <c r="B2643" t="s">
        <v>5108</v>
      </c>
      <c r="C2643" t="e">
        <f>VLOOKUP(A2643,$L$2:$L$236,1,FALSE)</f>
        <v>#N/A</v>
      </c>
      <c r="D2643" t="str">
        <f>VLOOKUP(A2643,$G$2:$H$4931,2,FALSE)</f>
        <v>4o2c</v>
      </c>
      <c r="E2643">
        <f t="shared" si="41"/>
        <v>1</v>
      </c>
      <c r="G2643" t="s">
        <v>6719</v>
      </c>
      <c r="H2643" t="s">
        <v>5109</v>
      </c>
    </row>
    <row r="2644" hidden="1" spans="1:8">
      <c r="A2644" t="s">
        <v>6720</v>
      </c>
      <c r="B2644" t="s">
        <v>5108</v>
      </c>
      <c r="C2644" t="e">
        <f>VLOOKUP(A2644,$L$2:$L$236,1,FALSE)</f>
        <v>#N/A</v>
      </c>
      <c r="D2644" t="str">
        <f>VLOOKUP(A2644,$G$2:$H$4931,2,FALSE)</f>
        <v>4o2c</v>
      </c>
      <c r="E2644">
        <f t="shared" si="41"/>
        <v>1</v>
      </c>
      <c r="G2644" t="s">
        <v>6720</v>
      </c>
      <c r="H2644" t="s">
        <v>5109</v>
      </c>
    </row>
    <row r="2645" hidden="1" spans="1:8">
      <c r="A2645" t="s">
        <v>6721</v>
      </c>
      <c r="B2645" t="s">
        <v>5108</v>
      </c>
      <c r="C2645" t="e">
        <f>VLOOKUP(A2645,$L$2:$L$236,1,FALSE)</f>
        <v>#N/A</v>
      </c>
      <c r="D2645" t="str">
        <f>VLOOKUP(A2645,$G$2:$H$4931,2,FALSE)</f>
        <v>4o2c</v>
      </c>
      <c r="E2645">
        <f t="shared" si="41"/>
        <v>1</v>
      </c>
      <c r="G2645" t="s">
        <v>6721</v>
      </c>
      <c r="H2645" t="s">
        <v>5109</v>
      </c>
    </row>
    <row r="2646" hidden="1" spans="1:8">
      <c r="A2646" t="s">
        <v>6722</v>
      </c>
      <c r="B2646" t="s">
        <v>5108</v>
      </c>
      <c r="C2646" t="e">
        <f>VLOOKUP(A2646,$L$2:$L$236,1,FALSE)</f>
        <v>#N/A</v>
      </c>
      <c r="D2646" t="str">
        <f>VLOOKUP(A2646,$G$2:$H$4931,2,FALSE)</f>
        <v>4o2c</v>
      </c>
      <c r="E2646">
        <f t="shared" si="41"/>
        <v>1</v>
      </c>
      <c r="G2646" t="s">
        <v>6722</v>
      </c>
      <c r="H2646" t="s">
        <v>5109</v>
      </c>
    </row>
    <row r="2647" hidden="1" spans="1:8">
      <c r="A2647" t="s">
        <v>6723</v>
      </c>
      <c r="B2647" t="s">
        <v>5108</v>
      </c>
      <c r="C2647" t="e">
        <f>VLOOKUP(A2647,$L$2:$L$236,1,FALSE)</f>
        <v>#N/A</v>
      </c>
      <c r="D2647" t="str">
        <f>VLOOKUP(A2647,$G$2:$H$4931,2,FALSE)</f>
        <v>4o2c</v>
      </c>
      <c r="E2647">
        <f t="shared" si="41"/>
        <v>1</v>
      </c>
      <c r="G2647" t="s">
        <v>6723</v>
      </c>
      <c r="H2647" t="s">
        <v>5109</v>
      </c>
    </row>
    <row r="2648" hidden="1" spans="1:8">
      <c r="A2648" t="s">
        <v>6724</v>
      </c>
      <c r="B2648" t="s">
        <v>5108</v>
      </c>
      <c r="C2648" t="e">
        <f>VLOOKUP(A2648,$L$2:$L$236,1,FALSE)</f>
        <v>#N/A</v>
      </c>
      <c r="D2648" t="str">
        <f>VLOOKUP(A2648,$G$2:$H$4931,2,FALSE)</f>
        <v>4o2c</v>
      </c>
      <c r="E2648">
        <f t="shared" si="41"/>
        <v>1</v>
      </c>
      <c r="G2648" t="s">
        <v>6724</v>
      </c>
      <c r="H2648" t="s">
        <v>5109</v>
      </c>
    </row>
    <row r="2649" hidden="1" spans="1:8">
      <c r="A2649" t="s">
        <v>6725</v>
      </c>
      <c r="B2649" t="s">
        <v>5108</v>
      </c>
      <c r="C2649" t="e">
        <f>VLOOKUP(A2649,$L$2:$L$236,1,FALSE)</f>
        <v>#N/A</v>
      </c>
      <c r="D2649" t="str">
        <f>VLOOKUP(A2649,$G$2:$H$4931,2,FALSE)</f>
        <v>4o2c</v>
      </c>
      <c r="E2649">
        <f t="shared" si="41"/>
        <v>1</v>
      </c>
      <c r="G2649" t="s">
        <v>6725</v>
      </c>
      <c r="H2649" t="s">
        <v>5109</v>
      </c>
    </row>
    <row r="2650" hidden="1" spans="1:8">
      <c r="A2650" t="s">
        <v>6726</v>
      </c>
      <c r="B2650" t="s">
        <v>5108</v>
      </c>
      <c r="C2650" t="e">
        <f>VLOOKUP(A2650,$L$2:$L$236,1,FALSE)</f>
        <v>#N/A</v>
      </c>
      <c r="D2650" t="str">
        <f>VLOOKUP(A2650,$G$2:$H$4931,2,FALSE)</f>
        <v>4o2c</v>
      </c>
      <c r="E2650">
        <f t="shared" si="41"/>
        <v>1</v>
      </c>
      <c r="G2650" t="s">
        <v>6726</v>
      </c>
      <c r="H2650" t="s">
        <v>5109</v>
      </c>
    </row>
    <row r="2651" hidden="1" spans="1:8">
      <c r="A2651" t="s">
        <v>6727</v>
      </c>
      <c r="B2651" t="s">
        <v>5108</v>
      </c>
      <c r="C2651" t="e">
        <f>VLOOKUP(A2651,$L$2:$L$236,1,FALSE)</f>
        <v>#N/A</v>
      </c>
      <c r="D2651" t="str">
        <f>VLOOKUP(A2651,$G$2:$H$4931,2,FALSE)</f>
        <v>4o2c</v>
      </c>
      <c r="E2651">
        <f t="shared" si="41"/>
        <v>1</v>
      </c>
      <c r="G2651" t="s">
        <v>6727</v>
      </c>
      <c r="H2651" t="s">
        <v>5109</v>
      </c>
    </row>
    <row r="2652" hidden="1" spans="1:8">
      <c r="A2652" t="s">
        <v>6728</v>
      </c>
      <c r="B2652" t="s">
        <v>5108</v>
      </c>
      <c r="C2652" t="e">
        <f>VLOOKUP(A2652,$L$2:$L$236,1,FALSE)</f>
        <v>#N/A</v>
      </c>
      <c r="D2652" t="str">
        <f>VLOOKUP(A2652,$G$2:$H$4931,2,FALSE)</f>
        <v>4o2c</v>
      </c>
      <c r="E2652">
        <f t="shared" si="41"/>
        <v>1</v>
      </c>
      <c r="G2652" t="s">
        <v>6728</v>
      </c>
      <c r="H2652" t="s">
        <v>5109</v>
      </c>
    </row>
    <row r="2653" hidden="1" spans="1:8">
      <c r="A2653" t="s">
        <v>6729</v>
      </c>
      <c r="B2653" t="s">
        <v>5108</v>
      </c>
      <c r="C2653" t="e">
        <f>VLOOKUP(A2653,$L$2:$L$236,1,FALSE)</f>
        <v>#N/A</v>
      </c>
      <c r="D2653" t="str">
        <f>VLOOKUP(A2653,$G$2:$H$4931,2,FALSE)</f>
        <v>4o2c</v>
      </c>
      <c r="E2653">
        <f t="shared" si="41"/>
        <v>1</v>
      </c>
      <c r="G2653" t="s">
        <v>6729</v>
      </c>
      <c r="H2653" t="s">
        <v>5109</v>
      </c>
    </row>
    <row r="2654" hidden="1" spans="1:8">
      <c r="A2654" t="s">
        <v>6730</v>
      </c>
      <c r="B2654" t="s">
        <v>5108</v>
      </c>
      <c r="C2654" t="e">
        <f>VLOOKUP(A2654,$L$2:$L$236,1,FALSE)</f>
        <v>#N/A</v>
      </c>
      <c r="D2654" t="str">
        <f>VLOOKUP(A2654,$G$2:$H$4931,2,FALSE)</f>
        <v>4o2c</v>
      </c>
      <c r="E2654">
        <f t="shared" si="41"/>
        <v>1</v>
      </c>
      <c r="G2654" t="s">
        <v>6730</v>
      </c>
      <c r="H2654" t="s">
        <v>5109</v>
      </c>
    </row>
    <row r="2655" hidden="1" spans="1:8">
      <c r="A2655" t="s">
        <v>6731</v>
      </c>
      <c r="B2655" t="s">
        <v>5108</v>
      </c>
      <c r="C2655" t="e">
        <f>VLOOKUP(A2655,$L$2:$L$236,1,FALSE)</f>
        <v>#N/A</v>
      </c>
      <c r="D2655" t="str">
        <f>VLOOKUP(A2655,$G$2:$H$4931,2,FALSE)</f>
        <v>4o2c</v>
      </c>
      <c r="E2655">
        <f t="shared" si="41"/>
        <v>1</v>
      </c>
      <c r="G2655" t="s">
        <v>6731</v>
      </c>
      <c r="H2655" t="s">
        <v>5109</v>
      </c>
    </row>
    <row r="2656" hidden="1" spans="1:8">
      <c r="A2656" t="s">
        <v>6732</v>
      </c>
      <c r="B2656" t="s">
        <v>5108</v>
      </c>
      <c r="C2656" t="e">
        <f>VLOOKUP(A2656,$L$2:$L$236,1,FALSE)</f>
        <v>#N/A</v>
      </c>
      <c r="D2656" t="str">
        <f>VLOOKUP(A2656,$G$2:$H$4931,2,FALSE)</f>
        <v>4o2c</v>
      </c>
      <c r="E2656">
        <f t="shared" si="41"/>
        <v>1</v>
      </c>
      <c r="G2656" t="s">
        <v>6732</v>
      </c>
      <c r="H2656" t="s">
        <v>5109</v>
      </c>
    </row>
    <row r="2657" hidden="1" spans="1:8">
      <c r="A2657" t="s">
        <v>6733</v>
      </c>
      <c r="B2657" t="s">
        <v>5108</v>
      </c>
      <c r="C2657" t="e">
        <f>VLOOKUP(A2657,$L$2:$L$236,1,FALSE)</f>
        <v>#N/A</v>
      </c>
      <c r="D2657" t="str">
        <f>VLOOKUP(A2657,$G$2:$H$4931,2,FALSE)</f>
        <v>4o2c</v>
      </c>
      <c r="E2657">
        <f t="shared" si="41"/>
        <v>1</v>
      </c>
      <c r="G2657" t="s">
        <v>6733</v>
      </c>
      <c r="H2657" t="s">
        <v>5109</v>
      </c>
    </row>
    <row r="2658" hidden="1" spans="1:8">
      <c r="A2658" t="s">
        <v>6734</v>
      </c>
      <c r="B2658" t="s">
        <v>5108</v>
      </c>
      <c r="C2658" t="e">
        <f>VLOOKUP(A2658,$L$2:$L$236,1,FALSE)</f>
        <v>#N/A</v>
      </c>
      <c r="D2658" t="str">
        <f>VLOOKUP(A2658,$G$2:$H$4931,2,FALSE)</f>
        <v>4o2c</v>
      </c>
      <c r="E2658">
        <f t="shared" si="41"/>
        <v>1</v>
      </c>
      <c r="G2658" t="s">
        <v>6734</v>
      </c>
      <c r="H2658" t="s">
        <v>5109</v>
      </c>
    </row>
    <row r="2659" hidden="1" spans="1:8">
      <c r="A2659" t="s">
        <v>6735</v>
      </c>
      <c r="B2659" t="s">
        <v>5108</v>
      </c>
      <c r="C2659" t="e">
        <f>VLOOKUP(A2659,$L$2:$L$236,1,FALSE)</f>
        <v>#N/A</v>
      </c>
      <c r="D2659" t="str">
        <f>VLOOKUP(A2659,$G$2:$H$4931,2,FALSE)</f>
        <v>4o2c</v>
      </c>
      <c r="E2659">
        <f t="shared" si="41"/>
        <v>1</v>
      </c>
      <c r="G2659" t="s">
        <v>6735</v>
      </c>
      <c r="H2659" t="s">
        <v>5109</v>
      </c>
    </row>
    <row r="2660" hidden="1" spans="1:8">
      <c r="A2660" t="s">
        <v>6736</v>
      </c>
      <c r="B2660" t="s">
        <v>5108</v>
      </c>
      <c r="C2660" t="e">
        <f>VLOOKUP(A2660,$L$2:$L$236,1,FALSE)</f>
        <v>#N/A</v>
      </c>
      <c r="D2660" t="str">
        <f>VLOOKUP(A2660,$G$2:$H$4931,2,FALSE)</f>
        <v>4o2c</v>
      </c>
      <c r="E2660">
        <f t="shared" si="41"/>
        <v>1</v>
      </c>
      <c r="G2660" t="s">
        <v>6736</v>
      </c>
      <c r="H2660" t="s">
        <v>5109</v>
      </c>
    </row>
    <row r="2661" hidden="1" spans="1:8">
      <c r="A2661" t="s">
        <v>6737</v>
      </c>
      <c r="B2661" t="s">
        <v>5108</v>
      </c>
      <c r="C2661" t="e">
        <f>VLOOKUP(A2661,$L$2:$L$236,1,FALSE)</f>
        <v>#N/A</v>
      </c>
      <c r="D2661" t="str">
        <f>VLOOKUP(A2661,$G$2:$H$4931,2,FALSE)</f>
        <v>4o2c</v>
      </c>
      <c r="E2661">
        <f t="shared" si="41"/>
        <v>1</v>
      </c>
      <c r="G2661" t="s">
        <v>6737</v>
      </c>
      <c r="H2661" t="s">
        <v>5109</v>
      </c>
    </row>
    <row r="2662" hidden="1" spans="1:8">
      <c r="A2662" t="s">
        <v>6738</v>
      </c>
      <c r="B2662" t="s">
        <v>5108</v>
      </c>
      <c r="C2662" t="e">
        <f>VLOOKUP(A2662,$L$2:$L$236,1,FALSE)</f>
        <v>#N/A</v>
      </c>
      <c r="D2662" t="str">
        <f>VLOOKUP(A2662,$G$2:$H$4931,2,FALSE)</f>
        <v>4o2c</v>
      </c>
      <c r="E2662">
        <f t="shared" si="41"/>
        <v>1</v>
      </c>
      <c r="G2662" t="s">
        <v>6738</v>
      </c>
      <c r="H2662" t="s">
        <v>5109</v>
      </c>
    </row>
    <row r="2663" hidden="1" spans="1:8">
      <c r="A2663" t="s">
        <v>6739</v>
      </c>
      <c r="B2663" t="s">
        <v>5108</v>
      </c>
      <c r="C2663" t="e">
        <f>VLOOKUP(A2663,$L$2:$L$236,1,FALSE)</f>
        <v>#N/A</v>
      </c>
      <c r="D2663" t="str">
        <f>VLOOKUP(A2663,$G$2:$H$4931,2,FALSE)</f>
        <v>4o2c</v>
      </c>
      <c r="E2663">
        <f t="shared" si="41"/>
        <v>1</v>
      </c>
      <c r="G2663" t="s">
        <v>6739</v>
      </c>
      <c r="H2663" t="s">
        <v>5109</v>
      </c>
    </row>
    <row r="2664" hidden="1" spans="1:8">
      <c r="A2664" t="s">
        <v>6740</v>
      </c>
      <c r="B2664" t="s">
        <v>5108</v>
      </c>
      <c r="C2664" t="e">
        <f>VLOOKUP(A2664,$L$2:$L$236,1,FALSE)</f>
        <v>#N/A</v>
      </c>
      <c r="D2664" t="str">
        <f>VLOOKUP(A2664,$G$2:$H$4931,2,FALSE)</f>
        <v>4o2c</v>
      </c>
      <c r="E2664">
        <f t="shared" si="41"/>
        <v>1</v>
      </c>
      <c r="G2664" t="s">
        <v>6740</v>
      </c>
      <c r="H2664" t="s">
        <v>5109</v>
      </c>
    </row>
    <row r="2665" hidden="1" spans="1:8">
      <c r="A2665" t="s">
        <v>6741</v>
      </c>
      <c r="B2665" t="s">
        <v>5108</v>
      </c>
      <c r="C2665" t="e">
        <f>VLOOKUP(A2665,$L$2:$L$236,1,FALSE)</f>
        <v>#N/A</v>
      </c>
      <c r="D2665" t="str">
        <f>VLOOKUP(A2665,$G$2:$H$4931,2,FALSE)</f>
        <v>4o2c</v>
      </c>
      <c r="E2665">
        <f t="shared" si="41"/>
        <v>1</v>
      </c>
      <c r="G2665" t="s">
        <v>6741</v>
      </c>
      <c r="H2665" t="s">
        <v>5109</v>
      </c>
    </row>
    <row r="2666" hidden="1" spans="1:8">
      <c r="A2666" t="s">
        <v>6742</v>
      </c>
      <c r="B2666" t="s">
        <v>5108</v>
      </c>
      <c r="C2666" t="e">
        <f>VLOOKUP(A2666,$L$2:$L$236,1,FALSE)</f>
        <v>#N/A</v>
      </c>
      <c r="D2666" t="str">
        <f>VLOOKUP(A2666,$G$2:$H$4931,2,FALSE)</f>
        <v>4o2c</v>
      </c>
      <c r="E2666">
        <f t="shared" si="41"/>
        <v>1</v>
      </c>
      <c r="G2666" t="s">
        <v>6742</v>
      </c>
      <c r="H2666" t="s">
        <v>5109</v>
      </c>
    </row>
    <row r="2667" hidden="1" spans="1:8">
      <c r="A2667" t="s">
        <v>6743</v>
      </c>
      <c r="B2667" t="s">
        <v>5108</v>
      </c>
      <c r="C2667" t="e">
        <f>VLOOKUP(A2667,$L$2:$L$236,1,FALSE)</f>
        <v>#N/A</v>
      </c>
      <c r="D2667" t="str">
        <f>VLOOKUP(A2667,$G$2:$H$4931,2,FALSE)</f>
        <v>4o2c</v>
      </c>
      <c r="E2667">
        <f t="shared" si="41"/>
        <v>1</v>
      </c>
      <c r="G2667" t="s">
        <v>6743</v>
      </c>
      <c r="H2667" t="s">
        <v>5109</v>
      </c>
    </row>
    <row r="2668" hidden="1" spans="1:8">
      <c r="A2668" t="s">
        <v>6744</v>
      </c>
      <c r="B2668" t="s">
        <v>5108</v>
      </c>
      <c r="C2668" t="e">
        <f>VLOOKUP(A2668,$L$2:$L$236,1,FALSE)</f>
        <v>#N/A</v>
      </c>
      <c r="D2668" t="str">
        <f>VLOOKUP(A2668,$G$2:$H$4931,2,FALSE)</f>
        <v>4o2c</v>
      </c>
      <c r="E2668">
        <f t="shared" si="41"/>
        <v>1</v>
      </c>
      <c r="G2668" t="s">
        <v>6744</v>
      </c>
      <c r="H2668" t="s">
        <v>5109</v>
      </c>
    </row>
    <row r="2669" hidden="1" spans="1:8">
      <c r="A2669" t="s">
        <v>6745</v>
      </c>
      <c r="B2669" t="s">
        <v>5108</v>
      </c>
      <c r="C2669" t="e">
        <f>VLOOKUP(A2669,$L$2:$L$236,1,FALSE)</f>
        <v>#N/A</v>
      </c>
      <c r="D2669" t="str">
        <f>VLOOKUP(A2669,$G$2:$H$4931,2,FALSE)</f>
        <v>4o2c</v>
      </c>
      <c r="E2669">
        <f t="shared" si="41"/>
        <v>1</v>
      </c>
      <c r="G2669" t="s">
        <v>6745</v>
      </c>
      <c r="H2669" t="s">
        <v>5109</v>
      </c>
    </row>
    <row r="2670" hidden="1" spans="1:8">
      <c r="A2670" t="s">
        <v>6746</v>
      </c>
      <c r="B2670" t="s">
        <v>5108</v>
      </c>
      <c r="C2670" t="e">
        <f>VLOOKUP(A2670,$L$2:$L$236,1,FALSE)</f>
        <v>#N/A</v>
      </c>
      <c r="D2670" t="str">
        <f>VLOOKUP(A2670,$G$2:$H$4931,2,FALSE)</f>
        <v>4o2c</v>
      </c>
      <c r="E2670">
        <f t="shared" si="41"/>
        <v>1</v>
      </c>
      <c r="G2670" t="s">
        <v>6746</v>
      </c>
      <c r="H2670" t="s">
        <v>5109</v>
      </c>
    </row>
    <row r="2671" hidden="1" spans="1:8">
      <c r="A2671" t="s">
        <v>6747</v>
      </c>
      <c r="B2671" t="s">
        <v>5108</v>
      </c>
      <c r="C2671" t="e">
        <f>VLOOKUP(A2671,$L$2:$L$236,1,FALSE)</f>
        <v>#N/A</v>
      </c>
      <c r="D2671" t="str">
        <f>VLOOKUP(A2671,$G$2:$H$4931,2,FALSE)</f>
        <v>4o2c</v>
      </c>
      <c r="E2671">
        <f t="shared" si="41"/>
        <v>1</v>
      </c>
      <c r="G2671" t="s">
        <v>6747</v>
      </c>
      <c r="H2671" t="s">
        <v>5109</v>
      </c>
    </row>
    <row r="2672" hidden="1" spans="1:8">
      <c r="A2672" t="s">
        <v>6748</v>
      </c>
      <c r="B2672" t="s">
        <v>5108</v>
      </c>
      <c r="C2672" t="e">
        <f>VLOOKUP(A2672,$L$2:$L$236,1,FALSE)</f>
        <v>#N/A</v>
      </c>
      <c r="D2672" t="str">
        <f>VLOOKUP(A2672,$G$2:$H$4931,2,FALSE)</f>
        <v>4o2c</v>
      </c>
      <c r="E2672">
        <f t="shared" si="41"/>
        <v>1</v>
      </c>
      <c r="G2672" t="s">
        <v>6748</v>
      </c>
      <c r="H2672" t="s">
        <v>5109</v>
      </c>
    </row>
    <row r="2673" hidden="1" spans="1:8">
      <c r="A2673" t="s">
        <v>6749</v>
      </c>
      <c r="B2673" t="s">
        <v>5108</v>
      </c>
      <c r="C2673" t="e">
        <f>VLOOKUP(A2673,$L$2:$L$236,1,FALSE)</f>
        <v>#N/A</v>
      </c>
      <c r="D2673" t="str">
        <f>VLOOKUP(A2673,$G$2:$H$4931,2,FALSE)</f>
        <v>4o2c</v>
      </c>
      <c r="E2673">
        <f t="shared" si="41"/>
        <v>1</v>
      </c>
      <c r="G2673" t="s">
        <v>6749</v>
      </c>
      <c r="H2673" t="s">
        <v>5109</v>
      </c>
    </row>
    <row r="2674" hidden="1" spans="1:8">
      <c r="A2674" t="s">
        <v>6750</v>
      </c>
      <c r="B2674" t="s">
        <v>5108</v>
      </c>
      <c r="C2674" t="e">
        <f>VLOOKUP(A2674,$L$2:$L$236,1,FALSE)</f>
        <v>#N/A</v>
      </c>
      <c r="D2674" t="str">
        <f>VLOOKUP(A2674,$G$2:$H$4931,2,FALSE)</f>
        <v>4o2c</v>
      </c>
      <c r="E2674">
        <f t="shared" si="41"/>
        <v>1</v>
      </c>
      <c r="G2674" t="s">
        <v>6750</v>
      </c>
      <c r="H2674" t="s">
        <v>5109</v>
      </c>
    </row>
    <row r="2675" hidden="1" spans="1:8">
      <c r="A2675" t="s">
        <v>6751</v>
      </c>
      <c r="B2675" t="s">
        <v>5108</v>
      </c>
      <c r="C2675" t="e">
        <f>VLOOKUP(A2675,$L$2:$L$236,1,FALSE)</f>
        <v>#N/A</v>
      </c>
      <c r="D2675" t="str">
        <f>VLOOKUP(A2675,$G$2:$H$4931,2,FALSE)</f>
        <v>4o2c</v>
      </c>
      <c r="E2675">
        <f t="shared" si="41"/>
        <v>1</v>
      </c>
      <c r="G2675" t="s">
        <v>6751</v>
      </c>
      <c r="H2675" t="s">
        <v>5109</v>
      </c>
    </row>
    <row r="2676" hidden="1" spans="1:8">
      <c r="A2676" t="s">
        <v>6752</v>
      </c>
      <c r="B2676" t="s">
        <v>5108</v>
      </c>
      <c r="C2676" t="e">
        <f>VLOOKUP(A2676,$L$2:$L$236,1,FALSE)</f>
        <v>#N/A</v>
      </c>
      <c r="D2676" t="str">
        <f>VLOOKUP(A2676,$G$2:$H$4931,2,FALSE)</f>
        <v>4o2c</v>
      </c>
      <c r="E2676">
        <f t="shared" si="41"/>
        <v>1</v>
      </c>
      <c r="G2676" t="s">
        <v>6752</v>
      </c>
      <c r="H2676" t="s">
        <v>5109</v>
      </c>
    </row>
    <row r="2677" hidden="1" spans="1:8">
      <c r="A2677" t="s">
        <v>6753</v>
      </c>
      <c r="B2677" t="s">
        <v>5108</v>
      </c>
      <c r="C2677" t="e">
        <f>VLOOKUP(A2677,$L$2:$L$236,1,FALSE)</f>
        <v>#N/A</v>
      </c>
      <c r="D2677" t="str">
        <f>VLOOKUP(A2677,$G$2:$H$4931,2,FALSE)</f>
        <v>4o2c</v>
      </c>
      <c r="E2677">
        <f t="shared" si="41"/>
        <v>1</v>
      </c>
      <c r="G2677" t="s">
        <v>6753</v>
      </c>
      <c r="H2677" t="s">
        <v>5109</v>
      </c>
    </row>
    <row r="2678" hidden="1" spans="1:8">
      <c r="A2678" t="s">
        <v>6754</v>
      </c>
      <c r="B2678" t="s">
        <v>5108</v>
      </c>
      <c r="C2678" t="e">
        <f>VLOOKUP(A2678,$L$2:$L$236,1,FALSE)</f>
        <v>#N/A</v>
      </c>
      <c r="D2678" t="str">
        <f>VLOOKUP(A2678,$G$2:$H$4931,2,FALSE)</f>
        <v>4o2c</v>
      </c>
      <c r="E2678">
        <f t="shared" si="41"/>
        <v>1</v>
      </c>
      <c r="G2678" t="s">
        <v>6754</v>
      </c>
      <c r="H2678" t="s">
        <v>5109</v>
      </c>
    </row>
    <row r="2679" hidden="1" spans="1:8">
      <c r="A2679" t="s">
        <v>6755</v>
      </c>
      <c r="B2679" t="s">
        <v>5108</v>
      </c>
      <c r="C2679" t="e">
        <f>VLOOKUP(A2679,$L$2:$L$236,1,FALSE)</f>
        <v>#N/A</v>
      </c>
      <c r="D2679" t="str">
        <f>VLOOKUP(A2679,$G$2:$H$4931,2,FALSE)</f>
        <v>4o2c</v>
      </c>
      <c r="E2679">
        <f t="shared" si="41"/>
        <v>1</v>
      </c>
      <c r="G2679" t="s">
        <v>6755</v>
      </c>
      <c r="H2679" t="s">
        <v>5109</v>
      </c>
    </row>
    <row r="2680" hidden="1" spans="1:8">
      <c r="A2680" t="s">
        <v>6756</v>
      </c>
      <c r="B2680" t="s">
        <v>5108</v>
      </c>
      <c r="C2680" t="e">
        <f>VLOOKUP(A2680,$L$2:$L$236,1,FALSE)</f>
        <v>#N/A</v>
      </c>
      <c r="D2680" t="str">
        <f>VLOOKUP(A2680,$G$2:$H$4931,2,FALSE)</f>
        <v>4o2c</v>
      </c>
      <c r="E2680">
        <f t="shared" si="41"/>
        <v>1</v>
      </c>
      <c r="G2680" t="s">
        <v>6756</v>
      </c>
      <c r="H2680" t="s">
        <v>5109</v>
      </c>
    </row>
    <row r="2681" hidden="1" spans="1:8">
      <c r="A2681" t="s">
        <v>6757</v>
      </c>
      <c r="B2681" t="s">
        <v>5108</v>
      </c>
      <c r="C2681" t="e">
        <f>VLOOKUP(A2681,$L$2:$L$236,1,FALSE)</f>
        <v>#N/A</v>
      </c>
      <c r="D2681" t="str">
        <f>VLOOKUP(A2681,$G$2:$H$4931,2,FALSE)</f>
        <v>4o2c</v>
      </c>
      <c r="E2681">
        <f t="shared" si="41"/>
        <v>1</v>
      </c>
      <c r="G2681" t="s">
        <v>6757</v>
      </c>
      <c r="H2681" t="s">
        <v>5109</v>
      </c>
    </row>
    <row r="2682" hidden="1" spans="1:8">
      <c r="A2682" t="s">
        <v>6758</v>
      </c>
      <c r="B2682" t="s">
        <v>5108</v>
      </c>
      <c r="C2682" t="e">
        <f>VLOOKUP(A2682,$L$2:$L$236,1,FALSE)</f>
        <v>#N/A</v>
      </c>
      <c r="D2682" t="str">
        <f>VLOOKUP(A2682,$G$2:$H$4931,2,FALSE)</f>
        <v>4o2c</v>
      </c>
      <c r="E2682">
        <f t="shared" si="41"/>
        <v>1</v>
      </c>
      <c r="G2682" t="s">
        <v>6758</v>
      </c>
      <c r="H2682" t="s">
        <v>5109</v>
      </c>
    </row>
    <row r="2683" hidden="1" spans="1:8">
      <c r="A2683" t="s">
        <v>6759</v>
      </c>
      <c r="B2683" t="s">
        <v>5108</v>
      </c>
      <c r="C2683" t="e">
        <f>VLOOKUP(A2683,$L$2:$L$236,1,FALSE)</f>
        <v>#N/A</v>
      </c>
      <c r="D2683" t="str">
        <f>VLOOKUP(A2683,$G$2:$H$4931,2,FALSE)</f>
        <v>4o2c</v>
      </c>
      <c r="E2683">
        <f t="shared" si="41"/>
        <v>1</v>
      </c>
      <c r="G2683" t="s">
        <v>6759</v>
      </c>
      <c r="H2683" t="s">
        <v>5109</v>
      </c>
    </row>
    <row r="2684" hidden="1" spans="1:8">
      <c r="A2684" t="s">
        <v>6760</v>
      </c>
      <c r="B2684" t="s">
        <v>5108</v>
      </c>
      <c r="C2684" t="e">
        <f>VLOOKUP(A2684,$L$2:$L$236,1,FALSE)</f>
        <v>#N/A</v>
      </c>
      <c r="D2684" t="str">
        <f>VLOOKUP(A2684,$G$2:$H$4931,2,FALSE)</f>
        <v>4o2c</v>
      </c>
      <c r="E2684">
        <f t="shared" si="41"/>
        <v>1</v>
      </c>
      <c r="G2684" t="s">
        <v>6760</v>
      </c>
      <c r="H2684" t="s">
        <v>5109</v>
      </c>
    </row>
    <row r="2685" hidden="1" spans="1:8">
      <c r="A2685" t="s">
        <v>6761</v>
      </c>
      <c r="B2685" t="s">
        <v>5108</v>
      </c>
      <c r="C2685" t="e">
        <f>VLOOKUP(A2685,$L$2:$L$236,1,FALSE)</f>
        <v>#N/A</v>
      </c>
      <c r="D2685" t="str">
        <f>VLOOKUP(A2685,$G$2:$H$4931,2,FALSE)</f>
        <v>4o2c</v>
      </c>
      <c r="E2685">
        <f t="shared" si="41"/>
        <v>1</v>
      </c>
      <c r="G2685" t="s">
        <v>6761</v>
      </c>
      <c r="H2685" t="s">
        <v>5109</v>
      </c>
    </row>
    <row r="2686" hidden="1" spans="1:8">
      <c r="A2686" t="s">
        <v>6762</v>
      </c>
      <c r="B2686" t="s">
        <v>5108</v>
      </c>
      <c r="C2686" t="e">
        <f>VLOOKUP(A2686,$L$2:$L$236,1,FALSE)</f>
        <v>#N/A</v>
      </c>
      <c r="D2686" t="str">
        <f>VLOOKUP(A2686,$G$2:$H$4931,2,FALSE)</f>
        <v>4o2c</v>
      </c>
      <c r="E2686">
        <f t="shared" si="41"/>
        <v>1</v>
      </c>
      <c r="G2686" t="s">
        <v>6762</v>
      </c>
      <c r="H2686" t="s">
        <v>5109</v>
      </c>
    </row>
    <row r="2687" hidden="1" spans="1:8">
      <c r="A2687" t="s">
        <v>6763</v>
      </c>
      <c r="B2687" t="s">
        <v>5108</v>
      </c>
      <c r="C2687" t="e">
        <f>VLOOKUP(A2687,$L$2:$L$236,1,FALSE)</f>
        <v>#N/A</v>
      </c>
      <c r="D2687" t="str">
        <f>VLOOKUP(A2687,$G$2:$H$4931,2,FALSE)</f>
        <v>4o2c</v>
      </c>
      <c r="E2687">
        <f t="shared" si="41"/>
        <v>1</v>
      </c>
      <c r="G2687" t="s">
        <v>6763</v>
      </c>
      <c r="H2687" t="s">
        <v>5109</v>
      </c>
    </row>
    <row r="2688" hidden="1" spans="1:8">
      <c r="A2688" t="s">
        <v>6764</v>
      </c>
      <c r="B2688" t="s">
        <v>5108</v>
      </c>
      <c r="C2688" t="e">
        <f>VLOOKUP(A2688,$L$2:$L$236,1,FALSE)</f>
        <v>#N/A</v>
      </c>
      <c r="D2688" t="str">
        <f>VLOOKUP(A2688,$G$2:$H$4931,2,FALSE)</f>
        <v>4o2c</v>
      </c>
      <c r="E2688">
        <f t="shared" si="41"/>
        <v>1</v>
      </c>
      <c r="G2688" t="s">
        <v>6764</v>
      </c>
      <c r="H2688" t="s">
        <v>5109</v>
      </c>
    </row>
    <row r="2689" hidden="1" spans="1:8">
      <c r="A2689" t="s">
        <v>6765</v>
      </c>
      <c r="B2689" t="s">
        <v>5108</v>
      </c>
      <c r="C2689" t="e">
        <f>VLOOKUP(A2689,$L$2:$L$236,1,FALSE)</f>
        <v>#N/A</v>
      </c>
      <c r="D2689" t="str">
        <f>VLOOKUP(A2689,$G$2:$H$4931,2,FALSE)</f>
        <v>4o2c</v>
      </c>
      <c r="E2689">
        <f t="shared" si="41"/>
        <v>1</v>
      </c>
      <c r="G2689" t="s">
        <v>6765</v>
      </c>
      <c r="H2689" t="s">
        <v>5109</v>
      </c>
    </row>
    <row r="2690" hidden="1" spans="1:8">
      <c r="A2690" t="s">
        <v>6766</v>
      </c>
      <c r="B2690" t="s">
        <v>5108</v>
      </c>
      <c r="C2690" t="e">
        <f>VLOOKUP(A2690,$L$2:$L$236,1,FALSE)</f>
        <v>#N/A</v>
      </c>
      <c r="D2690" t="str">
        <f>VLOOKUP(A2690,$G$2:$H$4931,2,FALSE)</f>
        <v>4o2c</v>
      </c>
      <c r="E2690">
        <f t="shared" ref="E2690:E2753" si="42">IF(B2690=D2690,1,0)</f>
        <v>1</v>
      </c>
      <c r="G2690" t="s">
        <v>6766</v>
      </c>
      <c r="H2690" t="s">
        <v>5109</v>
      </c>
    </row>
    <row r="2691" hidden="1" spans="1:8">
      <c r="A2691" t="s">
        <v>6767</v>
      </c>
      <c r="B2691" t="s">
        <v>5108</v>
      </c>
      <c r="C2691" t="e">
        <f>VLOOKUP(A2691,$L$2:$L$236,1,FALSE)</f>
        <v>#N/A</v>
      </c>
      <c r="D2691" t="str">
        <f>VLOOKUP(A2691,$G$2:$H$4931,2,FALSE)</f>
        <v>4o2c</v>
      </c>
      <c r="E2691">
        <f t="shared" si="42"/>
        <v>1</v>
      </c>
      <c r="G2691" t="s">
        <v>6767</v>
      </c>
      <c r="H2691" t="s">
        <v>5109</v>
      </c>
    </row>
    <row r="2692" hidden="1" spans="1:8">
      <c r="A2692" t="s">
        <v>6768</v>
      </c>
      <c r="B2692" t="s">
        <v>5108</v>
      </c>
      <c r="C2692" t="e">
        <f>VLOOKUP(A2692,$L$2:$L$236,1,FALSE)</f>
        <v>#N/A</v>
      </c>
      <c r="D2692" t="str">
        <f>VLOOKUP(A2692,$G$2:$H$4931,2,FALSE)</f>
        <v>4o2c</v>
      </c>
      <c r="E2692">
        <f t="shared" si="42"/>
        <v>1</v>
      </c>
      <c r="G2692" t="s">
        <v>6768</v>
      </c>
      <c r="H2692" t="s">
        <v>5109</v>
      </c>
    </row>
    <row r="2693" hidden="1" spans="1:8">
      <c r="A2693" t="s">
        <v>6769</v>
      </c>
      <c r="B2693" t="s">
        <v>5108</v>
      </c>
      <c r="C2693" t="e">
        <f>VLOOKUP(A2693,$L$2:$L$236,1,FALSE)</f>
        <v>#N/A</v>
      </c>
      <c r="D2693" t="str">
        <f>VLOOKUP(A2693,$G$2:$H$4931,2,FALSE)</f>
        <v>4o2c</v>
      </c>
      <c r="E2693">
        <f t="shared" si="42"/>
        <v>1</v>
      </c>
      <c r="G2693" t="s">
        <v>6769</v>
      </c>
      <c r="H2693" t="s">
        <v>5109</v>
      </c>
    </row>
    <row r="2694" hidden="1" spans="1:8">
      <c r="A2694" t="s">
        <v>6770</v>
      </c>
      <c r="B2694" t="s">
        <v>5108</v>
      </c>
      <c r="C2694" t="e">
        <f>VLOOKUP(A2694,$L$2:$L$236,1,FALSE)</f>
        <v>#N/A</v>
      </c>
      <c r="D2694" t="str">
        <f>VLOOKUP(A2694,$G$2:$H$4931,2,FALSE)</f>
        <v>4o2c</v>
      </c>
      <c r="E2694">
        <f t="shared" si="42"/>
        <v>1</v>
      </c>
      <c r="G2694" t="s">
        <v>6770</v>
      </c>
      <c r="H2694" t="s">
        <v>5109</v>
      </c>
    </row>
    <row r="2695" hidden="1" spans="1:8">
      <c r="A2695" t="s">
        <v>4183</v>
      </c>
      <c r="B2695" t="s">
        <v>6771</v>
      </c>
      <c r="C2695" t="str">
        <f>VLOOKUP(A2695,$L$2:$L$236,1,FALSE)</f>
        <v>B*40:01</v>
      </c>
      <c r="D2695" t="str">
        <f>VLOOKUP(A2695,$G$2:$H$4931,2,FALSE)</f>
        <v>6iex</v>
      </c>
      <c r="E2695">
        <f t="shared" si="42"/>
        <v>1</v>
      </c>
      <c r="G2695" t="s">
        <v>4183</v>
      </c>
      <c r="H2695" t="s">
        <v>6772</v>
      </c>
    </row>
    <row r="2696" hidden="1" spans="1:8">
      <c r="A2696" t="s">
        <v>4185</v>
      </c>
      <c r="B2696" t="s">
        <v>4824</v>
      </c>
      <c r="C2696" t="str">
        <f>VLOOKUP(A2696,$L$2:$L$236,1,FALSE)</f>
        <v>B*40:02</v>
      </c>
      <c r="D2696" t="str">
        <f>VLOOKUP(A2696,$G$2:$H$4931,2,FALSE)</f>
        <v>5iek</v>
      </c>
      <c r="E2696">
        <f t="shared" si="42"/>
        <v>1</v>
      </c>
      <c r="G2696" t="s">
        <v>4185</v>
      </c>
      <c r="H2696" t="s">
        <v>4825</v>
      </c>
    </row>
    <row r="2697" hidden="1" spans="1:8">
      <c r="A2697" t="s">
        <v>4187</v>
      </c>
      <c r="B2697" t="s">
        <v>4824</v>
      </c>
      <c r="C2697" t="str">
        <f>VLOOKUP(A2697,$L$2:$L$236,1,FALSE)</f>
        <v>B*40:03</v>
      </c>
      <c r="D2697" t="str">
        <f>VLOOKUP(A2697,$G$2:$H$4931,2,FALSE)</f>
        <v>5iek</v>
      </c>
      <c r="E2697">
        <f t="shared" si="42"/>
        <v>1</v>
      </c>
      <c r="G2697" t="s">
        <v>4187</v>
      </c>
      <c r="H2697" t="s">
        <v>4825</v>
      </c>
    </row>
    <row r="2698" hidden="1" spans="1:8">
      <c r="A2698" t="s">
        <v>4189</v>
      </c>
      <c r="B2698" t="s">
        <v>4824</v>
      </c>
      <c r="C2698" t="str">
        <f>VLOOKUP(A2698,$L$2:$L$236,1,FALSE)</f>
        <v>B*40:04</v>
      </c>
      <c r="D2698" t="str">
        <f>VLOOKUP(A2698,$G$2:$H$4931,2,FALSE)</f>
        <v>5iek</v>
      </c>
      <c r="E2698">
        <f t="shared" si="42"/>
        <v>1</v>
      </c>
      <c r="G2698" t="s">
        <v>4189</v>
      </c>
      <c r="H2698" t="s">
        <v>4825</v>
      </c>
    </row>
    <row r="2699" hidden="1" spans="1:8">
      <c r="A2699" t="s">
        <v>4191</v>
      </c>
      <c r="B2699" t="s">
        <v>4824</v>
      </c>
      <c r="C2699" t="str">
        <f>VLOOKUP(A2699,$L$2:$L$236,1,FALSE)</f>
        <v>B*40:05</v>
      </c>
      <c r="D2699" t="str">
        <f>VLOOKUP(A2699,$G$2:$H$4931,2,FALSE)</f>
        <v>5iek</v>
      </c>
      <c r="E2699">
        <f t="shared" si="42"/>
        <v>1</v>
      </c>
      <c r="G2699" t="s">
        <v>4191</v>
      </c>
      <c r="H2699" t="s">
        <v>4825</v>
      </c>
    </row>
    <row r="2700" hidden="1" spans="1:8">
      <c r="A2700" t="s">
        <v>4193</v>
      </c>
      <c r="B2700" t="s">
        <v>4824</v>
      </c>
      <c r="C2700" t="str">
        <f>VLOOKUP(A2700,$L$2:$L$236,1,FALSE)</f>
        <v>B*40:06</v>
      </c>
      <c r="D2700" t="str">
        <f>VLOOKUP(A2700,$G$2:$H$4931,2,FALSE)</f>
        <v>5iek</v>
      </c>
      <c r="E2700">
        <f t="shared" si="42"/>
        <v>1</v>
      </c>
      <c r="G2700" t="s">
        <v>4193</v>
      </c>
      <c r="H2700" t="s">
        <v>4825</v>
      </c>
    </row>
    <row r="2701" hidden="1" spans="1:8">
      <c r="A2701" t="s">
        <v>4195</v>
      </c>
      <c r="B2701" t="s">
        <v>6771</v>
      </c>
      <c r="C2701" t="str">
        <f>VLOOKUP(A2701,$L$2:$L$236,1,FALSE)</f>
        <v>B*40:07</v>
      </c>
      <c r="D2701" t="str">
        <f>VLOOKUP(A2701,$G$2:$H$4931,2,FALSE)</f>
        <v>6iex</v>
      </c>
      <c r="E2701">
        <f t="shared" si="42"/>
        <v>1</v>
      </c>
      <c r="G2701" t="s">
        <v>4195</v>
      </c>
      <c r="H2701" t="s">
        <v>6772</v>
      </c>
    </row>
    <row r="2702" hidden="1" spans="1:8">
      <c r="A2702" t="s">
        <v>4197</v>
      </c>
      <c r="B2702" t="s">
        <v>4824</v>
      </c>
      <c r="C2702" t="str">
        <f>VLOOKUP(A2702,$L$2:$L$236,1,FALSE)</f>
        <v>B*40:08</v>
      </c>
      <c r="D2702" t="str">
        <f>VLOOKUP(A2702,$G$2:$H$4931,2,FALSE)</f>
        <v>5iek</v>
      </c>
      <c r="E2702">
        <f t="shared" si="42"/>
        <v>1</v>
      </c>
      <c r="G2702" t="s">
        <v>4197</v>
      </c>
      <c r="H2702" t="s">
        <v>4825</v>
      </c>
    </row>
    <row r="2703" hidden="1" spans="1:8">
      <c r="A2703" t="s">
        <v>4199</v>
      </c>
      <c r="B2703" t="s">
        <v>4824</v>
      </c>
      <c r="C2703" t="str">
        <f>VLOOKUP(A2703,$L$2:$L$236,1,FALSE)</f>
        <v>B*40:09</v>
      </c>
      <c r="D2703" t="str">
        <f>VLOOKUP(A2703,$G$2:$H$4931,2,FALSE)</f>
        <v>5iek</v>
      </c>
      <c r="E2703">
        <f t="shared" si="42"/>
        <v>1</v>
      </c>
      <c r="G2703" t="s">
        <v>4199</v>
      </c>
      <c r="H2703" t="s">
        <v>4825</v>
      </c>
    </row>
    <row r="2704" hidden="1" spans="1:8">
      <c r="A2704" t="s">
        <v>4201</v>
      </c>
      <c r="B2704" t="s">
        <v>6771</v>
      </c>
      <c r="C2704" t="str">
        <f>VLOOKUP(A2704,$L$2:$L$236,1,FALSE)</f>
        <v>B*40:10</v>
      </c>
      <c r="D2704" t="str">
        <f>VLOOKUP(A2704,$G$2:$H$4931,2,FALSE)</f>
        <v>6iex</v>
      </c>
      <c r="E2704">
        <f t="shared" si="42"/>
        <v>1</v>
      </c>
      <c r="G2704" t="s">
        <v>4201</v>
      </c>
      <c r="H2704" t="s">
        <v>6772</v>
      </c>
    </row>
    <row r="2705" hidden="1" spans="1:8">
      <c r="A2705" t="s">
        <v>4203</v>
      </c>
      <c r="B2705" t="s">
        <v>4824</v>
      </c>
      <c r="C2705" t="str">
        <f>VLOOKUP(A2705,$L$2:$L$236,1,FALSE)</f>
        <v>B*40:11</v>
      </c>
      <c r="D2705" t="str">
        <f>VLOOKUP(A2705,$G$2:$H$4931,2,FALSE)</f>
        <v>5iek</v>
      </c>
      <c r="E2705">
        <f t="shared" si="42"/>
        <v>1</v>
      </c>
      <c r="G2705" t="s">
        <v>4203</v>
      </c>
      <c r="H2705" t="s">
        <v>4825</v>
      </c>
    </row>
    <row r="2706" hidden="1" spans="1:8">
      <c r="A2706" t="s">
        <v>4205</v>
      </c>
      <c r="B2706" t="s">
        <v>6771</v>
      </c>
      <c r="C2706" t="str">
        <f>VLOOKUP(A2706,$L$2:$L$236,1,FALSE)</f>
        <v>B*40:12</v>
      </c>
      <c r="D2706" t="str">
        <f>VLOOKUP(A2706,$G$2:$H$4931,2,FALSE)</f>
        <v>6iex</v>
      </c>
      <c r="E2706">
        <f t="shared" si="42"/>
        <v>1</v>
      </c>
      <c r="G2706" t="s">
        <v>4205</v>
      </c>
      <c r="H2706" t="s">
        <v>6772</v>
      </c>
    </row>
    <row r="2707" hidden="1" spans="1:8">
      <c r="A2707" t="s">
        <v>6773</v>
      </c>
      <c r="B2707" t="s">
        <v>4824</v>
      </c>
      <c r="C2707" t="e">
        <f>VLOOKUP(A2707,$L$2:$L$236,1,FALSE)</f>
        <v>#N/A</v>
      </c>
      <c r="D2707" t="str">
        <f>VLOOKUP(A2707,$G$2:$H$4931,2,FALSE)</f>
        <v>5iek</v>
      </c>
      <c r="E2707">
        <f t="shared" si="42"/>
        <v>1</v>
      </c>
      <c r="G2707" t="s">
        <v>6773</v>
      </c>
      <c r="H2707" t="s">
        <v>4825</v>
      </c>
    </row>
    <row r="2708" hidden="1" spans="1:8">
      <c r="A2708" t="s">
        <v>4209</v>
      </c>
      <c r="B2708" t="s">
        <v>6771</v>
      </c>
      <c r="C2708" t="str">
        <f>VLOOKUP(A2708,$L$2:$L$236,1,FALSE)</f>
        <v>B*40:14</v>
      </c>
      <c r="D2708" t="str">
        <f>VLOOKUP(A2708,$G$2:$H$4931,2,FALSE)</f>
        <v>6iex</v>
      </c>
      <c r="E2708">
        <f t="shared" si="42"/>
        <v>1</v>
      </c>
      <c r="G2708" t="s">
        <v>4209</v>
      </c>
      <c r="H2708" t="s">
        <v>6772</v>
      </c>
    </row>
    <row r="2709" spans="1:8">
      <c r="A2709" t="s">
        <v>4211</v>
      </c>
      <c r="B2709" t="s">
        <v>4824</v>
      </c>
      <c r="C2709" t="str">
        <f>VLOOKUP(A2709,$L$2:$L$236,1,FALSE)</f>
        <v>B*40:15</v>
      </c>
      <c r="D2709" t="str">
        <f>VLOOKUP(A2709,$G$2:$H$4931,2,FALSE)</f>
        <v>3ln4</v>
      </c>
      <c r="E2709">
        <f t="shared" si="42"/>
        <v>0</v>
      </c>
      <c r="G2709" t="s">
        <v>4211</v>
      </c>
      <c r="H2709" t="s">
        <v>6774</v>
      </c>
    </row>
    <row r="2710" hidden="1" spans="1:8">
      <c r="A2710" t="s">
        <v>4213</v>
      </c>
      <c r="B2710" t="s">
        <v>4824</v>
      </c>
      <c r="C2710" t="str">
        <f>VLOOKUP(A2710,$L$2:$L$236,1,FALSE)</f>
        <v>B*40:16</v>
      </c>
      <c r="D2710" t="str">
        <f>VLOOKUP(A2710,$G$2:$H$4931,2,FALSE)</f>
        <v>5iek</v>
      </c>
      <c r="E2710">
        <f t="shared" si="42"/>
        <v>1</v>
      </c>
      <c r="G2710" t="s">
        <v>4213</v>
      </c>
      <c r="H2710" t="s">
        <v>4825</v>
      </c>
    </row>
    <row r="2711" hidden="1" spans="1:8">
      <c r="A2711" t="s">
        <v>6775</v>
      </c>
      <c r="B2711" t="s">
        <v>4824</v>
      </c>
      <c r="C2711" t="e">
        <f>VLOOKUP(A2711,$L$2:$L$236,1,FALSE)</f>
        <v>#N/A</v>
      </c>
      <c r="D2711" t="str">
        <f>VLOOKUP(A2711,$G$2:$H$4931,2,FALSE)</f>
        <v>5iek</v>
      </c>
      <c r="E2711">
        <f t="shared" si="42"/>
        <v>1</v>
      </c>
      <c r="G2711" t="s">
        <v>6775</v>
      </c>
      <c r="H2711" t="s">
        <v>4825</v>
      </c>
    </row>
    <row r="2712" hidden="1" spans="1:8">
      <c r="A2712" t="s">
        <v>6776</v>
      </c>
      <c r="B2712" t="s">
        <v>4824</v>
      </c>
      <c r="C2712" t="e">
        <f>VLOOKUP(A2712,$L$2:$L$236,1,FALSE)</f>
        <v>#N/A</v>
      </c>
      <c r="D2712" t="str">
        <f>VLOOKUP(A2712,$G$2:$H$4931,2,FALSE)</f>
        <v>5iek</v>
      </c>
      <c r="E2712">
        <f t="shared" si="42"/>
        <v>1</v>
      </c>
      <c r="G2712" t="s">
        <v>6776</v>
      </c>
      <c r="H2712" t="s">
        <v>4825</v>
      </c>
    </row>
    <row r="2713" hidden="1" spans="1:8">
      <c r="A2713" t="s">
        <v>6777</v>
      </c>
      <c r="B2713" t="s">
        <v>4824</v>
      </c>
      <c r="C2713" t="e">
        <f>VLOOKUP(A2713,$L$2:$L$236,1,FALSE)</f>
        <v>#N/A</v>
      </c>
      <c r="D2713" t="str">
        <f>VLOOKUP(A2713,$G$2:$H$4931,2,FALSE)</f>
        <v>5iek</v>
      </c>
      <c r="E2713">
        <f t="shared" si="42"/>
        <v>1</v>
      </c>
      <c r="G2713" t="s">
        <v>6777</v>
      </c>
      <c r="H2713" t="s">
        <v>4825</v>
      </c>
    </row>
    <row r="2714" hidden="1" spans="1:8">
      <c r="A2714" t="s">
        <v>6778</v>
      </c>
      <c r="B2714" t="s">
        <v>6771</v>
      </c>
      <c r="C2714" t="e">
        <f>VLOOKUP(A2714,$L$2:$L$236,1,FALSE)</f>
        <v>#N/A</v>
      </c>
      <c r="D2714" t="str">
        <f>VLOOKUP(A2714,$G$2:$H$4931,2,FALSE)</f>
        <v>6iex</v>
      </c>
      <c r="E2714">
        <f t="shared" si="42"/>
        <v>1</v>
      </c>
      <c r="G2714" t="s">
        <v>6778</v>
      </c>
      <c r="H2714" t="s">
        <v>6772</v>
      </c>
    </row>
    <row r="2715" hidden="1" spans="1:8">
      <c r="A2715" t="s">
        <v>4215</v>
      </c>
      <c r="B2715" t="s">
        <v>6771</v>
      </c>
      <c r="C2715" t="str">
        <f>VLOOKUP(A2715,$L$2:$L$236,1,FALSE)</f>
        <v>B*40:23</v>
      </c>
      <c r="D2715" t="str">
        <f>VLOOKUP(A2715,$G$2:$H$4931,2,FALSE)</f>
        <v>6iex</v>
      </c>
      <c r="E2715">
        <f t="shared" si="42"/>
        <v>1</v>
      </c>
      <c r="G2715" t="s">
        <v>4215</v>
      </c>
      <c r="H2715" t="s">
        <v>6772</v>
      </c>
    </row>
    <row r="2716" hidden="1" spans="1:8">
      <c r="A2716" t="s">
        <v>6779</v>
      </c>
      <c r="B2716" t="s">
        <v>4824</v>
      </c>
      <c r="C2716" t="e">
        <f>VLOOKUP(A2716,$L$2:$L$236,1,FALSE)</f>
        <v>#N/A</v>
      </c>
      <c r="D2716" t="str">
        <f>VLOOKUP(A2716,$G$2:$H$4931,2,FALSE)</f>
        <v>5iek</v>
      </c>
      <c r="E2716">
        <f t="shared" si="42"/>
        <v>1</v>
      </c>
      <c r="G2716" t="s">
        <v>6779</v>
      </c>
      <c r="H2716" t="s">
        <v>4825</v>
      </c>
    </row>
    <row r="2717" hidden="1" spans="1:8">
      <c r="A2717" t="s">
        <v>6780</v>
      </c>
      <c r="B2717" t="s">
        <v>6771</v>
      </c>
      <c r="C2717" t="e">
        <f>VLOOKUP(A2717,$L$2:$L$236,1,FALSE)</f>
        <v>#N/A</v>
      </c>
      <c r="D2717" t="str">
        <f>VLOOKUP(A2717,$G$2:$H$4931,2,FALSE)</f>
        <v>6iex</v>
      </c>
      <c r="E2717">
        <f t="shared" si="42"/>
        <v>1</v>
      </c>
      <c r="G2717" t="s">
        <v>6780</v>
      </c>
      <c r="H2717" t="s">
        <v>6772</v>
      </c>
    </row>
    <row r="2718" hidden="1" spans="1:8">
      <c r="A2718" t="s">
        <v>6781</v>
      </c>
      <c r="B2718" t="s">
        <v>4824</v>
      </c>
      <c r="C2718" t="e">
        <f>VLOOKUP(A2718,$L$2:$L$236,1,FALSE)</f>
        <v>#N/A</v>
      </c>
      <c r="D2718" t="str">
        <f>VLOOKUP(A2718,$G$2:$H$4931,2,FALSE)</f>
        <v>5iek</v>
      </c>
      <c r="E2718">
        <f t="shared" si="42"/>
        <v>1</v>
      </c>
      <c r="G2718" t="s">
        <v>6781</v>
      </c>
      <c r="H2718" t="s">
        <v>4825</v>
      </c>
    </row>
    <row r="2719" hidden="1" spans="1:8">
      <c r="A2719" t="s">
        <v>6782</v>
      </c>
      <c r="B2719" t="s">
        <v>4824</v>
      </c>
      <c r="C2719" t="e">
        <f>VLOOKUP(A2719,$L$2:$L$236,1,FALSE)</f>
        <v>#N/A</v>
      </c>
      <c r="D2719" t="str">
        <f>VLOOKUP(A2719,$G$2:$H$4931,2,FALSE)</f>
        <v>5iek</v>
      </c>
      <c r="E2719">
        <f t="shared" si="42"/>
        <v>1</v>
      </c>
      <c r="G2719" t="s">
        <v>6782</v>
      </c>
      <c r="H2719" t="s">
        <v>4825</v>
      </c>
    </row>
    <row r="2720" hidden="1" spans="1:8">
      <c r="A2720" t="s">
        <v>6783</v>
      </c>
      <c r="B2720" t="s">
        <v>4824</v>
      </c>
      <c r="C2720" t="e">
        <f>VLOOKUP(A2720,$L$2:$L$236,1,FALSE)</f>
        <v>#N/A</v>
      </c>
      <c r="D2720" t="str">
        <f>VLOOKUP(A2720,$G$2:$H$4931,2,FALSE)</f>
        <v>5iek</v>
      </c>
      <c r="E2720">
        <f t="shared" si="42"/>
        <v>1</v>
      </c>
      <c r="G2720" t="s">
        <v>6783</v>
      </c>
      <c r="H2720" t="s">
        <v>4825</v>
      </c>
    </row>
    <row r="2721" hidden="1" spans="1:8">
      <c r="A2721" t="s">
        <v>6784</v>
      </c>
      <c r="B2721" t="s">
        <v>4824</v>
      </c>
      <c r="C2721" t="e">
        <f>VLOOKUP(A2721,$L$2:$L$236,1,FALSE)</f>
        <v>#N/A</v>
      </c>
      <c r="D2721" t="str">
        <f>VLOOKUP(A2721,$G$2:$H$4931,2,FALSE)</f>
        <v>5iek</v>
      </c>
      <c r="E2721">
        <f t="shared" si="42"/>
        <v>1</v>
      </c>
      <c r="G2721" t="s">
        <v>6784</v>
      </c>
      <c r="H2721" t="s">
        <v>4825</v>
      </c>
    </row>
    <row r="2722" hidden="1" spans="1:8">
      <c r="A2722" t="s">
        <v>6785</v>
      </c>
      <c r="B2722" t="s">
        <v>6771</v>
      </c>
      <c r="C2722" t="e">
        <f>VLOOKUP(A2722,$L$2:$L$236,1,FALSE)</f>
        <v>#N/A</v>
      </c>
      <c r="D2722" t="str">
        <f>VLOOKUP(A2722,$G$2:$H$4931,2,FALSE)</f>
        <v>6iex</v>
      </c>
      <c r="E2722">
        <f t="shared" si="42"/>
        <v>1</v>
      </c>
      <c r="G2722" t="s">
        <v>6785</v>
      </c>
      <c r="H2722" t="s">
        <v>6772</v>
      </c>
    </row>
    <row r="2723" hidden="1" spans="1:8">
      <c r="A2723" t="s">
        <v>6786</v>
      </c>
      <c r="B2723" t="s">
        <v>6771</v>
      </c>
      <c r="C2723" t="e">
        <f>VLOOKUP(A2723,$L$2:$L$236,1,FALSE)</f>
        <v>#N/A</v>
      </c>
      <c r="D2723" t="str">
        <f>VLOOKUP(A2723,$G$2:$H$4931,2,FALSE)</f>
        <v>6iex</v>
      </c>
      <c r="E2723">
        <f t="shared" si="42"/>
        <v>1</v>
      </c>
      <c r="G2723" t="s">
        <v>6786</v>
      </c>
      <c r="H2723" t="s">
        <v>6772</v>
      </c>
    </row>
    <row r="2724" hidden="1" spans="1:8">
      <c r="A2724" t="s">
        <v>6787</v>
      </c>
      <c r="B2724" t="s">
        <v>4824</v>
      </c>
      <c r="C2724" t="e">
        <f>VLOOKUP(A2724,$L$2:$L$236,1,FALSE)</f>
        <v>#N/A</v>
      </c>
      <c r="D2724" t="str">
        <f>VLOOKUP(A2724,$G$2:$H$4931,2,FALSE)</f>
        <v>3ln5</v>
      </c>
      <c r="E2724">
        <f t="shared" si="42"/>
        <v>0</v>
      </c>
      <c r="G2724" t="s">
        <v>6787</v>
      </c>
      <c r="H2724" t="s">
        <v>6788</v>
      </c>
    </row>
    <row r="2725" hidden="1" spans="1:8">
      <c r="A2725" t="s">
        <v>6789</v>
      </c>
      <c r="B2725" t="s">
        <v>6771</v>
      </c>
      <c r="C2725" t="e">
        <f>VLOOKUP(A2725,$L$2:$L$236,1,FALSE)</f>
        <v>#N/A</v>
      </c>
      <c r="D2725" t="str">
        <f>VLOOKUP(A2725,$G$2:$H$4931,2,FALSE)</f>
        <v>6iex</v>
      </c>
      <c r="E2725">
        <f t="shared" si="42"/>
        <v>1</v>
      </c>
      <c r="G2725" t="s">
        <v>6789</v>
      </c>
      <c r="H2725" t="s">
        <v>6772</v>
      </c>
    </row>
    <row r="2726" hidden="1" spans="1:8">
      <c r="A2726" t="s">
        <v>6790</v>
      </c>
      <c r="B2726" t="s">
        <v>6771</v>
      </c>
      <c r="C2726" t="e">
        <f>VLOOKUP(A2726,$L$2:$L$236,1,FALSE)</f>
        <v>#N/A</v>
      </c>
      <c r="D2726" t="str">
        <f>VLOOKUP(A2726,$G$2:$H$4931,2,FALSE)</f>
        <v>6iex</v>
      </c>
      <c r="E2726">
        <f t="shared" si="42"/>
        <v>1</v>
      </c>
      <c r="G2726" t="s">
        <v>6790</v>
      </c>
      <c r="H2726" t="s">
        <v>6772</v>
      </c>
    </row>
    <row r="2727" hidden="1" spans="1:8">
      <c r="A2727" t="s">
        <v>6791</v>
      </c>
      <c r="B2727" t="s">
        <v>4824</v>
      </c>
      <c r="C2727" t="e">
        <f>VLOOKUP(A2727,$L$2:$L$236,1,FALSE)</f>
        <v>#N/A</v>
      </c>
      <c r="D2727" t="str">
        <f>VLOOKUP(A2727,$G$2:$H$4931,2,FALSE)</f>
        <v>5iek</v>
      </c>
      <c r="E2727">
        <f t="shared" si="42"/>
        <v>1</v>
      </c>
      <c r="G2727" t="s">
        <v>6791</v>
      </c>
      <c r="H2727" t="s">
        <v>4825</v>
      </c>
    </row>
    <row r="2728" hidden="1" spans="1:8">
      <c r="A2728" t="s">
        <v>4219</v>
      </c>
      <c r="B2728" t="s">
        <v>6771</v>
      </c>
      <c r="C2728" t="str">
        <f>VLOOKUP(A2728,$L$2:$L$236,1,FALSE)</f>
        <v>B*40:36</v>
      </c>
      <c r="D2728" t="str">
        <f>VLOOKUP(A2728,$G$2:$H$4931,2,FALSE)</f>
        <v>6iex</v>
      </c>
      <c r="E2728">
        <f t="shared" si="42"/>
        <v>1</v>
      </c>
      <c r="G2728" t="s">
        <v>4219</v>
      </c>
      <c r="H2728" t="s">
        <v>6772</v>
      </c>
    </row>
    <row r="2729" hidden="1" spans="1:8">
      <c r="A2729" t="s">
        <v>6792</v>
      </c>
      <c r="B2729" t="s">
        <v>4824</v>
      </c>
      <c r="C2729" t="e">
        <f>VLOOKUP(A2729,$L$2:$L$236,1,FALSE)</f>
        <v>#N/A</v>
      </c>
      <c r="D2729" t="str">
        <f>VLOOKUP(A2729,$G$2:$H$4931,2,FALSE)</f>
        <v>5iek</v>
      </c>
      <c r="E2729">
        <f t="shared" si="42"/>
        <v>1</v>
      </c>
      <c r="G2729" t="s">
        <v>6792</v>
      </c>
      <c r="H2729" t="s">
        <v>4825</v>
      </c>
    </row>
    <row r="2730" hidden="1" spans="1:8">
      <c r="A2730" t="s">
        <v>4221</v>
      </c>
      <c r="B2730" t="s">
        <v>6771</v>
      </c>
      <c r="C2730" t="str">
        <f>VLOOKUP(A2730,$L$2:$L$236,1,FALSE)</f>
        <v>B*40:38</v>
      </c>
      <c r="D2730" t="str">
        <f>VLOOKUP(A2730,$G$2:$H$4931,2,FALSE)</f>
        <v>6iex</v>
      </c>
      <c r="E2730">
        <f t="shared" si="42"/>
        <v>1</v>
      </c>
      <c r="G2730" t="s">
        <v>4221</v>
      </c>
      <c r="H2730" t="s">
        <v>6772</v>
      </c>
    </row>
    <row r="2731" hidden="1" spans="1:8">
      <c r="A2731" t="s">
        <v>6793</v>
      </c>
      <c r="B2731" t="s">
        <v>4824</v>
      </c>
      <c r="C2731" t="e">
        <f>VLOOKUP(A2731,$L$2:$L$236,1,FALSE)</f>
        <v>#N/A</v>
      </c>
      <c r="D2731" t="str">
        <f>VLOOKUP(A2731,$G$2:$H$4931,2,FALSE)</f>
        <v>5iek</v>
      </c>
      <c r="E2731">
        <f t="shared" si="42"/>
        <v>1</v>
      </c>
      <c r="G2731" t="s">
        <v>6793</v>
      </c>
      <c r="H2731" t="s">
        <v>4825</v>
      </c>
    </row>
    <row r="2732" hidden="1" spans="1:8">
      <c r="A2732" t="s">
        <v>6794</v>
      </c>
      <c r="B2732" t="s">
        <v>4824</v>
      </c>
      <c r="C2732" t="e">
        <f>VLOOKUP(A2732,$L$2:$L$236,1,FALSE)</f>
        <v>#N/A</v>
      </c>
      <c r="D2732" t="str">
        <f>VLOOKUP(A2732,$G$2:$H$4931,2,FALSE)</f>
        <v>5iek</v>
      </c>
      <c r="E2732">
        <f t="shared" si="42"/>
        <v>1</v>
      </c>
      <c r="G2732" t="s">
        <v>6794</v>
      </c>
      <c r="H2732" t="s">
        <v>4825</v>
      </c>
    </row>
    <row r="2733" hidden="1" spans="1:8">
      <c r="A2733" t="s">
        <v>6795</v>
      </c>
      <c r="B2733" t="s">
        <v>6771</v>
      </c>
      <c r="C2733" t="e">
        <f>VLOOKUP(A2733,$L$2:$L$236,1,FALSE)</f>
        <v>#N/A</v>
      </c>
      <c r="D2733" t="str">
        <f>VLOOKUP(A2733,$G$2:$H$4931,2,FALSE)</f>
        <v>6iex</v>
      </c>
      <c r="E2733">
        <f t="shared" si="42"/>
        <v>1</v>
      </c>
      <c r="G2733" t="s">
        <v>6795</v>
      </c>
      <c r="H2733" t="s">
        <v>6772</v>
      </c>
    </row>
    <row r="2734" hidden="1" spans="1:8">
      <c r="A2734" t="s">
        <v>6796</v>
      </c>
      <c r="B2734" t="s">
        <v>6771</v>
      </c>
      <c r="C2734" t="e">
        <f>VLOOKUP(A2734,$L$2:$L$236,1,FALSE)</f>
        <v>#N/A</v>
      </c>
      <c r="D2734" t="str">
        <f>VLOOKUP(A2734,$G$2:$H$4931,2,FALSE)</f>
        <v>6iex</v>
      </c>
      <c r="E2734">
        <f t="shared" si="42"/>
        <v>1</v>
      </c>
      <c r="G2734" t="s">
        <v>6796</v>
      </c>
      <c r="H2734" t="s">
        <v>6772</v>
      </c>
    </row>
    <row r="2735" hidden="1" spans="1:8">
      <c r="A2735" t="s">
        <v>6797</v>
      </c>
      <c r="B2735" t="s">
        <v>4824</v>
      </c>
      <c r="C2735" t="e">
        <f>VLOOKUP(A2735,$L$2:$L$236,1,FALSE)</f>
        <v>#N/A</v>
      </c>
      <c r="D2735" t="str">
        <f>VLOOKUP(A2735,$G$2:$H$4931,2,FALSE)</f>
        <v>5iek</v>
      </c>
      <c r="E2735">
        <f t="shared" si="42"/>
        <v>1</v>
      </c>
      <c r="G2735" t="s">
        <v>6797</v>
      </c>
      <c r="H2735" t="s">
        <v>4825</v>
      </c>
    </row>
    <row r="2736" hidden="1" spans="1:8">
      <c r="A2736" t="s">
        <v>6798</v>
      </c>
      <c r="B2736" t="s">
        <v>6771</v>
      </c>
      <c r="C2736" t="e">
        <f>VLOOKUP(A2736,$L$2:$L$236,1,FALSE)</f>
        <v>#N/A</v>
      </c>
      <c r="D2736" t="str">
        <f>VLOOKUP(A2736,$G$2:$H$4931,2,FALSE)</f>
        <v>6iex</v>
      </c>
      <c r="E2736">
        <f t="shared" si="42"/>
        <v>1</v>
      </c>
      <c r="G2736" t="s">
        <v>6798</v>
      </c>
      <c r="H2736" t="s">
        <v>6772</v>
      </c>
    </row>
    <row r="2737" hidden="1" spans="1:8">
      <c r="A2737" t="s">
        <v>4223</v>
      </c>
      <c r="B2737" t="s">
        <v>6771</v>
      </c>
      <c r="C2737" t="str">
        <f>VLOOKUP(A2737,$L$2:$L$236,1,FALSE)</f>
        <v>B*40:46</v>
      </c>
      <c r="D2737" t="str">
        <f>VLOOKUP(A2737,$G$2:$H$4931,2,FALSE)</f>
        <v>6iex</v>
      </c>
      <c r="E2737">
        <f t="shared" si="42"/>
        <v>1</v>
      </c>
      <c r="G2737" t="s">
        <v>4223</v>
      </c>
      <c r="H2737" t="s">
        <v>6772</v>
      </c>
    </row>
    <row r="2738" hidden="1" spans="1:8">
      <c r="A2738" t="s">
        <v>6799</v>
      </c>
      <c r="B2738" t="s">
        <v>6771</v>
      </c>
      <c r="C2738" t="e">
        <f>VLOOKUP(A2738,$L$2:$L$236,1,FALSE)</f>
        <v>#N/A</v>
      </c>
      <c r="D2738" t="str">
        <f>VLOOKUP(A2738,$G$2:$H$4931,2,FALSE)</f>
        <v>6iex</v>
      </c>
      <c r="E2738">
        <f t="shared" si="42"/>
        <v>1</v>
      </c>
      <c r="G2738" t="s">
        <v>6799</v>
      </c>
      <c r="H2738" t="s">
        <v>6772</v>
      </c>
    </row>
    <row r="2739" hidden="1" spans="1:8">
      <c r="A2739" t="s">
        <v>6800</v>
      </c>
      <c r="B2739" t="s">
        <v>6771</v>
      </c>
      <c r="C2739" t="e">
        <f>VLOOKUP(A2739,$L$2:$L$236,1,FALSE)</f>
        <v>#N/A</v>
      </c>
      <c r="D2739" t="str">
        <f>VLOOKUP(A2739,$G$2:$H$4931,2,FALSE)</f>
        <v>6iex</v>
      </c>
      <c r="E2739">
        <f t="shared" si="42"/>
        <v>1</v>
      </c>
      <c r="G2739" t="s">
        <v>6800</v>
      </c>
      <c r="H2739" t="s">
        <v>6772</v>
      </c>
    </row>
    <row r="2740" hidden="1" spans="1:8">
      <c r="A2740" t="s">
        <v>4225</v>
      </c>
      <c r="B2740" t="s">
        <v>6771</v>
      </c>
      <c r="C2740" t="str">
        <f>VLOOKUP(A2740,$L$2:$L$236,1,FALSE)</f>
        <v>B*40:49</v>
      </c>
      <c r="D2740" t="str">
        <f>VLOOKUP(A2740,$G$2:$H$4931,2,FALSE)</f>
        <v>6iex</v>
      </c>
      <c r="E2740">
        <f t="shared" si="42"/>
        <v>1</v>
      </c>
      <c r="G2740" t="s">
        <v>4225</v>
      </c>
      <c r="H2740" t="s">
        <v>6772</v>
      </c>
    </row>
    <row r="2741" hidden="1" spans="1:8">
      <c r="A2741" t="s">
        <v>6801</v>
      </c>
      <c r="B2741" t="s">
        <v>4824</v>
      </c>
      <c r="C2741" t="e">
        <f>VLOOKUP(A2741,$L$2:$L$236,1,FALSE)</f>
        <v>#N/A</v>
      </c>
      <c r="D2741" t="str">
        <f>VLOOKUP(A2741,$G$2:$H$4931,2,FALSE)</f>
        <v>5iek</v>
      </c>
      <c r="E2741">
        <f t="shared" si="42"/>
        <v>1</v>
      </c>
      <c r="G2741" t="s">
        <v>6801</v>
      </c>
      <c r="H2741" t="s">
        <v>4825</v>
      </c>
    </row>
    <row r="2742" hidden="1" spans="1:8">
      <c r="A2742" t="s">
        <v>6802</v>
      </c>
      <c r="B2742" t="s">
        <v>4824</v>
      </c>
      <c r="C2742" t="e">
        <f>VLOOKUP(A2742,$L$2:$L$236,1,FALSE)</f>
        <v>#N/A</v>
      </c>
      <c r="D2742" t="str">
        <f>VLOOKUP(A2742,$G$2:$H$4931,2,FALSE)</f>
        <v>3ln4</v>
      </c>
      <c r="E2742">
        <f t="shared" si="42"/>
        <v>0</v>
      </c>
      <c r="G2742" t="s">
        <v>6802</v>
      </c>
      <c r="H2742" t="s">
        <v>6774</v>
      </c>
    </row>
    <row r="2743" hidden="1" spans="1:8">
      <c r="A2743" t="s">
        <v>6803</v>
      </c>
      <c r="B2743" t="s">
        <v>6771</v>
      </c>
      <c r="C2743" t="e">
        <f>VLOOKUP(A2743,$L$2:$L$236,1,FALSE)</f>
        <v>#N/A</v>
      </c>
      <c r="D2743" t="str">
        <f>VLOOKUP(A2743,$G$2:$H$4931,2,FALSE)</f>
        <v>6iex</v>
      </c>
      <c r="E2743">
        <f t="shared" si="42"/>
        <v>1</v>
      </c>
      <c r="G2743" t="s">
        <v>6803</v>
      </c>
      <c r="H2743" t="s">
        <v>6772</v>
      </c>
    </row>
    <row r="2744" hidden="1" spans="1:8">
      <c r="A2744" t="s">
        <v>6804</v>
      </c>
      <c r="B2744" t="s">
        <v>4824</v>
      </c>
      <c r="C2744" t="e">
        <f>VLOOKUP(A2744,$L$2:$L$236,1,FALSE)</f>
        <v>#N/A</v>
      </c>
      <c r="D2744" t="str">
        <f>VLOOKUP(A2744,$G$2:$H$4931,2,FALSE)</f>
        <v>5iek</v>
      </c>
      <c r="E2744">
        <f t="shared" si="42"/>
        <v>1</v>
      </c>
      <c r="G2744" t="s">
        <v>6804</v>
      </c>
      <c r="H2744" t="s">
        <v>4825</v>
      </c>
    </row>
    <row r="2745" hidden="1" spans="1:8">
      <c r="A2745" t="s">
        <v>6805</v>
      </c>
      <c r="B2745" t="s">
        <v>6771</v>
      </c>
      <c r="C2745" t="e">
        <f>VLOOKUP(A2745,$L$2:$L$236,1,FALSE)</f>
        <v>#N/A</v>
      </c>
      <c r="D2745" t="str">
        <f>VLOOKUP(A2745,$G$2:$H$4931,2,FALSE)</f>
        <v>6iex</v>
      </c>
      <c r="E2745">
        <f t="shared" si="42"/>
        <v>1</v>
      </c>
      <c r="G2745" t="s">
        <v>6805</v>
      </c>
      <c r="H2745" t="s">
        <v>6772</v>
      </c>
    </row>
    <row r="2746" hidden="1" spans="1:8">
      <c r="A2746" t="s">
        <v>6806</v>
      </c>
      <c r="B2746" t="s">
        <v>6771</v>
      </c>
      <c r="C2746" t="e">
        <f>VLOOKUP(A2746,$L$2:$L$236,1,FALSE)</f>
        <v>#N/A</v>
      </c>
      <c r="D2746" t="str">
        <f>VLOOKUP(A2746,$G$2:$H$4931,2,FALSE)</f>
        <v>6iex</v>
      </c>
      <c r="E2746">
        <f t="shared" si="42"/>
        <v>1</v>
      </c>
      <c r="G2746" t="s">
        <v>6806</v>
      </c>
      <c r="H2746" t="s">
        <v>6772</v>
      </c>
    </row>
    <row r="2747" hidden="1" spans="1:8">
      <c r="A2747" t="s">
        <v>6807</v>
      </c>
      <c r="B2747" t="s">
        <v>4824</v>
      </c>
      <c r="C2747" t="e">
        <f>VLOOKUP(A2747,$L$2:$L$236,1,FALSE)</f>
        <v>#N/A</v>
      </c>
      <c r="D2747" t="str">
        <f>VLOOKUP(A2747,$G$2:$H$4931,2,FALSE)</f>
        <v>5iek</v>
      </c>
      <c r="E2747">
        <f t="shared" si="42"/>
        <v>1</v>
      </c>
      <c r="G2747" t="s">
        <v>6807</v>
      </c>
      <c r="H2747" t="s">
        <v>4825</v>
      </c>
    </row>
    <row r="2748" hidden="1" spans="1:8">
      <c r="A2748" t="s">
        <v>6808</v>
      </c>
      <c r="B2748" t="s">
        <v>4824</v>
      </c>
      <c r="C2748" t="e">
        <f>VLOOKUP(A2748,$L$2:$L$236,1,FALSE)</f>
        <v>#N/A</v>
      </c>
      <c r="D2748" t="str">
        <f>VLOOKUP(A2748,$G$2:$H$4931,2,FALSE)</f>
        <v>5iek</v>
      </c>
      <c r="E2748">
        <f t="shared" si="42"/>
        <v>1</v>
      </c>
      <c r="G2748" t="s">
        <v>6808</v>
      </c>
      <c r="H2748" t="s">
        <v>4825</v>
      </c>
    </row>
    <row r="2749" hidden="1" spans="1:8">
      <c r="A2749" t="s">
        <v>6809</v>
      </c>
      <c r="B2749" t="s">
        <v>4824</v>
      </c>
      <c r="C2749" t="e">
        <f>VLOOKUP(A2749,$L$2:$L$236,1,FALSE)</f>
        <v>#N/A</v>
      </c>
      <c r="D2749" t="str">
        <f>VLOOKUP(A2749,$G$2:$H$4931,2,FALSE)</f>
        <v>5iek</v>
      </c>
      <c r="E2749">
        <f t="shared" si="42"/>
        <v>1</v>
      </c>
      <c r="G2749" t="s">
        <v>6809</v>
      </c>
      <c r="H2749" t="s">
        <v>4825</v>
      </c>
    </row>
    <row r="2750" hidden="1" spans="1:8">
      <c r="A2750" t="s">
        <v>6810</v>
      </c>
      <c r="B2750" t="s">
        <v>6771</v>
      </c>
      <c r="C2750" t="e">
        <f>VLOOKUP(A2750,$L$2:$L$236,1,FALSE)</f>
        <v>#N/A</v>
      </c>
      <c r="D2750" t="str">
        <f>VLOOKUP(A2750,$G$2:$H$4931,2,FALSE)</f>
        <v>6iex</v>
      </c>
      <c r="E2750">
        <f t="shared" si="42"/>
        <v>1</v>
      </c>
      <c r="G2750" t="s">
        <v>6810</v>
      </c>
      <c r="H2750" t="s">
        <v>6772</v>
      </c>
    </row>
    <row r="2751" hidden="1" spans="1:8">
      <c r="A2751" t="s">
        <v>6811</v>
      </c>
      <c r="B2751" t="s">
        <v>6771</v>
      </c>
      <c r="C2751" t="e">
        <f>VLOOKUP(A2751,$L$2:$L$236,1,FALSE)</f>
        <v>#N/A</v>
      </c>
      <c r="D2751" t="str">
        <f>VLOOKUP(A2751,$G$2:$H$4931,2,FALSE)</f>
        <v>6iex</v>
      </c>
      <c r="E2751">
        <f t="shared" si="42"/>
        <v>1</v>
      </c>
      <c r="G2751" t="s">
        <v>6811</v>
      </c>
      <c r="H2751" t="s">
        <v>6772</v>
      </c>
    </row>
    <row r="2752" hidden="1" spans="1:8">
      <c r="A2752" t="s">
        <v>6812</v>
      </c>
      <c r="B2752" t="s">
        <v>6771</v>
      </c>
      <c r="C2752" t="e">
        <f>VLOOKUP(A2752,$L$2:$L$236,1,FALSE)</f>
        <v>#N/A</v>
      </c>
      <c r="D2752" t="str">
        <f>VLOOKUP(A2752,$G$2:$H$4931,2,FALSE)</f>
        <v>6iex</v>
      </c>
      <c r="E2752">
        <f t="shared" si="42"/>
        <v>1</v>
      </c>
      <c r="G2752" t="s">
        <v>6812</v>
      </c>
      <c r="H2752" t="s">
        <v>6772</v>
      </c>
    </row>
    <row r="2753" hidden="1" spans="1:8">
      <c r="A2753" t="s">
        <v>6813</v>
      </c>
      <c r="B2753" t="s">
        <v>6771</v>
      </c>
      <c r="C2753" t="e">
        <f>VLOOKUP(A2753,$L$2:$L$236,1,FALSE)</f>
        <v>#N/A</v>
      </c>
      <c r="D2753" t="str">
        <f>VLOOKUP(A2753,$G$2:$H$4931,2,FALSE)</f>
        <v>6iex</v>
      </c>
      <c r="E2753">
        <f t="shared" si="42"/>
        <v>1</v>
      </c>
      <c r="G2753" t="s">
        <v>6813</v>
      </c>
      <c r="H2753" t="s">
        <v>6772</v>
      </c>
    </row>
    <row r="2754" hidden="1" spans="1:8">
      <c r="A2754" t="s">
        <v>6814</v>
      </c>
      <c r="B2754" t="s">
        <v>6771</v>
      </c>
      <c r="C2754" t="e">
        <f>VLOOKUP(A2754,$L$2:$L$236,1,FALSE)</f>
        <v>#N/A</v>
      </c>
      <c r="D2754" t="str">
        <f>VLOOKUP(A2754,$G$2:$H$4931,2,FALSE)</f>
        <v>6iex</v>
      </c>
      <c r="E2754">
        <f t="shared" ref="E2754:E2817" si="43">IF(B2754=D2754,1,0)</f>
        <v>1</v>
      </c>
      <c r="G2754" t="s">
        <v>6814</v>
      </c>
      <c r="H2754" t="s">
        <v>6772</v>
      </c>
    </row>
    <row r="2755" hidden="1" spans="1:8">
      <c r="A2755" t="s">
        <v>6815</v>
      </c>
      <c r="B2755" t="s">
        <v>4824</v>
      </c>
      <c r="C2755" t="e">
        <f>VLOOKUP(A2755,$L$2:$L$236,1,FALSE)</f>
        <v>#N/A</v>
      </c>
      <c r="D2755" t="str">
        <f>VLOOKUP(A2755,$G$2:$H$4931,2,FALSE)</f>
        <v>5iek</v>
      </c>
      <c r="E2755">
        <f t="shared" si="43"/>
        <v>1</v>
      </c>
      <c r="G2755" t="s">
        <v>6815</v>
      </c>
      <c r="H2755" t="s">
        <v>4825</v>
      </c>
    </row>
    <row r="2756" hidden="1" spans="1:8">
      <c r="A2756" t="s">
        <v>6816</v>
      </c>
      <c r="B2756" t="s">
        <v>6771</v>
      </c>
      <c r="C2756" t="e">
        <f>VLOOKUP(A2756,$L$2:$L$236,1,FALSE)</f>
        <v>#N/A</v>
      </c>
      <c r="D2756" t="str">
        <f>VLOOKUP(A2756,$G$2:$H$4931,2,FALSE)</f>
        <v>6iex</v>
      </c>
      <c r="E2756">
        <f t="shared" si="43"/>
        <v>1</v>
      </c>
      <c r="G2756" t="s">
        <v>6816</v>
      </c>
      <c r="H2756" t="s">
        <v>6772</v>
      </c>
    </row>
    <row r="2757" hidden="1" spans="1:8">
      <c r="A2757" t="s">
        <v>6817</v>
      </c>
      <c r="B2757" t="s">
        <v>6771</v>
      </c>
      <c r="C2757" t="e">
        <f>VLOOKUP(A2757,$L$2:$L$236,1,FALSE)</f>
        <v>#N/A</v>
      </c>
      <c r="D2757" t="str">
        <f>VLOOKUP(A2757,$G$2:$H$4931,2,FALSE)</f>
        <v>6iex</v>
      </c>
      <c r="E2757">
        <f t="shared" si="43"/>
        <v>1</v>
      </c>
      <c r="G2757" t="s">
        <v>6817</v>
      </c>
      <c r="H2757" t="s">
        <v>6772</v>
      </c>
    </row>
    <row r="2758" hidden="1" spans="1:8">
      <c r="A2758" t="s">
        <v>6818</v>
      </c>
      <c r="B2758" t="s">
        <v>6771</v>
      </c>
      <c r="C2758" t="e">
        <f>VLOOKUP(A2758,$L$2:$L$236,1,FALSE)</f>
        <v>#N/A</v>
      </c>
      <c r="D2758" t="str">
        <f>VLOOKUP(A2758,$G$2:$H$4931,2,FALSE)</f>
        <v>6iex</v>
      </c>
      <c r="E2758">
        <f t="shared" si="43"/>
        <v>1</v>
      </c>
      <c r="G2758" t="s">
        <v>6818</v>
      </c>
      <c r="H2758" t="s">
        <v>6772</v>
      </c>
    </row>
    <row r="2759" hidden="1" spans="1:8">
      <c r="A2759" t="s">
        <v>6819</v>
      </c>
      <c r="B2759" t="s">
        <v>4824</v>
      </c>
      <c r="C2759" t="e">
        <f>VLOOKUP(A2759,$L$2:$L$236,1,FALSE)</f>
        <v>#N/A</v>
      </c>
      <c r="D2759" t="str">
        <f>VLOOKUP(A2759,$G$2:$H$4931,2,FALSE)</f>
        <v>5iek</v>
      </c>
      <c r="E2759">
        <f t="shared" si="43"/>
        <v>1</v>
      </c>
      <c r="G2759" t="s">
        <v>6819</v>
      </c>
      <c r="H2759" t="s">
        <v>4825</v>
      </c>
    </row>
    <row r="2760" hidden="1" spans="1:8">
      <c r="A2760" t="s">
        <v>6820</v>
      </c>
      <c r="B2760" t="s">
        <v>6771</v>
      </c>
      <c r="C2760" t="e">
        <f>VLOOKUP(A2760,$L$2:$L$236,1,FALSE)</f>
        <v>#N/A</v>
      </c>
      <c r="D2760" t="str">
        <f>VLOOKUP(A2760,$G$2:$H$4931,2,FALSE)</f>
        <v>6iex</v>
      </c>
      <c r="E2760">
        <f t="shared" si="43"/>
        <v>1</v>
      </c>
      <c r="G2760" t="s">
        <v>6820</v>
      </c>
      <c r="H2760" t="s">
        <v>6772</v>
      </c>
    </row>
    <row r="2761" hidden="1" spans="1:8">
      <c r="A2761" t="s">
        <v>6821</v>
      </c>
      <c r="B2761" t="s">
        <v>4824</v>
      </c>
      <c r="C2761" t="e">
        <f>VLOOKUP(A2761,$L$2:$L$236,1,FALSE)</f>
        <v>#N/A</v>
      </c>
      <c r="D2761" t="str">
        <f>VLOOKUP(A2761,$G$2:$H$4931,2,FALSE)</f>
        <v>5iek</v>
      </c>
      <c r="E2761">
        <f t="shared" si="43"/>
        <v>1</v>
      </c>
      <c r="G2761" t="s">
        <v>6821</v>
      </c>
      <c r="H2761" t="s">
        <v>4825</v>
      </c>
    </row>
    <row r="2762" hidden="1" spans="1:8">
      <c r="A2762" t="s">
        <v>6822</v>
      </c>
      <c r="B2762" t="s">
        <v>4824</v>
      </c>
      <c r="C2762" t="e">
        <f>VLOOKUP(A2762,$L$2:$L$236,1,FALSE)</f>
        <v>#N/A</v>
      </c>
      <c r="D2762" t="str">
        <f>VLOOKUP(A2762,$G$2:$H$4931,2,FALSE)</f>
        <v>5iek</v>
      </c>
      <c r="E2762">
        <f t="shared" si="43"/>
        <v>1</v>
      </c>
      <c r="G2762" t="s">
        <v>6822</v>
      </c>
      <c r="H2762" t="s">
        <v>4825</v>
      </c>
    </row>
    <row r="2763" hidden="1" spans="1:8">
      <c r="A2763" t="s">
        <v>6823</v>
      </c>
      <c r="B2763" t="s">
        <v>6771</v>
      </c>
      <c r="C2763" t="e">
        <f>VLOOKUP(A2763,$L$2:$L$236,1,FALSE)</f>
        <v>#N/A</v>
      </c>
      <c r="D2763" t="str">
        <f>VLOOKUP(A2763,$G$2:$H$4931,2,FALSE)</f>
        <v>6iex</v>
      </c>
      <c r="E2763">
        <f t="shared" si="43"/>
        <v>1</v>
      </c>
      <c r="G2763" t="s">
        <v>6823</v>
      </c>
      <c r="H2763" t="s">
        <v>6772</v>
      </c>
    </row>
    <row r="2764" hidden="1" spans="1:8">
      <c r="A2764" t="s">
        <v>6824</v>
      </c>
      <c r="B2764" t="s">
        <v>6771</v>
      </c>
      <c r="C2764" t="e">
        <f>VLOOKUP(A2764,$L$2:$L$236,1,FALSE)</f>
        <v>#N/A</v>
      </c>
      <c r="D2764" t="str">
        <f>VLOOKUP(A2764,$G$2:$H$4931,2,FALSE)</f>
        <v>6iex</v>
      </c>
      <c r="E2764">
        <f t="shared" si="43"/>
        <v>1</v>
      </c>
      <c r="G2764" t="s">
        <v>6824</v>
      </c>
      <c r="H2764" t="s">
        <v>6772</v>
      </c>
    </row>
    <row r="2765" hidden="1" spans="1:8">
      <c r="A2765" t="s">
        <v>6825</v>
      </c>
      <c r="B2765" t="s">
        <v>6771</v>
      </c>
      <c r="C2765" t="e">
        <f>VLOOKUP(A2765,$L$2:$L$236,1,FALSE)</f>
        <v>#N/A</v>
      </c>
      <c r="D2765" t="str">
        <f>VLOOKUP(A2765,$G$2:$H$4931,2,FALSE)</f>
        <v>6iex</v>
      </c>
      <c r="E2765">
        <f t="shared" si="43"/>
        <v>1</v>
      </c>
      <c r="G2765" t="s">
        <v>6825</v>
      </c>
      <c r="H2765" t="s">
        <v>6772</v>
      </c>
    </row>
    <row r="2766" hidden="1" spans="1:8">
      <c r="A2766" t="s">
        <v>6826</v>
      </c>
      <c r="B2766" t="s">
        <v>4824</v>
      </c>
      <c r="C2766" t="e">
        <f>VLOOKUP(A2766,$L$2:$L$236,1,FALSE)</f>
        <v>#N/A</v>
      </c>
      <c r="D2766" t="str">
        <f>VLOOKUP(A2766,$G$2:$H$4931,2,FALSE)</f>
        <v>5iek</v>
      </c>
      <c r="E2766">
        <f t="shared" si="43"/>
        <v>1</v>
      </c>
      <c r="G2766" t="s">
        <v>6826</v>
      </c>
      <c r="H2766" t="s">
        <v>4825</v>
      </c>
    </row>
    <row r="2767" hidden="1" spans="1:8">
      <c r="A2767" t="s">
        <v>6827</v>
      </c>
      <c r="B2767" t="s">
        <v>6771</v>
      </c>
      <c r="C2767" t="e">
        <f>VLOOKUP(A2767,$L$2:$L$236,1,FALSE)</f>
        <v>#N/A</v>
      </c>
      <c r="D2767" t="str">
        <f>VLOOKUP(A2767,$G$2:$H$4931,2,FALSE)</f>
        <v>6iex</v>
      </c>
      <c r="E2767">
        <f t="shared" si="43"/>
        <v>1</v>
      </c>
      <c r="G2767" t="s">
        <v>6827</v>
      </c>
      <c r="H2767" t="s">
        <v>6772</v>
      </c>
    </row>
    <row r="2768" hidden="1" spans="1:8">
      <c r="A2768" t="s">
        <v>6828</v>
      </c>
      <c r="B2768" t="s">
        <v>6771</v>
      </c>
      <c r="C2768" t="e">
        <f>VLOOKUP(A2768,$L$2:$L$236,1,FALSE)</f>
        <v>#N/A</v>
      </c>
      <c r="D2768" t="str">
        <f>VLOOKUP(A2768,$G$2:$H$4931,2,FALSE)</f>
        <v>6iex</v>
      </c>
      <c r="E2768">
        <f t="shared" si="43"/>
        <v>1</v>
      </c>
      <c r="G2768" t="s">
        <v>6828</v>
      </c>
      <c r="H2768" t="s">
        <v>6772</v>
      </c>
    </row>
    <row r="2769" hidden="1" spans="1:8">
      <c r="A2769" t="s">
        <v>6829</v>
      </c>
      <c r="B2769" t="s">
        <v>4824</v>
      </c>
      <c r="C2769" t="e">
        <f>VLOOKUP(A2769,$L$2:$L$236,1,FALSE)</f>
        <v>#N/A</v>
      </c>
      <c r="D2769" t="str">
        <f>VLOOKUP(A2769,$G$2:$H$4931,2,FALSE)</f>
        <v>5iek</v>
      </c>
      <c r="E2769">
        <f t="shared" si="43"/>
        <v>1</v>
      </c>
      <c r="G2769" t="s">
        <v>6829</v>
      </c>
      <c r="H2769" t="s">
        <v>4825</v>
      </c>
    </row>
    <row r="2770" hidden="1" spans="1:8">
      <c r="A2770" t="s">
        <v>6830</v>
      </c>
      <c r="B2770" t="s">
        <v>6771</v>
      </c>
      <c r="C2770" t="e">
        <f>VLOOKUP(A2770,$L$2:$L$236,1,FALSE)</f>
        <v>#N/A</v>
      </c>
      <c r="D2770" t="str">
        <f>VLOOKUP(A2770,$G$2:$H$4931,2,FALSE)</f>
        <v>6iex</v>
      </c>
      <c r="E2770">
        <f t="shared" si="43"/>
        <v>1</v>
      </c>
      <c r="G2770" t="s">
        <v>6830</v>
      </c>
      <c r="H2770" t="s">
        <v>6772</v>
      </c>
    </row>
    <row r="2771" hidden="1" spans="1:8">
      <c r="A2771" t="s">
        <v>6831</v>
      </c>
      <c r="B2771" t="s">
        <v>6771</v>
      </c>
      <c r="C2771" t="e">
        <f>VLOOKUP(A2771,$L$2:$L$236,1,FALSE)</f>
        <v>#N/A</v>
      </c>
      <c r="D2771" t="str">
        <f>VLOOKUP(A2771,$G$2:$H$4931,2,FALSE)</f>
        <v>6iex</v>
      </c>
      <c r="E2771">
        <f t="shared" si="43"/>
        <v>1</v>
      </c>
      <c r="G2771" t="s">
        <v>6831</v>
      </c>
      <c r="H2771" t="s">
        <v>6772</v>
      </c>
    </row>
    <row r="2772" hidden="1" spans="1:8">
      <c r="A2772" t="s">
        <v>6832</v>
      </c>
      <c r="B2772" t="s">
        <v>6771</v>
      </c>
      <c r="C2772" t="e">
        <f>VLOOKUP(A2772,$L$2:$L$236,1,FALSE)</f>
        <v>#N/A</v>
      </c>
      <c r="D2772" t="str">
        <f>VLOOKUP(A2772,$G$2:$H$4931,2,FALSE)</f>
        <v>6iex</v>
      </c>
      <c r="E2772">
        <f t="shared" si="43"/>
        <v>1</v>
      </c>
      <c r="G2772" t="s">
        <v>6832</v>
      </c>
      <c r="H2772" t="s">
        <v>6772</v>
      </c>
    </row>
    <row r="2773" hidden="1" spans="1:8">
      <c r="A2773" t="s">
        <v>6833</v>
      </c>
      <c r="B2773" t="s">
        <v>4824</v>
      </c>
      <c r="C2773" t="e">
        <f>VLOOKUP(A2773,$L$2:$L$236,1,FALSE)</f>
        <v>#N/A</v>
      </c>
      <c r="D2773" t="str">
        <f>VLOOKUP(A2773,$G$2:$H$4931,2,FALSE)</f>
        <v>5iek</v>
      </c>
      <c r="E2773">
        <f t="shared" si="43"/>
        <v>1</v>
      </c>
      <c r="G2773" t="s">
        <v>6833</v>
      </c>
      <c r="H2773" t="s">
        <v>4825</v>
      </c>
    </row>
    <row r="2774" hidden="1" spans="1:8">
      <c r="A2774" t="s">
        <v>6834</v>
      </c>
      <c r="B2774" t="s">
        <v>4824</v>
      </c>
      <c r="C2774" t="e">
        <f>VLOOKUP(A2774,$L$2:$L$236,1,FALSE)</f>
        <v>#N/A</v>
      </c>
      <c r="D2774" t="str">
        <f>VLOOKUP(A2774,$G$2:$H$4931,2,FALSE)</f>
        <v>5iek</v>
      </c>
      <c r="E2774">
        <f t="shared" si="43"/>
        <v>1</v>
      </c>
      <c r="G2774" t="s">
        <v>6834</v>
      </c>
      <c r="H2774" t="s">
        <v>4825</v>
      </c>
    </row>
    <row r="2775" hidden="1" spans="1:8">
      <c r="A2775" t="s">
        <v>6835</v>
      </c>
      <c r="B2775" t="s">
        <v>6771</v>
      </c>
      <c r="C2775" t="e">
        <f>VLOOKUP(A2775,$L$2:$L$236,1,FALSE)</f>
        <v>#N/A</v>
      </c>
      <c r="D2775" t="str">
        <f>VLOOKUP(A2775,$G$2:$H$4931,2,FALSE)</f>
        <v>6iex</v>
      </c>
      <c r="E2775">
        <f t="shared" si="43"/>
        <v>1</v>
      </c>
      <c r="G2775" t="s">
        <v>6835</v>
      </c>
      <c r="H2775" t="s">
        <v>6772</v>
      </c>
    </row>
    <row r="2776" hidden="1" spans="1:8">
      <c r="A2776" t="s">
        <v>6836</v>
      </c>
      <c r="B2776" t="s">
        <v>4824</v>
      </c>
      <c r="C2776" t="e">
        <f>VLOOKUP(A2776,$L$2:$L$236,1,FALSE)</f>
        <v>#N/A</v>
      </c>
      <c r="D2776" t="str">
        <f>VLOOKUP(A2776,$G$2:$H$4931,2,FALSE)</f>
        <v>5iek</v>
      </c>
      <c r="E2776">
        <f t="shared" si="43"/>
        <v>1</v>
      </c>
      <c r="G2776" t="s">
        <v>6836</v>
      </c>
      <c r="H2776" t="s">
        <v>4825</v>
      </c>
    </row>
    <row r="2777" hidden="1" spans="1:8">
      <c r="A2777" t="s">
        <v>6837</v>
      </c>
      <c r="B2777" t="s">
        <v>4824</v>
      </c>
      <c r="C2777" t="e">
        <f>VLOOKUP(A2777,$L$2:$L$236,1,FALSE)</f>
        <v>#N/A</v>
      </c>
      <c r="D2777" t="str">
        <f>VLOOKUP(A2777,$G$2:$H$4931,2,FALSE)</f>
        <v>5iek</v>
      </c>
      <c r="E2777">
        <f t="shared" si="43"/>
        <v>1</v>
      </c>
      <c r="G2777" t="s">
        <v>6837</v>
      </c>
      <c r="H2777" t="s">
        <v>4825</v>
      </c>
    </row>
    <row r="2778" hidden="1" spans="1:8">
      <c r="A2778" t="s">
        <v>6838</v>
      </c>
      <c r="B2778" t="s">
        <v>6771</v>
      </c>
      <c r="C2778" t="e">
        <f>VLOOKUP(A2778,$L$2:$L$236,1,FALSE)</f>
        <v>#N/A</v>
      </c>
      <c r="D2778" t="str">
        <f>VLOOKUP(A2778,$G$2:$H$4931,2,FALSE)</f>
        <v>6iex</v>
      </c>
      <c r="E2778">
        <f t="shared" si="43"/>
        <v>1</v>
      </c>
      <c r="G2778" t="s">
        <v>6838</v>
      </c>
      <c r="H2778" t="s">
        <v>6772</v>
      </c>
    </row>
    <row r="2779" hidden="1" spans="1:8">
      <c r="A2779" t="s">
        <v>6839</v>
      </c>
      <c r="B2779" t="s">
        <v>6771</v>
      </c>
      <c r="C2779" t="e">
        <f>VLOOKUP(A2779,$L$2:$L$236,1,FALSE)</f>
        <v>#N/A</v>
      </c>
      <c r="D2779" t="str">
        <f>VLOOKUP(A2779,$G$2:$H$4931,2,FALSE)</f>
        <v>6iex</v>
      </c>
      <c r="E2779">
        <f t="shared" si="43"/>
        <v>1</v>
      </c>
      <c r="G2779" t="s">
        <v>6839</v>
      </c>
      <c r="H2779" t="s">
        <v>6772</v>
      </c>
    </row>
    <row r="2780" hidden="1" spans="1:8">
      <c r="A2780" t="s">
        <v>6840</v>
      </c>
      <c r="B2780" t="s">
        <v>4824</v>
      </c>
      <c r="C2780" t="e">
        <f>VLOOKUP(A2780,$L$2:$L$236,1,FALSE)</f>
        <v>#N/A</v>
      </c>
      <c r="D2780" t="str">
        <f>VLOOKUP(A2780,$G$2:$H$4931,2,FALSE)</f>
        <v>5iek</v>
      </c>
      <c r="E2780">
        <f t="shared" si="43"/>
        <v>1</v>
      </c>
      <c r="G2780" t="s">
        <v>6840</v>
      </c>
      <c r="H2780" t="s">
        <v>4825</v>
      </c>
    </row>
    <row r="2781" hidden="1" spans="1:8">
      <c r="A2781" t="s">
        <v>6841</v>
      </c>
      <c r="B2781" t="s">
        <v>4824</v>
      </c>
      <c r="C2781" t="e">
        <f>VLOOKUP(A2781,$L$2:$L$236,1,FALSE)</f>
        <v>#N/A</v>
      </c>
      <c r="D2781" t="str">
        <f>VLOOKUP(A2781,$G$2:$H$4931,2,FALSE)</f>
        <v>5iek</v>
      </c>
      <c r="E2781">
        <f t="shared" si="43"/>
        <v>1</v>
      </c>
      <c r="G2781" t="s">
        <v>6841</v>
      </c>
      <c r="H2781" t="s">
        <v>4825</v>
      </c>
    </row>
    <row r="2782" hidden="1" spans="1:8">
      <c r="A2782" t="s">
        <v>6842</v>
      </c>
      <c r="B2782" t="s">
        <v>4824</v>
      </c>
      <c r="C2782" t="e">
        <f>VLOOKUP(A2782,$L$2:$L$236,1,FALSE)</f>
        <v>#N/A</v>
      </c>
      <c r="D2782" t="str">
        <f>VLOOKUP(A2782,$G$2:$H$4931,2,FALSE)</f>
        <v>5iek</v>
      </c>
      <c r="E2782">
        <f t="shared" si="43"/>
        <v>1</v>
      </c>
      <c r="G2782" t="s">
        <v>6842</v>
      </c>
      <c r="H2782" t="s">
        <v>4825</v>
      </c>
    </row>
    <row r="2783" hidden="1" spans="1:8">
      <c r="A2783" t="s">
        <v>6843</v>
      </c>
      <c r="B2783" t="s">
        <v>6771</v>
      </c>
      <c r="C2783" t="e">
        <f>VLOOKUP(A2783,$L$2:$L$236,1,FALSE)</f>
        <v>#N/A</v>
      </c>
      <c r="D2783" t="str">
        <f>VLOOKUP(A2783,$G$2:$H$4931,2,FALSE)</f>
        <v>6iex</v>
      </c>
      <c r="E2783">
        <f t="shared" si="43"/>
        <v>1</v>
      </c>
      <c r="G2783" t="s">
        <v>6843</v>
      </c>
      <c r="H2783" t="s">
        <v>6772</v>
      </c>
    </row>
    <row r="2784" hidden="1" spans="1:8">
      <c r="A2784" t="s">
        <v>6844</v>
      </c>
      <c r="B2784" t="s">
        <v>4824</v>
      </c>
      <c r="C2784" t="e">
        <f>VLOOKUP(A2784,$L$2:$L$236,1,FALSE)</f>
        <v>#N/A</v>
      </c>
      <c r="D2784" t="str">
        <f>VLOOKUP(A2784,$G$2:$H$4931,2,FALSE)</f>
        <v>5iek</v>
      </c>
      <c r="E2784">
        <f t="shared" si="43"/>
        <v>1</v>
      </c>
      <c r="G2784" t="s">
        <v>6844</v>
      </c>
      <c r="H2784" t="s">
        <v>4825</v>
      </c>
    </row>
    <row r="2785" hidden="1" spans="1:8">
      <c r="A2785" t="s">
        <v>6845</v>
      </c>
      <c r="B2785" t="s">
        <v>4824</v>
      </c>
      <c r="C2785" t="e">
        <f>VLOOKUP(A2785,$L$2:$L$236,1,FALSE)</f>
        <v>#N/A</v>
      </c>
      <c r="D2785" t="str">
        <f>VLOOKUP(A2785,$G$2:$H$4931,2,FALSE)</f>
        <v>5iek</v>
      </c>
      <c r="E2785">
        <f t="shared" si="43"/>
        <v>1</v>
      </c>
      <c r="G2785" t="s">
        <v>6845</v>
      </c>
      <c r="H2785" t="s">
        <v>4825</v>
      </c>
    </row>
    <row r="2786" hidden="1" spans="1:8">
      <c r="A2786" t="s">
        <v>6846</v>
      </c>
      <c r="B2786" t="s">
        <v>4824</v>
      </c>
      <c r="C2786" t="e">
        <f>VLOOKUP(A2786,$L$2:$L$236,1,FALSE)</f>
        <v>#N/A</v>
      </c>
      <c r="D2786" t="str">
        <f>VLOOKUP(A2786,$G$2:$H$4931,2,FALSE)</f>
        <v>5iek</v>
      </c>
      <c r="E2786">
        <f t="shared" si="43"/>
        <v>1</v>
      </c>
      <c r="G2786" t="s">
        <v>6846</v>
      </c>
      <c r="H2786" t="s">
        <v>4825</v>
      </c>
    </row>
    <row r="2787" hidden="1" spans="1:8">
      <c r="A2787" t="s">
        <v>6847</v>
      </c>
      <c r="B2787" t="s">
        <v>4824</v>
      </c>
      <c r="C2787" t="e">
        <f>VLOOKUP(A2787,$L$2:$L$236,1,FALSE)</f>
        <v>#N/A</v>
      </c>
      <c r="D2787" t="str">
        <f>VLOOKUP(A2787,$G$2:$H$4931,2,FALSE)</f>
        <v>5iek</v>
      </c>
      <c r="E2787">
        <f t="shared" si="43"/>
        <v>1</v>
      </c>
      <c r="G2787" t="s">
        <v>6847</v>
      </c>
      <c r="H2787" t="s">
        <v>4825</v>
      </c>
    </row>
    <row r="2788" hidden="1" spans="1:8">
      <c r="A2788" t="s">
        <v>6848</v>
      </c>
      <c r="B2788" t="s">
        <v>4824</v>
      </c>
      <c r="C2788" t="e">
        <f>VLOOKUP(A2788,$L$2:$L$236,1,FALSE)</f>
        <v>#N/A</v>
      </c>
      <c r="D2788" t="str">
        <f>VLOOKUP(A2788,$G$2:$H$4931,2,FALSE)</f>
        <v>5iek</v>
      </c>
      <c r="E2788">
        <f t="shared" si="43"/>
        <v>1</v>
      </c>
      <c r="G2788" t="s">
        <v>6848</v>
      </c>
      <c r="H2788" t="s">
        <v>4825</v>
      </c>
    </row>
    <row r="2789" hidden="1" spans="1:8">
      <c r="A2789" t="s">
        <v>6849</v>
      </c>
      <c r="B2789" t="s">
        <v>4824</v>
      </c>
      <c r="C2789" t="e">
        <f>VLOOKUP(A2789,$L$2:$L$236,1,FALSE)</f>
        <v>#N/A</v>
      </c>
      <c r="D2789" t="str">
        <f>VLOOKUP(A2789,$G$2:$H$4931,2,FALSE)</f>
        <v>5iek</v>
      </c>
      <c r="E2789">
        <f t="shared" si="43"/>
        <v>1</v>
      </c>
      <c r="G2789" t="s">
        <v>6849</v>
      </c>
      <c r="H2789" t="s">
        <v>4825</v>
      </c>
    </row>
    <row r="2790" hidden="1" spans="1:8">
      <c r="A2790" t="s">
        <v>6850</v>
      </c>
      <c r="B2790" t="s">
        <v>4824</v>
      </c>
      <c r="C2790" t="e">
        <f>VLOOKUP(A2790,$L$2:$L$236,1,FALSE)</f>
        <v>#N/A</v>
      </c>
      <c r="D2790" t="str">
        <f>VLOOKUP(A2790,$G$2:$H$4931,2,FALSE)</f>
        <v>5iek</v>
      </c>
      <c r="E2790">
        <f t="shared" si="43"/>
        <v>1</v>
      </c>
      <c r="G2790" t="s">
        <v>6850</v>
      </c>
      <c r="H2790" t="s">
        <v>4825</v>
      </c>
    </row>
    <row r="2791" hidden="1" spans="1:8">
      <c r="A2791" t="s">
        <v>6851</v>
      </c>
      <c r="B2791" t="s">
        <v>6771</v>
      </c>
      <c r="C2791" t="e">
        <f>VLOOKUP(A2791,$L$2:$L$236,1,FALSE)</f>
        <v>#N/A</v>
      </c>
      <c r="D2791" t="str">
        <f>VLOOKUP(A2791,$G$2:$H$4931,2,FALSE)</f>
        <v>6iex</v>
      </c>
      <c r="E2791">
        <f t="shared" si="43"/>
        <v>1</v>
      </c>
      <c r="G2791" t="s">
        <v>6851</v>
      </c>
      <c r="H2791" t="s">
        <v>6772</v>
      </c>
    </row>
    <row r="2792" hidden="1" spans="1:8">
      <c r="A2792" t="s">
        <v>6852</v>
      </c>
      <c r="B2792" t="s">
        <v>6771</v>
      </c>
      <c r="C2792" t="e">
        <f>VLOOKUP(A2792,$L$2:$L$236,1,FALSE)</f>
        <v>#N/A</v>
      </c>
      <c r="D2792" t="str">
        <f>VLOOKUP(A2792,$G$2:$H$4931,2,FALSE)</f>
        <v>6iex</v>
      </c>
      <c r="E2792">
        <f t="shared" si="43"/>
        <v>1</v>
      </c>
      <c r="G2792" t="s">
        <v>6852</v>
      </c>
      <c r="H2792" t="s">
        <v>6772</v>
      </c>
    </row>
    <row r="2793" hidden="1" spans="1:8">
      <c r="A2793" t="s">
        <v>6853</v>
      </c>
      <c r="B2793" t="s">
        <v>6771</v>
      </c>
      <c r="C2793" t="e">
        <f>VLOOKUP(A2793,$L$2:$L$236,1,FALSE)</f>
        <v>#N/A</v>
      </c>
      <c r="D2793" t="str">
        <f>VLOOKUP(A2793,$G$2:$H$4931,2,FALSE)</f>
        <v>6iex</v>
      </c>
      <c r="E2793">
        <f t="shared" si="43"/>
        <v>1</v>
      </c>
      <c r="G2793" t="s">
        <v>6853</v>
      </c>
      <c r="H2793" t="s">
        <v>6772</v>
      </c>
    </row>
    <row r="2794" hidden="1" spans="1:8">
      <c r="A2794" t="s">
        <v>6854</v>
      </c>
      <c r="B2794" t="s">
        <v>4824</v>
      </c>
      <c r="C2794" t="e">
        <f>VLOOKUP(A2794,$L$2:$L$236,1,FALSE)</f>
        <v>#N/A</v>
      </c>
      <c r="D2794" t="str">
        <f>VLOOKUP(A2794,$G$2:$H$4931,2,FALSE)</f>
        <v>5iek</v>
      </c>
      <c r="E2794">
        <f t="shared" si="43"/>
        <v>1</v>
      </c>
      <c r="G2794" t="s">
        <v>6854</v>
      </c>
      <c r="H2794" t="s">
        <v>4825</v>
      </c>
    </row>
    <row r="2795" hidden="1" spans="1:8">
      <c r="A2795" t="s">
        <v>6855</v>
      </c>
      <c r="B2795" t="s">
        <v>4824</v>
      </c>
      <c r="C2795" t="e">
        <f>VLOOKUP(A2795,$L$2:$L$236,1,FALSE)</f>
        <v>#N/A</v>
      </c>
      <c r="D2795" t="str">
        <f>VLOOKUP(A2795,$G$2:$H$4931,2,FALSE)</f>
        <v>5iek</v>
      </c>
      <c r="E2795">
        <f t="shared" si="43"/>
        <v>1</v>
      </c>
      <c r="G2795" t="s">
        <v>6855</v>
      </c>
      <c r="H2795" t="s">
        <v>4825</v>
      </c>
    </row>
    <row r="2796" hidden="1" spans="1:8">
      <c r="A2796" t="s">
        <v>6856</v>
      </c>
      <c r="B2796" t="s">
        <v>4824</v>
      </c>
      <c r="C2796" t="e">
        <f>VLOOKUP(A2796,$L$2:$L$236,1,FALSE)</f>
        <v>#N/A</v>
      </c>
      <c r="D2796" t="str">
        <f>VLOOKUP(A2796,$G$2:$H$4931,2,FALSE)</f>
        <v>5iek</v>
      </c>
      <c r="E2796">
        <f t="shared" si="43"/>
        <v>1</v>
      </c>
      <c r="G2796" t="s">
        <v>6856</v>
      </c>
      <c r="H2796" t="s">
        <v>4825</v>
      </c>
    </row>
    <row r="2797" hidden="1" spans="1:8">
      <c r="A2797" t="s">
        <v>6857</v>
      </c>
      <c r="B2797" t="s">
        <v>6771</v>
      </c>
      <c r="C2797" t="e">
        <f>VLOOKUP(A2797,$L$2:$L$236,1,FALSE)</f>
        <v>#N/A</v>
      </c>
      <c r="D2797" t="str">
        <f>VLOOKUP(A2797,$G$2:$H$4931,2,FALSE)</f>
        <v>6iex</v>
      </c>
      <c r="E2797">
        <f t="shared" si="43"/>
        <v>1</v>
      </c>
      <c r="G2797" t="s">
        <v>6857</v>
      </c>
      <c r="H2797" t="s">
        <v>6772</v>
      </c>
    </row>
    <row r="2798" hidden="1" spans="1:8">
      <c r="A2798" t="s">
        <v>6858</v>
      </c>
      <c r="B2798" t="s">
        <v>4824</v>
      </c>
      <c r="C2798" t="e">
        <f>VLOOKUP(A2798,$L$2:$L$236,1,FALSE)</f>
        <v>#N/A</v>
      </c>
      <c r="D2798" t="str">
        <f>VLOOKUP(A2798,$G$2:$H$4931,2,FALSE)</f>
        <v>5iek</v>
      </c>
      <c r="E2798">
        <f t="shared" si="43"/>
        <v>1</v>
      </c>
      <c r="G2798" t="s">
        <v>6858</v>
      </c>
      <c r="H2798" t="s">
        <v>4825</v>
      </c>
    </row>
    <row r="2799" hidden="1" spans="1:8">
      <c r="A2799" t="s">
        <v>6859</v>
      </c>
      <c r="B2799" t="s">
        <v>6771</v>
      </c>
      <c r="C2799" t="e">
        <f>VLOOKUP(A2799,$L$2:$L$236,1,FALSE)</f>
        <v>#N/A</v>
      </c>
      <c r="D2799" t="str">
        <f>VLOOKUP(A2799,$G$2:$H$4931,2,FALSE)</f>
        <v>6iex</v>
      </c>
      <c r="E2799">
        <f t="shared" si="43"/>
        <v>1</v>
      </c>
      <c r="G2799" t="s">
        <v>6859</v>
      </c>
      <c r="H2799" t="s">
        <v>6772</v>
      </c>
    </row>
    <row r="2800" hidden="1" spans="1:8">
      <c r="A2800" t="s">
        <v>6860</v>
      </c>
      <c r="B2800" t="s">
        <v>4824</v>
      </c>
      <c r="C2800" t="e">
        <f>VLOOKUP(A2800,$L$2:$L$236,1,FALSE)</f>
        <v>#N/A</v>
      </c>
      <c r="D2800" t="str">
        <f>VLOOKUP(A2800,$G$2:$H$4931,2,FALSE)</f>
        <v>5iek</v>
      </c>
      <c r="E2800">
        <f t="shared" si="43"/>
        <v>1</v>
      </c>
      <c r="G2800" t="s">
        <v>6860</v>
      </c>
      <c r="H2800" t="s">
        <v>4825</v>
      </c>
    </row>
    <row r="2801" hidden="1" spans="1:8">
      <c r="A2801" t="s">
        <v>6861</v>
      </c>
      <c r="B2801" t="s">
        <v>4824</v>
      </c>
      <c r="C2801" t="e">
        <f>VLOOKUP(A2801,$L$2:$L$236,1,FALSE)</f>
        <v>#N/A</v>
      </c>
      <c r="D2801" t="str">
        <f>VLOOKUP(A2801,$G$2:$H$4931,2,FALSE)</f>
        <v>5iek</v>
      </c>
      <c r="E2801">
        <f t="shared" si="43"/>
        <v>1</v>
      </c>
      <c r="G2801" t="s">
        <v>6861</v>
      </c>
      <c r="H2801" t="s">
        <v>4825</v>
      </c>
    </row>
    <row r="2802" hidden="1" spans="1:8">
      <c r="A2802" t="s">
        <v>6862</v>
      </c>
      <c r="B2802" t="s">
        <v>4824</v>
      </c>
      <c r="C2802" t="e">
        <f>VLOOKUP(A2802,$L$2:$L$236,1,FALSE)</f>
        <v>#N/A</v>
      </c>
      <c r="D2802" t="str">
        <f>VLOOKUP(A2802,$G$2:$H$4931,2,FALSE)</f>
        <v>5iek</v>
      </c>
      <c r="E2802">
        <f t="shared" si="43"/>
        <v>1</v>
      </c>
      <c r="G2802" t="s">
        <v>6862</v>
      </c>
      <c r="H2802" t="s">
        <v>4825</v>
      </c>
    </row>
    <row r="2803" hidden="1" spans="1:8">
      <c r="A2803" t="s">
        <v>6863</v>
      </c>
      <c r="B2803" t="s">
        <v>6771</v>
      </c>
      <c r="C2803" t="e">
        <f>VLOOKUP(A2803,$L$2:$L$236,1,FALSE)</f>
        <v>#N/A</v>
      </c>
      <c r="D2803" t="str">
        <f>VLOOKUP(A2803,$G$2:$H$4931,2,FALSE)</f>
        <v>6iex</v>
      </c>
      <c r="E2803">
        <f t="shared" si="43"/>
        <v>1</v>
      </c>
      <c r="G2803" t="s">
        <v>6863</v>
      </c>
      <c r="H2803" t="s">
        <v>6772</v>
      </c>
    </row>
    <row r="2804" hidden="1" spans="1:8">
      <c r="A2804" t="s">
        <v>6864</v>
      </c>
      <c r="B2804" t="s">
        <v>6771</v>
      </c>
      <c r="C2804" t="e">
        <f>VLOOKUP(A2804,$L$2:$L$236,1,FALSE)</f>
        <v>#N/A</v>
      </c>
      <c r="D2804" t="str">
        <f>VLOOKUP(A2804,$G$2:$H$4931,2,FALSE)</f>
        <v>6iex</v>
      </c>
      <c r="E2804">
        <f t="shared" si="43"/>
        <v>1</v>
      </c>
      <c r="G2804" t="s">
        <v>6864</v>
      </c>
      <c r="H2804" t="s">
        <v>6772</v>
      </c>
    </row>
    <row r="2805" hidden="1" spans="1:8">
      <c r="A2805" t="s">
        <v>6865</v>
      </c>
      <c r="B2805" t="s">
        <v>6771</v>
      </c>
      <c r="C2805" t="e">
        <f>VLOOKUP(A2805,$L$2:$L$236,1,FALSE)</f>
        <v>#N/A</v>
      </c>
      <c r="D2805" t="str">
        <f>VLOOKUP(A2805,$G$2:$H$4931,2,FALSE)</f>
        <v>6iex</v>
      </c>
      <c r="E2805">
        <f t="shared" si="43"/>
        <v>1</v>
      </c>
      <c r="G2805" t="s">
        <v>6865</v>
      </c>
      <c r="H2805" t="s">
        <v>6772</v>
      </c>
    </row>
    <row r="2806" hidden="1" spans="1:8">
      <c r="A2806" t="s">
        <v>6866</v>
      </c>
      <c r="B2806" t="s">
        <v>4824</v>
      </c>
      <c r="C2806" t="e">
        <f>VLOOKUP(A2806,$L$2:$L$236,1,FALSE)</f>
        <v>#N/A</v>
      </c>
      <c r="D2806" t="str">
        <f>VLOOKUP(A2806,$G$2:$H$4931,2,FALSE)</f>
        <v>5iek</v>
      </c>
      <c r="E2806">
        <f t="shared" si="43"/>
        <v>1</v>
      </c>
      <c r="G2806" t="s">
        <v>6866</v>
      </c>
      <c r="H2806" t="s">
        <v>4825</v>
      </c>
    </row>
    <row r="2807" hidden="1" spans="1:8">
      <c r="A2807" t="s">
        <v>6867</v>
      </c>
      <c r="B2807" t="s">
        <v>6771</v>
      </c>
      <c r="C2807" t="e">
        <f>VLOOKUP(A2807,$L$2:$L$236,1,FALSE)</f>
        <v>#N/A</v>
      </c>
      <c r="D2807" t="str">
        <f>VLOOKUP(A2807,$G$2:$H$4931,2,FALSE)</f>
        <v>6iex</v>
      </c>
      <c r="E2807">
        <f t="shared" si="43"/>
        <v>1</v>
      </c>
      <c r="G2807" t="s">
        <v>6867</v>
      </c>
      <c r="H2807" t="s">
        <v>6772</v>
      </c>
    </row>
    <row r="2808" hidden="1" spans="1:8">
      <c r="A2808" t="s">
        <v>6868</v>
      </c>
      <c r="B2808" t="s">
        <v>6771</v>
      </c>
      <c r="C2808" t="e">
        <f>VLOOKUP(A2808,$L$2:$L$236,1,FALSE)</f>
        <v>#N/A</v>
      </c>
      <c r="D2808" t="str">
        <f>VLOOKUP(A2808,$G$2:$H$4931,2,FALSE)</f>
        <v>6iex</v>
      </c>
      <c r="E2808">
        <f t="shared" si="43"/>
        <v>1</v>
      </c>
      <c r="G2808" t="s">
        <v>6868</v>
      </c>
      <c r="H2808" t="s">
        <v>6772</v>
      </c>
    </row>
    <row r="2809" hidden="1" spans="1:8">
      <c r="A2809" t="s">
        <v>6869</v>
      </c>
      <c r="B2809" t="s">
        <v>4824</v>
      </c>
      <c r="C2809" t="e">
        <f>VLOOKUP(A2809,$L$2:$L$236,1,FALSE)</f>
        <v>#N/A</v>
      </c>
      <c r="D2809" t="str">
        <f>VLOOKUP(A2809,$G$2:$H$4931,2,FALSE)</f>
        <v>5iek</v>
      </c>
      <c r="E2809">
        <f t="shared" si="43"/>
        <v>1</v>
      </c>
      <c r="G2809" t="s">
        <v>6869</v>
      </c>
      <c r="H2809" t="s">
        <v>4825</v>
      </c>
    </row>
    <row r="2810" hidden="1" spans="1:8">
      <c r="A2810" t="s">
        <v>6870</v>
      </c>
      <c r="B2810" t="s">
        <v>4824</v>
      </c>
      <c r="C2810" t="e">
        <f>VLOOKUP(A2810,$L$2:$L$236,1,FALSE)</f>
        <v>#N/A</v>
      </c>
      <c r="D2810" t="str">
        <f>VLOOKUP(A2810,$G$2:$H$4931,2,FALSE)</f>
        <v>5iek</v>
      </c>
      <c r="E2810">
        <f t="shared" si="43"/>
        <v>1</v>
      </c>
      <c r="G2810" t="s">
        <v>6870</v>
      </c>
      <c r="H2810" t="s">
        <v>4825</v>
      </c>
    </row>
    <row r="2811" hidden="1" spans="1:8">
      <c r="A2811" t="s">
        <v>4207</v>
      </c>
      <c r="B2811" t="s">
        <v>6771</v>
      </c>
      <c r="C2811" t="str">
        <f>VLOOKUP(A2811,$L$2:$L$236,1,FALSE)</f>
        <v>B*40:121</v>
      </c>
      <c r="D2811" t="str">
        <f>VLOOKUP(A2811,$G$2:$H$4931,2,FALSE)</f>
        <v>6iex</v>
      </c>
      <c r="E2811">
        <f t="shared" si="43"/>
        <v>1</v>
      </c>
      <c r="G2811" t="s">
        <v>4207</v>
      </c>
      <c r="H2811" t="s">
        <v>6772</v>
      </c>
    </row>
    <row r="2812" hidden="1" spans="1:8">
      <c r="A2812" t="s">
        <v>6871</v>
      </c>
      <c r="B2812" t="s">
        <v>4824</v>
      </c>
      <c r="C2812" t="e">
        <f>VLOOKUP(A2812,$L$2:$L$236,1,FALSE)</f>
        <v>#N/A</v>
      </c>
      <c r="D2812" t="str">
        <f>VLOOKUP(A2812,$G$2:$H$4931,2,FALSE)</f>
        <v>5iek</v>
      </c>
      <c r="E2812">
        <f t="shared" si="43"/>
        <v>1</v>
      </c>
      <c r="G2812" t="s">
        <v>6871</v>
      </c>
      <c r="H2812" t="s">
        <v>4825</v>
      </c>
    </row>
    <row r="2813" hidden="1" spans="1:8">
      <c r="A2813" t="s">
        <v>6872</v>
      </c>
      <c r="B2813" t="s">
        <v>6771</v>
      </c>
      <c r="C2813" t="e">
        <f>VLOOKUP(A2813,$L$2:$L$236,1,FALSE)</f>
        <v>#N/A</v>
      </c>
      <c r="D2813" t="str">
        <f>VLOOKUP(A2813,$G$2:$H$4931,2,FALSE)</f>
        <v>6iex</v>
      </c>
      <c r="E2813">
        <f t="shared" si="43"/>
        <v>1</v>
      </c>
      <c r="G2813" t="s">
        <v>6872</v>
      </c>
      <c r="H2813" t="s">
        <v>6772</v>
      </c>
    </row>
    <row r="2814" hidden="1" spans="1:8">
      <c r="A2814" t="s">
        <v>6873</v>
      </c>
      <c r="B2814" t="s">
        <v>6771</v>
      </c>
      <c r="C2814" t="e">
        <f>VLOOKUP(A2814,$L$2:$L$236,1,FALSE)</f>
        <v>#N/A</v>
      </c>
      <c r="D2814" t="str">
        <f>VLOOKUP(A2814,$G$2:$H$4931,2,FALSE)</f>
        <v>6iex</v>
      </c>
      <c r="E2814">
        <f t="shared" si="43"/>
        <v>1</v>
      </c>
      <c r="G2814" t="s">
        <v>6873</v>
      </c>
      <c r="H2814" t="s">
        <v>6772</v>
      </c>
    </row>
    <row r="2815" hidden="1" spans="1:8">
      <c r="A2815" t="s">
        <v>6874</v>
      </c>
      <c r="B2815" t="s">
        <v>6771</v>
      </c>
      <c r="C2815" t="e">
        <f>VLOOKUP(A2815,$L$2:$L$236,1,FALSE)</f>
        <v>#N/A</v>
      </c>
      <c r="D2815" t="str">
        <f>VLOOKUP(A2815,$G$2:$H$4931,2,FALSE)</f>
        <v>6iex</v>
      </c>
      <c r="E2815">
        <f t="shared" si="43"/>
        <v>1</v>
      </c>
      <c r="G2815" t="s">
        <v>6874</v>
      </c>
      <c r="H2815" t="s">
        <v>6772</v>
      </c>
    </row>
    <row r="2816" hidden="1" spans="1:8">
      <c r="A2816" t="s">
        <v>6875</v>
      </c>
      <c r="B2816" t="s">
        <v>6771</v>
      </c>
      <c r="C2816" t="e">
        <f>VLOOKUP(A2816,$L$2:$L$236,1,FALSE)</f>
        <v>#N/A</v>
      </c>
      <c r="D2816" t="str">
        <f>VLOOKUP(A2816,$G$2:$H$4931,2,FALSE)</f>
        <v>6iex</v>
      </c>
      <c r="E2816">
        <f t="shared" si="43"/>
        <v>1</v>
      </c>
      <c r="G2816" t="s">
        <v>6875</v>
      </c>
      <c r="H2816" t="s">
        <v>6772</v>
      </c>
    </row>
    <row r="2817" hidden="1" spans="1:8">
      <c r="A2817" t="s">
        <v>6876</v>
      </c>
      <c r="B2817" t="s">
        <v>4824</v>
      </c>
      <c r="C2817" t="e">
        <f>VLOOKUP(A2817,$L$2:$L$236,1,FALSE)</f>
        <v>#N/A</v>
      </c>
      <c r="D2817" t="str">
        <f>VLOOKUP(A2817,$G$2:$H$4931,2,FALSE)</f>
        <v>5iek</v>
      </c>
      <c r="E2817">
        <f t="shared" si="43"/>
        <v>1</v>
      </c>
      <c r="G2817" t="s">
        <v>6876</v>
      </c>
      <c r="H2817" t="s">
        <v>4825</v>
      </c>
    </row>
    <row r="2818" hidden="1" spans="1:8">
      <c r="A2818" t="s">
        <v>6877</v>
      </c>
      <c r="B2818" t="s">
        <v>6771</v>
      </c>
      <c r="C2818" t="e">
        <f>VLOOKUP(A2818,$L$2:$L$236,1,FALSE)</f>
        <v>#N/A</v>
      </c>
      <c r="D2818" t="str">
        <f>VLOOKUP(A2818,$G$2:$H$4931,2,FALSE)</f>
        <v>6iex</v>
      </c>
      <c r="E2818">
        <f t="shared" ref="E2818:E2881" si="44">IF(B2818=D2818,1,0)</f>
        <v>1</v>
      </c>
      <c r="G2818" t="s">
        <v>6877</v>
      </c>
      <c r="H2818" t="s">
        <v>6772</v>
      </c>
    </row>
    <row r="2819" hidden="1" spans="1:8">
      <c r="A2819" t="s">
        <v>6878</v>
      </c>
      <c r="B2819" t="s">
        <v>4824</v>
      </c>
      <c r="C2819" t="e">
        <f>VLOOKUP(A2819,$L$2:$L$236,1,FALSE)</f>
        <v>#N/A</v>
      </c>
      <c r="D2819" t="str">
        <f>VLOOKUP(A2819,$G$2:$H$4931,2,FALSE)</f>
        <v>5iek</v>
      </c>
      <c r="E2819">
        <f t="shared" si="44"/>
        <v>1</v>
      </c>
      <c r="G2819" t="s">
        <v>6878</v>
      </c>
      <c r="H2819" t="s">
        <v>4825</v>
      </c>
    </row>
    <row r="2820" hidden="1" spans="1:8">
      <c r="A2820" t="s">
        <v>6879</v>
      </c>
      <c r="B2820" t="s">
        <v>6771</v>
      </c>
      <c r="C2820" t="e">
        <f>VLOOKUP(A2820,$L$2:$L$236,1,FALSE)</f>
        <v>#N/A</v>
      </c>
      <c r="D2820" t="str">
        <f>VLOOKUP(A2820,$G$2:$H$4931,2,FALSE)</f>
        <v>6iex</v>
      </c>
      <c r="E2820">
        <f t="shared" si="44"/>
        <v>1</v>
      </c>
      <c r="G2820" t="s">
        <v>6879</v>
      </c>
      <c r="H2820" t="s">
        <v>6772</v>
      </c>
    </row>
    <row r="2821" hidden="1" spans="1:8">
      <c r="A2821" t="s">
        <v>6880</v>
      </c>
      <c r="B2821" t="s">
        <v>4824</v>
      </c>
      <c r="C2821" t="e">
        <f>VLOOKUP(A2821,$L$2:$L$236,1,FALSE)</f>
        <v>#N/A</v>
      </c>
      <c r="D2821" t="str">
        <f>VLOOKUP(A2821,$G$2:$H$4931,2,FALSE)</f>
        <v>5iek</v>
      </c>
      <c r="E2821">
        <f t="shared" si="44"/>
        <v>1</v>
      </c>
      <c r="G2821" t="s">
        <v>6880</v>
      </c>
      <c r="H2821" t="s">
        <v>4825</v>
      </c>
    </row>
    <row r="2822" hidden="1" spans="1:8">
      <c r="A2822" t="s">
        <v>6881</v>
      </c>
      <c r="B2822" t="s">
        <v>6771</v>
      </c>
      <c r="C2822" t="e">
        <f>VLOOKUP(A2822,$L$2:$L$236,1,FALSE)</f>
        <v>#N/A</v>
      </c>
      <c r="D2822" t="str">
        <f>VLOOKUP(A2822,$G$2:$H$4931,2,FALSE)</f>
        <v>6iex</v>
      </c>
      <c r="E2822">
        <f t="shared" si="44"/>
        <v>1</v>
      </c>
      <c r="G2822" t="s">
        <v>6881</v>
      </c>
      <c r="H2822" t="s">
        <v>6772</v>
      </c>
    </row>
    <row r="2823" hidden="1" spans="1:8">
      <c r="A2823" t="s">
        <v>6882</v>
      </c>
      <c r="B2823" t="s">
        <v>6771</v>
      </c>
      <c r="C2823" t="e">
        <f>VLOOKUP(A2823,$L$2:$L$236,1,FALSE)</f>
        <v>#N/A</v>
      </c>
      <c r="D2823" t="str">
        <f>VLOOKUP(A2823,$G$2:$H$4931,2,FALSE)</f>
        <v>6iex</v>
      </c>
      <c r="E2823">
        <f t="shared" si="44"/>
        <v>1</v>
      </c>
      <c r="G2823" t="s">
        <v>6882</v>
      </c>
      <c r="H2823" t="s">
        <v>6772</v>
      </c>
    </row>
    <row r="2824" hidden="1" spans="1:8">
      <c r="A2824" t="s">
        <v>6883</v>
      </c>
      <c r="B2824" t="s">
        <v>6771</v>
      </c>
      <c r="C2824" t="e">
        <f>VLOOKUP(A2824,$L$2:$L$236,1,FALSE)</f>
        <v>#N/A</v>
      </c>
      <c r="D2824" t="str">
        <f>VLOOKUP(A2824,$G$2:$H$4931,2,FALSE)</f>
        <v>6iex</v>
      </c>
      <c r="E2824">
        <f t="shared" si="44"/>
        <v>1</v>
      </c>
      <c r="G2824" t="s">
        <v>6883</v>
      </c>
      <c r="H2824" t="s">
        <v>6772</v>
      </c>
    </row>
    <row r="2825" hidden="1" spans="1:8">
      <c r="A2825" t="s">
        <v>6884</v>
      </c>
      <c r="B2825" t="s">
        <v>6771</v>
      </c>
      <c r="C2825" t="e">
        <f>VLOOKUP(A2825,$L$2:$L$236,1,FALSE)</f>
        <v>#N/A</v>
      </c>
      <c r="D2825" t="str">
        <f>VLOOKUP(A2825,$G$2:$H$4931,2,FALSE)</f>
        <v>3ln4</v>
      </c>
      <c r="E2825">
        <f t="shared" si="44"/>
        <v>0</v>
      </c>
      <c r="G2825" t="s">
        <v>6884</v>
      </c>
      <c r="H2825" t="s">
        <v>6774</v>
      </c>
    </row>
    <row r="2826" hidden="1" spans="1:8">
      <c r="A2826" t="s">
        <v>6885</v>
      </c>
      <c r="B2826" t="s">
        <v>6771</v>
      </c>
      <c r="C2826" t="e">
        <f>VLOOKUP(A2826,$L$2:$L$236,1,FALSE)</f>
        <v>#N/A</v>
      </c>
      <c r="D2826" t="str">
        <f>VLOOKUP(A2826,$G$2:$H$4931,2,FALSE)</f>
        <v>6iex</v>
      </c>
      <c r="E2826">
        <f t="shared" si="44"/>
        <v>1</v>
      </c>
      <c r="G2826" t="s">
        <v>6885</v>
      </c>
      <c r="H2826" t="s">
        <v>6772</v>
      </c>
    </row>
    <row r="2827" hidden="1" spans="1:8">
      <c r="A2827" t="s">
        <v>6886</v>
      </c>
      <c r="B2827" t="s">
        <v>6771</v>
      </c>
      <c r="C2827" t="e">
        <f>VLOOKUP(A2827,$L$2:$L$236,1,FALSE)</f>
        <v>#N/A</v>
      </c>
      <c r="D2827" t="str">
        <f>VLOOKUP(A2827,$G$2:$H$4931,2,FALSE)</f>
        <v>6iex</v>
      </c>
      <c r="E2827">
        <f t="shared" si="44"/>
        <v>1</v>
      </c>
      <c r="G2827" t="s">
        <v>6886</v>
      </c>
      <c r="H2827" t="s">
        <v>6772</v>
      </c>
    </row>
    <row r="2828" hidden="1" spans="1:8">
      <c r="A2828" t="s">
        <v>6887</v>
      </c>
      <c r="B2828" t="s">
        <v>6771</v>
      </c>
      <c r="C2828" t="e">
        <f>VLOOKUP(A2828,$L$2:$L$236,1,FALSE)</f>
        <v>#N/A</v>
      </c>
      <c r="D2828" t="str">
        <f>VLOOKUP(A2828,$G$2:$H$4931,2,FALSE)</f>
        <v>6iex</v>
      </c>
      <c r="E2828">
        <f t="shared" si="44"/>
        <v>1</v>
      </c>
      <c r="G2828" t="s">
        <v>6887</v>
      </c>
      <c r="H2828" t="s">
        <v>6772</v>
      </c>
    </row>
    <row r="2829" hidden="1" spans="1:8">
      <c r="A2829" t="s">
        <v>6888</v>
      </c>
      <c r="B2829" t="s">
        <v>6771</v>
      </c>
      <c r="C2829" t="e">
        <f>VLOOKUP(A2829,$L$2:$L$236,1,FALSE)</f>
        <v>#N/A</v>
      </c>
      <c r="D2829" t="str">
        <f>VLOOKUP(A2829,$G$2:$H$4931,2,FALSE)</f>
        <v>6iex</v>
      </c>
      <c r="E2829">
        <f t="shared" si="44"/>
        <v>1</v>
      </c>
      <c r="G2829" t="s">
        <v>6888</v>
      </c>
      <c r="H2829" t="s">
        <v>6772</v>
      </c>
    </row>
    <row r="2830" hidden="1" spans="1:8">
      <c r="A2830" t="s">
        <v>6889</v>
      </c>
      <c r="B2830" t="s">
        <v>6771</v>
      </c>
      <c r="C2830" t="e">
        <f>VLOOKUP(A2830,$L$2:$L$236,1,FALSE)</f>
        <v>#N/A</v>
      </c>
      <c r="D2830" t="str">
        <f>VLOOKUP(A2830,$G$2:$H$4931,2,FALSE)</f>
        <v>6iex</v>
      </c>
      <c r="E2830">
        <f t="shared" si="44"/>
        <v>1</v>
      </c>
      <c r="G2830" t="s">
        <v>6889</v>
      </c>
      <c r="H2830" t="s">
        <v>6772</v>
      </c>
    </row>
    <row r="2831" hidden="1" spans="1:8">
      <c r="A2831" t="s">
        <v>6890</v>
      </c>
      <c r="B2831" t="s">
        <v>4824</v>
      </c>
      <c r="C2831" t="e">
        <f>VLOOKUP(A2831,$L$2:$L$236,1,FALSE)</f>
        <v>#N/A</v>
      </c>
      <c r="D2831" t="str">
        <f>VLOOKUP(A2831,$G$2:$H$4931,2,FALSE)</f>
        <v>5iek</v>
      </c>
      <c r="E2831">
        <f t="shared" si="44"/>
        <v>1</v>
      </c>
      <c r="G2831" t="s">
        <v>6890</v>
      </c>
      <c r="H2831" t="s">
        <v>4825</v>
      </c>
    </row>
    <row r="2832" hidden="1" spans="1:8">
      <c r="A2832" t="s">
        <v>6891</v>
      </c>
      <c r="B2832" t="s">
        <v>4824</v>
      </c>
      <c r="C2832" t="e">
        <f>VLOOKUP(A2832,$L$2:$L$236,1,FALSE)</f>
        <v>#N/A</v>
      </c>
      <c r="D2832" t="str">
        <f>VLOOKUP(A2832,$G$2:$H$4931,2,FALSE)</f>
        <v>5iek</v>
      </c>
      <c r="E2832">
        <f t="shared" si="44"/>
        <v>1</v>
      </c>
      <c r="G2832" t="s">
        <v>6891</v>
      </c>
      <c r="H2832" t="s">
        <v>4825</v>
      </c>
    </row>
    <row r="2833" hidden="1" spans="1:8">
      <c r="A2833" t="s">
        <v>6892</v>
      </c>
      <c r="B2833" t="s">
        <v>6771</v>
      </c>
      <c r="C2833" t="e">
        <f>VLOOKUP(A2833,$L$2:$L$236,1,FALSE)</f>
        <v>#N/A</v>
      </c>
      <c r="D2833" t="str">
        <f>VLOOKUP(A2833,$G$2:$H$4931,2,FALSE)</f>
        <v>6iex</v>
      </c>
      <c r="E2833">
        <f t="shared" si="44"/>
        <v>1</v>
      </c>
      <c r="G2833" t="s">
        <v>6892</v>
      </c>
      <c r="H2833" t="s">
        <v>6772</v>
      </c>
    </row>
    <row r="2834" hidden="1" spans="1:8">
      <c r="A2834" t="s">
        <v>6893</v>
      </c>
      <c r="B2834" t="s">
        <v>6771</v>
      </c>
      <c r="C2834" t="e">
        <f>VLOOKUP(A2834,$L$2:$L$236,1,FALSE)</f>
        <v>#N/A</v>
      </c>
      <c r="D2834" t="str">
        <f>VLOOKUP(A2834,$G$2:$H$4931,2,FALSE)</f>
        <v>6iex</v>
      </c>
      <c r="E2834">
        <f t="shared" si="44"/>
        <v>1</v>
      </c>
      <c r="G2834" t="s">
        <v>6893</v>
      </c>
      <c r="H2834" t="s">
        <v>6772</v>
      </c>
    </row>
    <row r="2835" hidden="1" spans="1:8">
      <c r="A2835" t="s">
        <v>6894</v>
      </c>
      <c r="B2835" t="s">
        <v>4824</v>
      </c>
      <c r="C2835" t="e">
        <f>VLOOKUP(A2835,$L$2:$L$236,1,FALSE)</f>
        <v>#N/A</v>
      </c>
      <c r="D2835" t="str">
        <f>VLOOKUP(A2835,$G$2:$H$4931,2,FALSE)</f>
        <v>5iek</v>
      </c>
      <c r="E2835">
        <f t="shared" si="44"/>
        <v>1</v>
      </c>
      <c r="G2835" t="s">
        <v>6894</v>
      </c>
      <c r="H2835" t="s">
        <v>4825</v>
      </c>
    </row>
    <row r="2836" hidden="1" spans="1:8">
      <c r="A2836" t="s">
        <v>6895</v>
      </c>
      <c r="B2836" t="s">
        <v>6771</v>
      </c>
      <c r="C2836" t="e">
        <f>VLOOKUP(A2836,$L$2:$L$236,1,FALSE)</f>
        <v>#N/A</v>
      </c>
      <c r="D2836" t="str">
        <f>VLOOKUP(A2836,$G$2:$H$4931,2,FALSE)</f>
        <v>6iex</v>
      </c>
      <c r="E2836">
        <f t="shared" si="44"/>
        <v>1</v>
      </c>
      <c r="G2836" t="s">
        <v>6895</v>
      </c>
      <c r="H2836" t="s">
        <v>6772</v>
      </c>
    </row>
    <row r="2837" hidden="1" spans="1:8">
      <c r="A2837" t="s">
        <v>6896</v>
      </c>
      <c r="B2837" t="s">
        <v>6771</v>
      </c>
      <c r="C2837" t="e">
        <f>VLOOKUP(A2837,$L$2:$L$236,1,FALSE)</f>
        <v>#N/A</v>
      </c>
      <c r="D2837" t="str">
        <f>VLOOKUP(A2837,$G$2:$H$4931,2,FALSE)</f>
        <v>6iex</v>
      </c>
      <c r="E2837">
        <f t="shared" si="44"/>
        <v>1</v>
      </c>
      <c r="G2837" t="s">
        <v>6896</v>
      </c>
      <c r="H2837" t="s">
        <v>6772</v>
      </c>
    </row>
    <row r="2838" hidden="1" spans="1:8">
      <c r="A2838" t="s">
        <v>6897</v>
      </c>
      <c r="B2838" t="s">
        <v>6771</v>
      </c>
      <c r="C2838" t="e">
        <f>VLOOKUP(A2838,$L$2:$L$236,1,FALSE)</f>
        <v>#N/A</v>
      </c>
      <c r="D2838" t="str">
        <f>VLOOKUP(A2838,$G$2:$H$4931,2,FALSE)</f>
        <v>6iex</v>
      </c>
      <c r="E2838">
        <f t="shared" si="44"/>
        <v>1</v>
      </c>
      <c r="G2838" t="s">
        <v>6897</v>
      </c>
      <c r="H2838" t="s">
        <v>6772</v>
      </c>
    </row>
    <row r="2839" hidden="1" spans="1:8">
      <c r="A2839" t="s">
        <v>6898</v>
      </c>
      <c r="B2839" t="s">
        <v>6771</v>
      </c>
      <c r="C2839" t="e">
        <f>VLOOKUP(A2839,$L$2:$L$236,1,FALSE)</f>
        <v>#N/A</v>
      </c>
      <c r="D2839" t="str">
        <f>VLOOKUP(A2839,$G$2:$H$4931,2,FALSE)</f>
        <v>6iex</v>
      </c>
      <c r="E2839">
        <f t="shared" si="44"/>
        <v>1</v>
      </c>
      <c r="G2839" t="s">
        <v>6898</v>
      </c>
      <c r="H2839" t="s">
        <v>6772</v>
      </c>
    </row>
    <row r="2840" hidden="1" spans="1:8">
      <c r="A2840" t="s">
        <v>6899</v>
      </c>
      <c r="B2840" t="s">
        <v>6771</v>
      </c>
      <c r="C2840" t="e">
        <f>VLOOKUP(A2840,$L$2:$L$236,1,FALSE)</f>
        <v>#N/A</v>
      </c>
      <c r="D2840" t="str">
        <f>VLOOKUP(A2840,$G$2:$H$4931,2,FALSE)</f>
        <v>6iex</v>
      </c>
      <c r="E2840">
        <f t="shared" si="44"/>
        <v>1</v>
      </c>
      <c r="G2840" t="s">
        <v>6899</v>
      </c>
      <c r="H2840" t="s">
        <v>6772</v>
      </c>
    </row>
    <row r="2841" hidden="1" spans="1:8">
      <c r="A2841" t="s">
        <v>6900</v>
      </c>
      <c r="B2841" t="s">
        <v>6771</v>
      </c>
      <c r="C2841" t="e">
        <f>VLOOKUP(A2841,$L$2:$L$236,1,FALSE)</f>
        <v>#N/A</v>
      </c>
      <c r="D2841" t="str">
        <f>VLOOKUP(A2841,$G$2:$H$4931,2,FALSE)</f>
        <v>6iex</v>
      </c>
      <c r="E2841">
        <f t="shared" si="44"/>
        <v>1</v>
      </c>
      <c r="G2841" t="s">
        <v>6900</v>
      </c>
      <c r="H2841" t="s">
        <v>6772</v>
      </c>
    </row>
    <row r="2842" hidden="1" spans="1:8">
      <c r="A2842" t="s">
        <v>6901</v>
      </c>
      <c r="B2842" t="s">
        <v>6771</v>
      </c>
      <c r="C2842" t="e">
        <f>VLOOKUP(A2842,$L$2:$L$236,1,FALSE)</f>
        <v>#N/A</v>
      </c>
      <c r="D2842" t="str">
        <f>VLOOKUP(A2842,$G$2:$H$4931,2,FALSE)</f>
        <v>6iex</v>
      </c>
      <c r="E2842">
        <f t="shared" si="44"/>
        <v>1</v>
      </c>
      <c r="G2842" t="s">
        <v>6901</v>
      </c>
      <c r="H2842" t="s">
        <v>6772</v>
      </c>
    </row>
    <row r="2843" hidden="1" spans="1:8">
      <c r="A2843" t="s">
        <v>6902</v>
      </c>
      <c r="B2843" t="s">
        <v>4824</v>
      </c>
      <c r="C2843" t="e">
        <f>VLOOKUP(A2843,$L$2:$L$236,1,FALSE)</f>
        <v>#N/A</v>
      </c>
      <c r="D2843" t="str">
        <f>VLOOKUP(A2843,$G$2:$H$4931,2,FALSE)</f>
        <v>5iek</v>
      </c>
      <c r="E2843">
        <f t="shared" si="44"/>
        <v>1</v>
      </c>
      <c r="G2843" t="s">
        <v>6902</v>
      </c>
      <c r="H2843" t="s">
        <v>4825</v>
      </c>
    </row>
    <row r="2844" hidden="1" spans="1:8">
      <c r="A2844" t="s">
        <v>6903</v>
      </c>
      <c r="B2844" t="s">
        <v>6771</v>
      </c>
      <c r="C2844" t="e">
        <f>VLOOKUP(A2844,$L$2:$L$236,1,FALSE)</f>
        <v>#N/A</v>
      </c>
      <c r="D2844" t="str">
        <f>VLOOKUP(A2844,$G$2:$H$4931,2,FALSE)</f>
        <v>6iex</v>
      </c>
      <c r="E2844">
        <f t="shared" si="44"/>
        <v>1</v>
      </c>
      <c r="G2844" t="s">
        <v>6903</v>
      </c>
      <c r="H2844" t="s">
        <v>6772</v>
      </c>
    </row>
    <row r="2845" hidden="1" spans="1:8">
      <c r="A2845" t="s">
        <v>6904</v>
      </c>
      <c r="B2845" t="s">
        <v>4824</v>
      </c>
      <c r="C2845" t="e">
        <f>VLOOKUP(A2845,$L$2:$L$236,1,FALSE)</f>
        <v>#N/A</v>
      </c>
      <c r="D2845" t="str">
        <f>VLOOKUP(A2845,$G$2:$H$4931,2,FALSE)</f>
        <v>5iek</v>
      </c>
      <c r="E2845">
        <f t="shared" si="44"/>
        <v>1</v>
      </c>
      <c r="G2845" t="s">
        <v>6904</v>
      </c>
      <c r="H2845" t="s">
        <v>4825</v>
      </c>
    </row>
    <row r="2846" hidden="1" spans="1:8">
      <c r="A2846" t="s">
        <v>6905</v>
      </c>
      <c r="B2846" t="s">
        <v>6771</v>
      </c>
      <c r="C2846" t="e">
        <f>VLOOKUP(A2846,$L$2:$L$236,1,FALSE)</f>
        <v>#N/A</v>
      </c>
      <c r="D2846" t="str">
        <f>VLOOKUP(A2846,$G$2:$H$4931,2,FALSE)</f>
        <v>6iex</v>
      </c>
      <c r="E2846">
        <f t="shared" si="44"/>
        <v>1</v>
      </c>
      <c r="G2846" t="s">
        <v>6905</v>
      </c>
      <c r="H2846" t="s">
        <v>6772</v>
      </c>
    </row>
    <row r="2847" hidden="1" spans="1:8">
      <c r="A2847" t="s">
        <v>6906</v>
      </c>
      <c r="B2847" t="s">
        <v>4824</v>
      </c>
      <c r="C2847" t="e">
        <f>VLOOKUP(A2847,$L$2:$L$236,1,FALSE)</f>
        <v>#N/A</v>
      </c>
      <c r="D2847" t="str">
        <f>VLOOKUP(A2847,$G$2:$H$4931,2,FALSE)</f>
        <v>5iek</v>
      </c>
      <c r="E2847">
        <f t="shared" si="44"/>
        <v>1</v>
      </c>
      <c r="G2847" t="s">
        <v>6906</v>
      </c>
      <c r="H2847" t="s">
        <v>4825</v>
      </c>
    </row>
    <row r="2848" hidden="1" spans="1:8">
      <c r="A2848" t="s">
        <v>6907</v>
      </c>
      <c r="B2848" t="s">
        <v>4824</v>
      </c>
      <c r="C2848" t="e">
        <f>VLOOKUP(A2848,$L$2:$L$236,1,FALSE)</f>
        <v>#N/A</v>
      </c>
      <c r="D2848" t="str">
        <f>VLOOKUP(A2848,$G$2:$H$4931,2,FALSE)</f>
        <v>5iek</v>
      </c>
      <c r="E2848">
        <f t="shared" si="44"/>
        <v>1</v>
      </c>
      <c r="G2848" t="s">
        <v>6907</v>
      </c>
      <c r="H2848" t="s">
        <v>4825</v>
      </c>
    </row>
    <row r="2849" hidden="1" spans="1:8">
      <c r="A2849" t="s">
        <v>6908</v>
      </c>
      <c r="B2849" t="s">
        <v>6771</v>
      </c>
      <c r="C2849" t="e">
        <f>VLOOKUP(A2849,$L$2:$L$236,1,FALSE)</f>
        <v>#N/A</v>
      </c>
      <c r="D2849" t="str">
        <f>VLOOKUP(A2849,$G$2:$H$4931,2,FALSE)</f>
        <v>6iex</v>
      </c>
      <c r="E2849">
        <f t="shared" si="44"/>
        <v>1</v>
      </c>
      <c r="G2849" t="s">
        <v>6908</v>
      </c>
      <c r="H2849" t="s">
        <v>6772</v>
      </c>
    </row>
    <row r="2850" hidden="1" spans="1:8">
      <c r="A2850" t="s">
        <v>6909</v>
      </c>
      <c r="B2850" t="s">
        <v>4824</v>
      </c>
      <c r="C2850" t="e">
        <f>VLOOKUP(A2850,$L$2:$L$236,1,FALSE)</f>
        <v>#N/A</v>
      </c>
      <c r="D2850" t="str">
        <f>VLOOKUP(A2850,$G$2:$H$4931,2,FALSE)</f>
        <v>5iek</v>
      </c>
      <c r="E2850">
        <f t="shared" si="44"/>
        <v>1</v>
      </c>
      <c r="G2850" t="s">
        <v>6909</v>
      </c>
      <c r="H2850" t="s">
        <v>4825</v>
      </c>
    </row>
    <row r="2851" hidden="1" spans="1:8">
      <c r="A2851" t="s">
        <v>6910</v>
      </c>
      <c r="B2851" t="s">
        <v>4824</v>
      </c>
      <c r="C2851" t="e">
        <f>VLOOKUP(A2851,$L$2:$L$236,1,FALSE)</f>
        <v>#N/A</v>
      </c>
      <c r="D2851" t="str">
        <f>VLOOKUP(A2851,$G$2:$H$4931,2,FALSE)</f>
        <v>5iek</v>
      </c>
      <c r="E2851">
        <f t="shared" si="44"/>
        <v>1</v>
      </c>
      <c r="G2851" t="s">
        <v>6910</v>
      </c>
      <c r="H2851" t="s">
        <v>4825</v>
      </c>
    </row>
    <row r="2852" hidden="1" spans="1:8">
      <c r="A2852" t="s">
        <v>6911</v>
      </c>
      <c r="B2852" t="s">
        <v>6771</v>
      </c>
      <c r="C2852" t="e">
        <f>VLOOKUP(A2852,$L$2:$L$236,1,FALSE)</f>
        <v>#N/A</v>
      </c>
      <c r="D2852" t="str">
        <f>VLOOKUP(A2852,$G$2:$H$4931,2,FALSE)</f>
        <v>6iex</v>
      </c>
      <c r="E2852">
        <f t="shared" si="44"/>
        <v>1</v>
      </c>
      <c r="G2852" t="s">
        <v>6911</v>
      </c>
      <c r="H2852" t="s">
        <v>6772</v>
      </c>
    </row>
    <row r="2853" hidden="1" spans="1:8">
      <c r="A2853" t="s">
        <v>6912</v>
      </c>
      <c r="B2853" t="s">
        <v>4824</v>
      </c>
      <c r="C2853" t="e">
        <f>VLOOKUP(A2853,$L$2:$L$236,1,FALSE)</f>
        <v>#N/A</v>
      </c>
      <c r="D2853" t="str">
        <f>VLOOKUP(A2853,$G$2:$H$4931,2,FALSE)</f>
        <v>5iek</v>
      </c>
      <c r="E2853">
        <f t="shared" si="44"/>
        <v>1</v>
      </c>
      <c r="G2853" t="s">
        <v>6912</v>
      </c>
      <c r="H2853" t="s">
        <v>4825</v>
      </c>
    </row>
    <row r="2854" hidden="1" spans="1:8">
      <c r="A2854" t="s">
        <v>6913</v>
      </c>
      <c r="B2854" t="s">
        <v>6771</v>
      </c>
      <c r="C2854" t="e">
        <f>VLOOKUP(A2854,$L$2:$L$236,1,FALSE)</f>
        <v>#N/A</v>
      </c>
      <c r="D2854" t="str">
        <f>VLOOKUP(A2854,$G$2:$H$4931,2,FALSE)</f>
        <v>6iex</v>
      </c>
      <c r="E2854">
        <f t="shared" si="44"/>
        <v>1</v>
      </c>
      <c r="G2854" t="s">
        <v>6913</v>
      </c>
      <c r="H2854" t="s">
        <v>6772</v>
      </c>
    </row>
    <row r="2855" hidden="1" spans="1:8">
      <c r="A2855" t="s">
        <v>6914</v>
      </c>
      <c r="B2855" t="s">
        <v>4824</v>
      </c>
      <c r="C2855" t="e">
        <f>VLOOKUP(A2855,$L$2:$L$236,1,FALSE)</f>
        <v>#N/A</v>
      </c>
      <c r="D2855" t="str">
        <f>VLOOKUP(A2855,$G$2:$H$4931,2,FALSE)</f>
        <v>5iek</v>
      </c>
      <c r="E2855">
        <f t="shared" si="44"/>
        <v>1</v>
      </c>
      <c r="G2855" t="s">
        <v>6914</v>
      </c>
      <c r="H2855" t="s">
        <v>4825</v>
      </c>
    </row>
    <row r="2856" hidden="1" spans="1:8">
      <c r="A2856" t="s">
        <v>6915</v>
      </c>
      <c r="B2856" t="s">
        <v>6771</v>
      </c>
      <c r="C2856" t="e">
        <f>VLOOKUP(A2856,$L$2:$L$236,1,FALSE)</f>
        <v>#N/A</v>
      </c>
      <c r="D2856" t="str">
        <f>VLOOKUP(A2856,$G$2:$H$4931,2,FALSE)</f>
        <v>6iex</v>
      </c>
      <c r="E2856">
        <f t="shared" si="44"/>
        <v>1</v>
      </c>
      <c r="G2856" t="s">
        <v>6915</v>
      </c>
      <c r="H2856" t="s">
        <v>6772</v>
      </c>
    </row>
    <row r="2857" hidden="1" spans="1:8">
      <c r="A2857" t="s">
        <v>6916</v>
      </c>
      <c r="B2857" t="s">
        <v>6771</v>
      </c>
      <c r="C2857" t="e">
        <f>VLOOKUP(A2857,$L$2:$L$236,1,FALSE)</f>
        <v>#N/A</v>
      </c>
      <c r="D2857" t="str">
        <f>VLOOKUP(A2857,$G$2:$H$4931,2,FALSE)</f>
        <v>6iex</v>
      </c>
      <c r="E2857">
        <f t="shared" si="44"/>
        <v>1</v>
      </c>
      <c r="G2857" t="s">
        <v>6916</v>
      </c>
      <c r="H2857" t="s">
        <v>6772</v>
      </c>
    </row>
    <row r="2858" hidden="1" spans="1:8">
      <c r="A2858" t="s">
        <v>6917</v>
      </c>
      <c r="B2858" t="s">
        <v>6771</v>
      </c>
      <c r="C2858" t="e">
        <f>VLOOKUP(A2858,$L$2:$L$236,1,FALSE)</f>
        <v>#N/A</v>
      </c>
      <c r="D2858" t="str">
        <f>VLOOKUP(A2858,$G$2:$H$4931,2,FALSE)</f>
        <v>6iex</v>
      </c>
      <c r="E2858">
        <f t="shared" si="44"/>
        <v>1</v>
      </c>
      <c r="G2858" t="s">
        <v>6917</v>
      </c>
      <c r="H2858" t="s">
        <v>6772</v>
      </c>
    </row>
    <row r="2859" hidden="1" spans="1:8">
      <c r="A2859" t="s">
        <v>6918</v>
      </c>
      <c r="B2859" t="s">
        <v>4824</v>
      </c>
      <c r="C2859" t="e">
        <f>VLOOKUP(A2859,$L$2:$L$236,1,FALSE)</f>
        <v>#N/A</v>
      </c>
      <c r="D2859" t="str">
        <f>VLOOKUP(A2859,$G$2:$H$4931,2,FALSE)</f>
        <v>5iek</v>
      </c>
      <c r="E2859">
        <f t="shared" si="44"/>
        <v>1</v>
      </c>
      <c r="G2859" t="s">
        <v>6918</v>
      </c>
      <c r="H2859" t="s">
        <v>4825</v>
      </c>
    </row>
    <row r="2860" hidden="1" spans="1:8">
      <c r="A2860" t="s">
        <v>6919</v>
      </c>
      <c r="B2860" t="s">
        <v>4824</v>
      </c>
      <c r="C2860" t="e">
        <f>VLOOKUP(A2860,$L$2:$L$236,1,FALSE)</f>
        <v>#N/A</v>
      </c>
      <c r="D2860" t="str">
        <f>VLOOKUP(A2860,$G$2:$H$4931,2,FALSE)</f>
        <v>5iek</v>
      </c>
      <c r="E2860">
        <f t="shared" si="44"/>
        <v>1</v>
      </c>
      <c r="G2860" t="s">
        <v>6919</v>
      </c>
      <c r="H2860" t="s">
        <v>4825</v>
      </c>
    </row>
    <row r="2861" hidden="1" spans="1:8">
      <c r="A2861" t="s">
        <v>6920</v>
      </c>
      <c r="B2861" t="s">
        <v>6771</v>
      </c>
      <c r="C2861" t="e">
        <f>VLOOKUP(A2861,$L$2:$L$236,1,FALSE)</f>
        <v>#N/A</v>
      </c>
      <c r="D2861" t="str">
        <f>VLOOKUP(A2861,$G$2:$H$4931,2,FALSE)</f>
        <v>6iex</v>
      </c>
      <c r="E2861">
        <f t="shared" si="44"/>
        <v>1</v>
      </c>
      <c r="G2861" t="s">
        <v>6920</v>
      </c>
      <c r="H2861" t="s">
        <v>6772</v>
      </c>
    </row>
    <row r="2862" hidden="1" spans="1:8">
      <c r="A2862" t="s">
        <v>6921</v>
      </c>
      <c r="B2862" t="s">
        <v>4824</v>
      </c>
      <c r="C2862" t="e">
        <f>VLOOKUP(A2862,$L$2:$L$236,1,FALSE)</f>
        <v>#N/A</v>
      </c>
      <c r="D2862" t="str">
        <f>VLOOKUP(A2862,$G$2:$H$4931,2,FALSE)</f>
        <v>5iek</v>
      </c>
      <c r="E2862">
        <f t="shared" si="44"/>
        <v>1</v>
      </c>
      <c r="G2862" t="s">
        <v>6921</v>
      </c>
      <c r="H2862" t="s">
        <v>4825</v>
      </c>
    </row>
    <row r="2863" hidden="1" spans="1:8">
      <c r="A2863" t="s">
        <v>6922</v>
      </c>
      <c r="B2863" t="s">
        <v>4824</v>
      </c>
      <c r="C2863" t="e">
        <f>VLOOKUP(A2863,$L$2:$L$236,1,FALSE)</f>
        <v>#N/A</v>
      </c>
      <c r="D2863" t="str">
        <f>VLOOKUP(A2863,$G$2:$H$4931,2,FALSE)</f>
        <v>5iek</v>
      </c>
      <c r="E2863">
        <f t="shared" si="44"/>
        <v>1</v>
      </c>
      <c r="G2863" t="s">
        <v>6922</v>
      </c>
      <c r="H2863" t="s">
        <v>4825</v>
      </c>
    </row>
    <row r="2864" hidden="1" spans="1:8">
      <c r="A2864" t="s">
        <v>6923</v>
      </c>
      <c r="B2864" t="s">
        <v>6771</v>
      </c>
      <c r="C2864" t="e">
        <f>VLOOKUP(A2864,$L$2:$L$236,1,FALSE)</f>
        <v>#N/A</v>
      </c>
      <c r="D2864" t="str">
        <f>VLOOKUP(A2864,$G$2:$H$4931,2,FALSE)</f>
        <v>6iex</v>
      </c>
      <c r="E2864">
        <f t="shared" si="44"/>
        <v>1</v>
      </c>
      <c r="G2864" t="s">
        <v>6923</v>
      </c>
      <c r="H2864" t="s">
        <v>6772</v>
      </c>
    </row>
    <row r="2865" hidden="1" spans="1:8">
      <c r="A2865" t="s">
        <v>6924</v>
      </c>
      <c r="B2865" t="s">
        <v>6771</v>
      </c>
      <c r="C2865" t="e">
        <f>VLOOKUP(A2865,$L$2:$L$236,1,FALSE)</f>
        <v>#N/A</v>
      </c>
      <c r="D2865" t="str">
        <f>VLOOKUP(A2865,$G$2:$H$4931,2,FALSE)</f>
        <v>6iex</v>
      </c>
      <c r="E2865">
        <f t="shared" si="44"/>
        <v>1</v>
      </c>
      <c r="G2865" t="s">
        <v>6924</v>
      </c>
      <c r="H2865" t="s">
        <v>6772</v>
      </c>
    </row>
    <row r="2866" hidden="1" spans="1:8">
      <c r="A2866" t="s">
        <v>6925</v>
      </c>
      <c r="B2866" t="s">
        <v>4824</v>
      </c>
      <c r="C2866" t="e">
        <f>VLOOKUP(A2866,$L$2:$L$236,1,FALSE)</f>
        <v>#N/A</v>
      </c>
      <c r="D2866" t="str">
        <f>VLOOKUP(A2866,$G$2:$H$4931,2,FALSE)</f>
        <v>5iek</v>
      </c>
      <c r="E2866">
        <f t="shared" si="44"/>
        <v>1</v>
      </c>
      <c r="G2866" t="s">
        <v>6925</v>
      </c>
      <c r="H2866" t="s">
        <v>4825</v>
      </c>
    </row>
    <row r="2867" hidden="1" spans="1:8">
      <c r="A2867" t="s">
        <v>6926</v>
      </c>
      <c r="B2867" t="s">
        <v>4824</v>
      </c>
      <c r="C2867" t="e">
        <f>VLOOKUP(A2867,$L$2:$L$236,1,FALSE)</f>
        <v>#N/A</v>
      </c>
      <c r="D2867" t="str">
        <f>VLOOKUP(A2867,$G$2:$H$4931,2,FALSE)</f>
        <v>5iek</v>
      </c>
      <c r="E2867">
        <f t="shared" si="44"/>
        <v>1</v>
      </c>
      <c r="G2867" t="s">
        <v>6926</v>
      </c>
      <c r="H2867" t="s">
        <v>4825</v>
      </c>
    </row>
    <row r="2868" hidden="1" spans="1:8">
      <c r="A2868" t="s">
        <v>6927</v>
      </c>
      <c r="B2868" t="s">
        <v>6771</v>
      </c>
      <c r="C2868" t="e">
        <f>VLOOKUP(A2868,$L$2:$L$236,1,FALSE)</f>
        <v>#N/A</v>
      </c>
      <c r="D2868" t="str">
        <f>VLOOKUP(A2868,$G$2:$H$4931,2,FALSE)</f>
        <v>6iex</v>
      </c>
      <c r="E2868">
        <f t="shared" si="44"/>
        <v>1</v>
      </c>
      <c r="G2868" t="s">
        <v>6927</v>
      </c>
      <c r="H2868" t="s">
        <v>6772</v>
      </c>
    </row>
    <row r="2869" hidden="1" spans="1:8">
      <c r="A2869" t="s">
        <v>6928</v>
      </c>
      <c r="B2869" t="s">
        <v>6771</v>
      </c>
      <c r="C2869" t="e">
        <f>VLOOKUP(A2869,$L$2:$L$236,1,FALSE)</f>
        <v>#N/A</v>
      </c>
      <c r="D2869" t="str">
        <f>VLOOKUP(A2869,$G$2:$H$4931,2,FALSE)</f>
        <v>6iex</v>
      </c>
      <c r="E2869">
        <f t="shared" si="44"/>
        <v>1</v>
      </c>
      <c r="G2869" t="s">
        <v>6928</v>
      </c>
      <c r="H2869" t="s">
        <v>6772</v>
      </c>
    </row>
    <row r="2870" hidden="1" spans="1:8">
      <c r="A2870" t="s">
        <v>6929</v>
      </c>
      <c r="B2870" t="s">
        <v>4824</v>
      </c>
      <c r="C2870" t="e">
        <f>VLOOKUP(A2870,$L$2:$L$236,1,FALSE)</f>
        <v>#N/A</v>
      </c>
      <c r="D2870" t="str">
        <f>VLOOKUP(A2870,$G$2:$H$4931,2,FALSE)</f>
        <v>5iek</v>
      </c>
      <c r="E2870">
        <f t="shared" si="44"/>
        <v>1</v>
      </c>
      <c r="G2870" t="s">
        <v>6929</v>
      </c>
      <c r="H2870" t="s">
        <v>4825</v>
      </c>
    </row>
    <row r="2871" hidden="1" spans="1:8">
      <c r="A2871" t="s">
        <v>6930</v>
      </c>
      <c r="B2871" t="s">
        <v>6771</v>
      </c>
      <c r="C2871" t="e">
        <f>VLOOKUP(A2871,$L$2:$L$236,1,FALSE)</f>
        <v>#N/A</v>
      </c>
      <c r="D2871" t="str">
        <f>VLOOKUP(A2871,$G$2:$H$4931,2,FALSE)</f>
        <v>6iex</v>
      </c>
      <c r="E2871">
        <f t="shared" si="44"/>
        <v>1</v>
      </c>
      <c r="G2871" t="s">
        <v>6930</v>
      </c>
      <c r="H2871" t="s">
        <v>6772</v>
      </c>
    </row>
    <row r="2872" hidden="1" spans="1:8">
      <c r="A2872" t="s">
        <v>6931</v>
      </c>
      <c r="B2872" t="s">
        <v>6771</v>
      </c>
      <c r="C2872" t="e">
        <f>VLOOKUP(A2872,$L$2:$L$236,1,FALSE)</f>
        <v>#N/A</v>
      </c>
      <c r="D2872" t="str">
        <f>VLOOKUP(A2872,$G$2:$H$4931,2,FALSE)</f>
        <v>6iex</v>
      </c>
      <c r="E2872">
        <f t="shared" si="44"/>
        <v>1</v>
      </c>
      <c r="G2872" t="s">
        <v>6931</v>
      </c>
      <c r="H2872" t="s">
        <v>6772</v>
      </c>
    </row>
    <row r="2873" hidden="1" spans="1:8">
      <c r="A2873" t="s">
        <v>6932</v>
      </c>
      <c r="B2873" t="s">
        <v>6771</v>
      </c>
      <c r="C2873" t="e">
        <f>VLOOKUP(A2873,$L$2:$L$236,1,FALSE)</f>
        <v>#N/A</v>
      </c>
      <c r="D2873" t="str">
        <f>VLOOKUP(A2873,$G$2:$H$4931,2,FALSE)</f>
        <v>6iex</v>
      </c>
      <c r="E2873">
        <f t="shared" si="44"/>
        <v>1</v>
      </c>
      <c r="G2873" t="s">
        <v>6932</v>
      </c>
      <c r="H2873" t="s">
        <v>6772</v>
      </c>
    </row>
    <row r="2874" hidden="1" spans="1:8">
      <c r="A2874" t="s">
        <v>6933</v>
      </c>
      <c r="B2874" t="s">
        <v>6771</v>
      </c>
      <c r="C2874" t="e">
        <f>VLOOKUP(A2874,$L$2:$L$236,1,FALSE)</f>
        <v>#N/A</v>
      </c>
      <c r="D2874" t="str">
        <f>VLOOKUP(A2874,$G$2:$H$4931,2,FALSE)</f>
        <v>6iex</v>
      </c>
      <c r="E2874">
        <f t="shared" si="44"/>
        <v>1</v>
      </c>
      <c r="G2874" t="s">
        <v>6933</v>
      </c>
      <c r="H2874" t="s">
        <v>6772</v>
      </c>
    </row>
    <row r="2875" hidden="1" spans="1:8">
      <c r="A2875" t="s">
        <v>6934</v>
      </c>
      <c r="B2875" t="s">
        <v>4824</v>
      </c>
      <c r="C2875" t="e">
        <f>VLOOKUP(A2875,$L$2:$L$236,1,FALSE)</f>
        <v>#N/A</v>
      </c>
      <c r="D2875" t="str">
        <f>VLOOKUP(A2875,$G$2:$H$4931,2,FALSE)</f>
        <v>5iek</v>
      </c>
      <c r="E2875">
        <f t="shared" si="44"/>
        <v>1</v>
      </c>
      <c r="G2875" t="s">
        <v>6934</v>
      </c>
      <c r="H2875" t="s">
        <v>4825</v>
      </c>
    </row>
    <row r="2876" hidden="1" spans="1:8">
      <c r="A2876" t="s">
        <v>6935</v>
      </c>
      <c r="B2876" t="s">
        <v>4824</v>
      </c>
      <c r="C2876" t="e">
        <f>VLOOKUP(A2876,$L$2:$L$236,1,FALSE)</f>
        <v>#N/A</v>
      </c>
      <c r="D2876" t="str">
        <f>VLOOKUP(A2876,$G$2:$H$4931,2,FALSE)</f>
        <v>5iek</v>
      </c>
      <c r="E2876">
        <f t="shared" si="44"/>
        <v>1</v>
      </c>
      <c r="G2876" t="s">
        <v>6935</v>
      </c>
      <c r="H2876" t="s">
        <v>4825</v>
      </c>
    </row>
    <row r="2877" hidden="1" spans="1:8">
      <c r="A2877" t="s">
        <v>6936</v>
      </c>
      <c r="B2877" t="s">
        <v>6771</v>
      </c>
      <c r="C2877" t="e">
        <f>VLOOKUP(A2877,$L$2:$L$236,1,FALSE)</f>
        <v>#N/A</v>
      </c>
      <c r="D2877" t="str">
        <f>VLOOKUP(A2877,$G$2:$H$4931,2,FALSE)</f>
        <v>6iex</v>
      </c>
      <c r="E2877">
        <f t="shared" si="44"/>
        <v>1</v>
      </c>
      <c r="G2877" t="s">
        <v>6936</v>
      </c>
      <c r="H2877" t="s">
        <v>6772</v>
      </c>
    </row>
    <row r="2878" hidden="1" spans="1:8">
      <c r="A2878" t="s">
        <v>6937</v>
      </c>
      <c r="B2878" t="s">
        <v>6771</v>
      </c>
      <c r="C2878" t="e">
        <f>VLOOKUP(A2878,$L$2:$L$236,1,FALSE)</f>
        <v>#N/A</v>
      </c>
      <c r="D2878" t="str">
        <f>VLOOKUP(A2878,$G$2:$H$4931,2,FALSE)</f>
        <v>6iex</v>
      </c>
      <c r="E2878">
        <f t="shared" si="44"/>
        <v>1</v>
      </c>
      <c r="G2878" t="s">
        <v>6937</v>
      </c>
      <c r="H2878" t="s">
        <v>6772</v>
      </c>
    </row>
    <row r="2879" hidden="1" spans="1:8">
      <c r="A2879" t="s">
        <v>6938</v>
      </c>
      <c r="B2879" t="s">
        <v>6771</v>
      </c>
      <c r="C2879" t="e">
        <f>VLOOKUP(A2879,$L$2:$L$236,1,FALSE)</f>
        <v>#N/A</v>
      </c>
      <c r="D2879" t="str">
        <f>VLOOKUP(A2879,$G$2:$H$4931,2,FALSE)</f>
        <v>6iex</v>
      </c>
      <c r="E2879">
        <f t="shared" si="44"/>
        <v>1</v>
      </c>
      <c r="G2879" t="s">
        <v>6938</v>
      </c>
      <c r="H2879" t="s">
        <v>6772</v>
      </c>
    </row>
    <row r="2880" hidden="1" spans="1:8">
      <c r="A2880" t="s">
        <v>6939</v>
      </c>
      <c r="B2880" t="s">
        <v>6771</v>
      </c>
      <c r="C2880" t="e">
        <f>VLOOKUP(A2880,$L$2:$L$236,1,FALSE)</f>
        <v>#N/A</v>
      </c>
      <c r="D2880" t="str">
        <f>VLOOKUP(A2880,$G$2:$H$4931,2,FALSE)</f>
        <v>6iex</v>
      </c>
      <c r="E2880">
        <f t="shared" si="44"/>
        <v>1</v>
      </c>
      <c r="G2880" t="s">
        <v>6939</v>
      </c>
      <c r="H2880" t="s">
        <v>6772</v>
      </c>
    </row>
    <row r="2881" hidden="1" spans="1:8">
      <c r="A2881" t="s">
        <v>6940</v>
      </c>
      <c r="B2881" t="s">
        <v>6771</v>
      </c>
      <c r="C2881" t="e">
        <f>VLOOKUP(A2881,$L$2:$L$236,1,FALSE)</f>
        <v>#N/A</v>
      </c>
      <c r="D2881" t="str">
        <f>VLOOKUP(A2881,$G$2:$H$4931,2,FALSE)</f>
        <v>6iex</v>
      </c>
      <c r="E2881">
        <f t="shared" si="44"/>
        <v>1</v>
      </c>
      <c r="G2881" t="s">
        <v>6940</v>
      </c>
      <c r="H2881" t="s">
        <v>6772</v>
      </c>
    </row>
    <row r="2882" hidden="1" spans="1:8">
      <c r="A2882" t="s">
        <v>6941</v>
      </c>
      <c r="B2882" t="s">
        <v>6771</v>
      </c>
      <c r="C2882" t="e">
        <f>VLOOKUP(A2882,$L$2:$L$236,1,FALSE)</f>
        <v>#N/A</v>
      </c>
      <c r="D2882" t="str">
        <f>VLOOKUP(A2882,$G$2:$H$4931,2,FALSE)</f>
        <v>6iex</v>
      </c>
      <c r="E2882">
        <f t="shared" ref="E2882:E2945" si="45">IF(B2882=D2882,1,0)</f>
        <v>1</v>
      </c>
      <c r="G2882" t="s">
        <v>6941</v>
      </c>
      <c r="H2882" t="s">
        <v>6772</v>
      </c>
    </row>
    <row r="2883" hidden="1" spans="1:8">
      <c r="A2883" t="s">
        <v>6942</v>
      </c>
      <c r="B2883" t="s">
        <v>6771</v>
      </c>
      <c r="C2883" t="e">
        <f>VLOOKUP(A2883,$L$2:$L$236,1,FALSE)</f>
        <v>#N/A</v>
      </c>
      <c r="D2883" t="str">
        <f>VLOOKUP(A2883,$G$2:$H$4931,2,FALSE)</f>
        <v>6iex</v>
      </c>
      <c r="E2883">
        <f t="shared" si="45"/>
        <v>1</v>
      </c>
      <c r="G2883" t="s">
        <v>6942</v>
      </c>
      <c r="H2883" t="s">
        <v>6772</v>
      </c>
    </row>
    <row r="2884" hidden="1" spans="1:8">
      <c r="A2884" t="s">
        <v>6943</v>
      </c>
      <c r="B2884" t="s">
        <v>6771</v>
      </c>
      <c r="C2884" t="e">
        <f>VLOOKUP(A2884,$L$2:$L$236,1,FALSE)</f>
        <v>#N/A</v>
      </c>
      <c r="D2884" t="str">
        <f>VLOOKUP(A2884,$G$2:$H$4931,2,FALSE)</f>
        <v>6iex</v>
      </c>
      <c r="E2884">
        <f t="shared" si="45"/>
        <v>1</v>
      </c>
      <c r="G2884" t="s">
        <v>6943</v>
      </c>
      <c r="H2884" t="s">
        <v>6772</v>
      </c>
    </row>
    <row r="2885" hidden="1" spans="1:8">
      <c r="A2885" t="s">
        <v>6944</v>
      </c>
      <c r="B2885" t="s">
        <v>6771</v>
      </c>
      <c r="C2885" t="e">
        <f>VLOOKUP(A2885,$L$2:$L$236,1,FALSE)</f>
        <v>#N/A</v>
      </c>
      <c r="D2885" t="str">
        <f>VLOOKUP(A2885,$G$2:$H$4931,2,FALSE)</f>
        <v>6iex</v>
      </c>
      <c r="E2885">
        <f t="shared" si="45"/>
        <v>1</v>
      </c>
      <c r="G2885" t="s">
        <v>6944</v>
      </c>
      <c r="H2885" t="s">
        <v>6772</v>
      </c>
    </row>
    <row r="2886" hidden="1" spans="1:8">
      <c r="A2886" t="s">
        <v>6945</v>
      </c>
      <c r="B2886" t="s">
        <v>4824</v>
      </c>
      <c r="C2886" t="e">
        <f>VLOOKUP(A2886,$L$2:$L$236,1,FALSE)</f>
        <v>#N/A</v>
      </c>
      <c r="D2886" t="str">
        <f>VLOOKUP(A2886,$G$2:$H$4931,2,FALSE)</f>
        <v>5iek</v>
      </c>
      <c r="E2886">
        <f t="shared" si="45"/>
        <v>1</v>
      </c>
      <c r="G2886" t="s">
        <v>6945</v>
      </c>
      <c r="H2886" t="s">
        <v>4825</v>
      </c>
    </row>
    <row r="2887" hidden="1" spans="1:8">
      <c r="A2887" t="s">
        <v>6946</v>
      </c>
      <c r="B2887" t="s">
        <v>4824</v>
      </c>
      <c r="C2887" t="e">
        <f>VLOOKUP(A2887,$L$2:$L$236,1,FALSE)</f>
        <v>#N/A</v>
      </c>
      <c r="D2887" t="str">
        <f>VLOOKUP(A2887,$G$2:$H$4931,2,FALSE)</f>
        <v>5iek</v>
      </c>
      <c r="E2887">
        <f t="shared" si="45"/>
        <v>1</v>
      </c>
      <c r="G2887" t="s">
        <v>6946</v>
      </c>
      <c r="H2887" t="s">
        <v>4825</v>
      </c>
    </row>
    <row r="2888" hidden="1" spans="1:8">
      <c r="A2888" t="s">
        <v>6947</v>
      </c>
      <c r="B2888" t="s">
        <v>4824</v>
      </c>
      <c r="C2888" t="e">
        <f>VLOOKUP(A2888,$L$2:$L$236,1,FALSE)</f>
        <v>#N/A</v>
      </c>
      <c r="D2888" t="str">
        <f>VLOOKUP(A2888,$G$2:$H$4931,2,FALSE)</f>
        <v>5iek</v>
      </c>
      <c r="E2888">
        <f t="shared" si="45"/>
        <v>1</v>
      </c>
      <c r="G2888" t="s">
        <v>6947</v>
      </c>
      <c r="H2888" t="s">
        <v>4825</v>
      </c>
    </row>
    <row r="2889" hidden="1" spans="1:8">
      <c r="A2889" t="s">
        <v>6948</v>
      </c>
      <c r="B2889" t="s">
        <v>4824</v>
      </c>
      <c r="C2889" t="e">
        <f>VLOOKUP(A2889,$L$2:$L$236,1,FALSE)</f>
        <v>#N/A</v>
      </c>
      <c r="D2889" t="str">
        <f>VLOOKUP(A2889,$G$2:$H$4931,2,FALSE)</f>
        <v>5iek</v>
      </c>
      <c r="E2889">
        <f t="shared" si="45"/>
        <v>1</v>
      </c>
      <c r="G2889" t="s">
        <v>6948</v>
      </c>
      <c r="H2889" t="s">
        <v>4825</v>
      </c>
    </row>
    <row r="2890" hidden="1" spans="1:8">
      <c r="A2890" t="s">
        <v>6949</v>
      </c>
      <c r="B2890" t="s">
        <v>6771</v>
      </c>
      <c r="C2890" t="e">
        <f>VLOOKUP(A2890,$L$2:$L$236,1,FALSE)</f>
        <v>#N/A</v>
      </c>
      <c r="D2890" t="str">
        <f>VLOOKUP(A2890,$G$2:$H$4931,2,FALSE)</f>
        <v>6iex</v>
      </c>
      <c r="E2890">
        <f t="shared" si="45"/>
        <v>1</v>
      </c>
      <c r="G2890" t="s">
        <v>6949</v>
      </c>
      <c r="H2890" t="s">
        <v>6772</v>
      </c>
    </row>
    <row r="2891" hidden="1" spans="1:8">
      <c r="A2891" t="s">
        <v>6950</v>
      </c>
      <c r="B2891" t="s">
        <v>4824</v>
      </c>
      <c r="C2891" t="e">
        <f>VLOOKUP(A2891,$L$2:$L$236,1,FALSE)</f>
        <v>#N/A</v>
      </c>
      <c r="D2891" t="str">
        <f>VLOOKUP(A2891,$G$2:$H$4931,2,FALSE)</f>
        <v>5iek</v>
      </c>
      <c r="E2891">
        <f t="shared" si="45"/>
        <v>1</v>
      </c>
      <c r="G2891" t="s">
        <v>6950</v>
      </c>
      <c r="H2891" t="s">
        <v>4825</v>
      </c>
    </row>
    <row r="2892" hidden="1" spans="1:8">
      <c r="A2892" t="s">
        <v>6951</v>
      </c>
      <c r="B2892" t="s">
        <v>4824</v>
      </c>
      <c r="C2892" t="e">
        <f>VLOOKUP(A2892,$L$2:$L$236,1,FALSE)</f>
        <v>#N/A</v>
      </c>
      <c r="D2892" t="str">
        <f>VLOOKUP(A2892,$G$2:$H$4931,2,FALSE)</f>
        <v>5iek</v>
      </c>
      <c r="E2892">
        <f t="shared" si="45"/>
        <v>1</v>
      </c>
      <c r="G2892" t="s">
        <v>6951</v>
      </c>
      <c r="H2892" t="s">
        <v>4825</v>
      </c>
    </row>
    <row r="2893" hidden="1" spans="1:8">
      <c r="A2893" t="s">
        <v>6952</v>
      </c>
      <c r="B2893" t="s">
        <v>6771</v>
      </c>
      <c r="C2893" t="e">
        <f>VLOOKUP(A2893,$L$2:$L$236,1,FALSE)</f>
        <v>#N/A</v>
      </c>
      <c r="D2893" t="str">
        <f>VLOOKUP(A2893,$G$2:$H$4931,2,FALSE)</f>
        <v>6iex</v>
      </c>
      <c r="E2893">
        <f t="shared" si="45"/>
        <v>1</v>
      </c>
      <c r="G2893" t="s">
        <v>6952</v>
      </c>
      <c r="H2893" t="s">
        <v>6772</v>
      </c>
    </row>
    <row r="2894" hidden="1" spans="1:8">
      <c r="A2894" t="s">
        <v>6953</v>
      </c>
      <c r="B2894" t="s">
        <v>6771</v>
      </c>
      <c r="C2894" t="e">
        <f>VLOOKUP(A2894,$L$2:$L$236,1,FALSE)</f>
        <v>#N/A</v>
      </c>
      <c r="D2894" t="str">
        <f>VLOOKUP(A2894,$G$2:$H$4931,2,FALSE)</f>
        <v>6iex</v>
      </c>
      <c r="E2894">
        <f t="shared" si="45"/>
        <v>1</v>
      </c>
      <c r="G2894" t="s">
        <v>6953</v>
      </c>
      <c r="H2894" t="s">
        <v>6772</v>
      </c>
    </row>
    <row r="2895" hidden="1" spans="1:8">
      <c r="A2895" t="s">
        <v>6954</v>
      </c>
      <c r="B2895" t="s">
        <v>4824</v>
      </c>
      <c r="C2895" t="e">
        <f>VLOOKUP(A2895,$L$2:$L$236,1,FALSE)</f>
        <v>#N/A</v>
      </c>
      <c r="D2895" t="str">
        <f>VLOOKUP(A2895,$G$2:$H$4931,2,FALSE)</f>
        <v>5iek</v>
      </c>
      <c r="E2895">
        <f t="shared" si="45"/>
        <v>1</v>
      </c>
      <c r="G2895" t="s">
        <v>6954</v>
      </c>
      <c r="H2895" t="s">
        <v>4825</v>
      </c>
    </row>
    <row r="2896" hidden="1" spans="1:8">
      <c r="A2896" t="s">
        <v>6955</v>
      </c>
      <c r="B2896" t="s">
        <v>6771</v>
      </c>
      <c r="C2896" t="e">
        <f>VLOOKUP(A2896,$L$2:$L$236,1,FALSE)</f>
        <v>#N/A</v>
      </c>
      <c r="D2896" t="str">
        <f>VLOOKUP(A2896,$G$2:$H$4931,2,FALSE)</f>
        <v>6iex</v>
      </c>
      <c r="E2896">
        <f t="shared" si="45"/>
        <v>1</v>
      </c>
      <c r="G2896" t="s">
        <v>6955</v>
      </c>
      <c r="H2896" t="s">
        <v>6772</v>
      </c>
    </row>
    <row r="2897" hidden="1" spans="1:8">
      <c r="A2897" t="s">
        <v>6956</v>
      </c>
      <c r="B2897" t="s">
        <v>4824</v>
      </c>
      <c r="C2897" t="e">
        <f>VLOOKUP(A2897,$L$2:$L$236,1,FALSE)</f>
        <v>#N/A</v>
      </c>
      <c r="D2897" t="str">
        <f>VLOOKUP(A2897,$G$2:$H$4931,2,FALSE)</f>
        <v>5iek</v>
      </c>
      <c r="E2897">
        <f t="shared" si="45"/>
        <v>1</v>
      </c>
      <c r="G2897" t="s">
        <v>6956</v>
      </c>
      <c r="H2897" t="s">
        <v>4825</v>
      </c>
    </row>
    <row r="2898" hidden="1" spans="1:8">
      <c r="A2898" t="s">
        <v>6957</v>
      </c>
      <c r="B2898" t="s">
        <v>6771</v>
      </c>
      <c r="C2898" t="e">
        <f>VLOOKUP(A2898,$L$2:$L$236,1,FALSE)</f>
        <v>#N/A</v>
      </c>
      <c r="D2898" t="str">
        <f>VLOOKUP(A2898,$G$2:$H$4931,2,FALSE)</f>
        <v>6iex</v>
      </c>
      <c r="E2898">
        <f t="shared" si="45"/>
        <v>1</v>
      </c>
      <c r="G2898" t="s">
        <v>6957</v>
      </c>
      <c r="H2898" t="s">
        <v>6772</v>
      </c>
    </row>
    <row r="2899" hidden="1" spans="1:8">
      <c r="A2899" t="s">
        <v>6958</v>
      </c>
      <c r="B2899" t="s">
        <v>6771</v>
      </c>
      <c r="C2899" t="e">
        <f>VLOOKUP(A2899,$L$2:$L$236,1,FALSE)</f>
        <v>#N/A</v>
      </c>
      <c r="D2899" t="str">
        <f>VLOOKUP(A2899,$G$2:$H$4931,2,FALSE)</f>
        <v>6iex</v>
      </c>
      <c r="E2899">
        <f t="shared" si="45"/>
        <v>1</v>
      </c>
      <c r="G2899" t="s">
        <v>6958</v>
      </c>
      <c r="H2899" t="s">
        <v>6772</v>
      </c>
    </row>
    <row r="2900" hidden="1" spans="1:8">
      <c r="A2900" t="s">
        <v>6959</v>
      </c>
      <c r="B2900" t="s">
        <v>4824</v>
      </c>
      <c r="C2900" t="e">
        <f>VLOOKUP(A2900,$L$2:$L$236,1,FALSE)</f>
        <v>#N/A</v>
      </c>
      <c r="D2900" t="str">
        <f>VLOOKUP(A2900,$G$2:$H$4931,2,FALSE)</f>
        <v>5iek</v>
      </c>
      <c r="E2900">
        <f t="shared" si="45"/>
        <v>1</v>
      </c>
      <c r="G2900" t="s">
        <v>6959</v>
      </c>
      <c r="H2900" t="s">
        <v>4825</v>
      </c>
    </row>
    <row r="2901" hidden="1" spans="1:8">
      <c r="A2901" t="s">
        <v>6960</v>
      </c>
      <c r="B2901" t="s">
        <v>6771</v>
      </c>
      <c r="C2901" t="e">
        <f>VLOOKUP(A2901,$L$2:$L$236,1,FALSE)</f>
        <v>#N/A</v>
      </c>
      <c r="D2901" t="str">
        <f>VLOOKUP(A2901,$G$2:$H$4931,2,FALSE)</f>
        <v>6iex</v>
      </c>
      <c r="E2901">
        <f t="shared" si="45"/>
        <v>1</v>
      </c>
      <c r="G2901" t="s">
        <v>6960</v>
      </c>
      <c r="H2901" t="s">
        <v>6772</v>
      </c>
    </row>
    <row r="2902" hidden="1" spans="1:8">
      <c r="A2902" t="s">
        <v>6961</v>
      </c>
      <c r="B2902" t="s">
        <v>6771</v>
      </c>
      <c r="C2902" t="e">
        <f>VLOOKUP(A2902,$L$2:$L$236,1,FALSE)</f>
        <v>#N/A</v>
      </c>
      <c r="D2902" t="str">
        <f>VLOOKUP(A2902,$G$2:$H$4931,2,FALSE)</f>
        <v>6iex</v>
      </c>
      <c r="E2902">
        <f t="shared" si="45"/>
        <v>1</v>
      </c>
      <c r="G2902" t="s">
        <v>6961</v>
      </c>
      <c r="H2902" t="s">
        <v>6772</v>
      </c>
    </row>
    <row r="2903" hidden="1" spans="1:8">
      <c r="A2903" t="s">
        <v>6962</v>
      </c>
      <c r="B2903" t="s">
        <v>6771</v>
      </c>
      <c r="C2903" t="e">
        <f>VLOOKUP(A2903,$L$2:$L$236,1,FALSE)</f>
        <v>#N/A</v>
      </c>
      <c r="D2903" t="str">
        <f>VLOOKUP(A2903,$G$2:$H$4931,2,FALSE)</f>
        <v>6iex</v>
      </c>
      <c r="E2903">
        <f t="shared" si="45"/>
        <v>1</v>
      </c>
      <c r="G2903" t="s">
        <v>6962</v>
      </c>
      <c r="H2903" t="s">
        <v>6772</v>
      </c>
    </row>
    <row r="2904" hidden="1" spans="1:8">
      <c r="A2904" t="s">
        <v>6963</v>
      </c>
      <c r="B2904" t="s">
        <v>4824</v>
      </c>
      <c r="C2904" t="e">
        <f>VLOOKUP(A2904,$L$2:$L$236,1,FALSE)</f>
        <v>#N/A</v>
      </c>
      <c r="D2904" t="str">
        <f>VLOOKUP(A2904,$G$2:$H$4931,2,FALSE)</f>
        <v>5iek</v>
      </c>
      <c r="E2904">
        <f t="shared" si="45"/>
        <v>1</v>
      </c>
      <c r="G2904" t="s">
        <v>6963</v>
      </c>
      <c r="H2904" t="s">
        <v>4825</v>
      </c>
    </row>
    <row r="2905" hidden="1" spans="1:8">
      <c r="A2905" t="s">
        <v>6964</v>
      </c>
      <c r="B2905" t="s">
        <v>4824</v>
      </c>
      <c r="C2905" t="e">
        <f>VLOOKUP(A2905,$L$2:$L$236,1,FALSE)</f>
        <v>#N/A</v>
      </c>
      <c r="D2905" t="str">
        <f>VLOOKUP(A2905,$G$2:$H$4931,2,FALSE)</f>
        <v>5iek</v>
      </c>
      <c r="E2905">
        <f t="shared" si="45"/>
        <v>1</v>
      </c>
      <c r="G2905" t="s">
        <v>6964</v>
      </c>
      <c r="H2905" t="s">
        <v>4825</v>
      </c>
    </row>
    <row r="2906" hidden="1" spans="1:8">
      <c r="A2906" t="s">
        <v>6965</v>
      </c>
      <c r="B2906" t="s">
        <v>6771</v>
      </c>
      <c r="C2906" t="e">
        <f>VLOOKUP(A2906,$L$2:$L$236,1,FALSE)</f>
        <v>#N/A</v>
      </c>
      <c r="D2906" t="str">
        <f>VLOOKUP(A2906,$G$2:$H$4931,2,FALSE)</f>
        <v>6iex</v>
      </c>
      <c r="E2906">
        <f t="shared" si="45"/>
        <v>1</v>
      </c>
      <c r="G2906" t="s">
        <v>6965</v>
      </c>
      <c r="H2906" t="s">
        <v>6772</v>
      </c>
    </row>
    <row r="2907" hidden="1" spans="1:8">
      <c r="A2907" t="s">
        <v>6966</v>
      </c>
      <c r="B2907" t="s">
        <v>6771</v>
      </c>
      <c r="C2907" t="e">
        <f>VLOOKUP(A2907,$L$2:$L$236,1,FALSE)</f>
        <v>#N/A</v>
      </c>
      <c r="D2907" t="str">
        <f>VLOOKUP(A2907,$G$2:$H$4931,2,FALSE)</f>
        <v>6iex</v>
      </c>
      <c r="E2907">
        <f t="shared" si="45"/>
        <v>1</v>
      </c>
      <c r="G2907" t="s">
        <v>6966</v>
      </c>
      <c r="H2907" t="s">
        <v>6772</v>
      </c>
    </row>
    <row r="2908" hidden="1" spans="1:8">
      <c r="A2908" t="s">
        <v>6967</v>
      </c>
      <c r="B2908" t="s">
        <v>6771</v>
      </c>
      <c r="C2908" t="e">
        <f>VLOOKUP(A2908,$L$2:$L$236,1,FALSE)</f>
        <v>#N/A</v>
      </c>
      <c r="D2908" t="str">
        <f>VLOOKUP(A2908,$G$2:$H$4931,2,FALSE)</f>
        <v>6iex</v>
      </c>
      <c r="E2908">
        <f t="shared" si="45"/>
        <v>1</v>
      </c>
      <c r="G2908" t="s">
        <v>6967</v>
      </c>
      <c r="H2908" t="s">
        <v>6772</v>
      </c>
    </row>
    <row r="2909" hidden="1" spans="1:8">
      <c r="A2909" t="s">
        <v>6968</v>
      </c>
      <c r="B2909" t="s">
        <v>4824</v>
      </c>
      <c r="C2909" t="e">
        <f>VLOOKUP(A2909,$L$2:$L$236,1,FALSE)</f>
        <v>#N/A</v>
      </c>
      <c r="D2909" t="str">
        <f>VLOOKUP(A2909,$G$2:$H$4931,2,FALSE)</f>
        <v>5iek</v>
      </c>
      <c r="E2909">
        <f t="shared" si="45"/>
        <v>1</v>
      </c>
      <c r="G2909" t="s">
        <v>6968</v>
      </c>
      <c r="H2909" t="s">
        <v>4825</v>
      </c>
    </row>
    <row r="2910" hidden="1" spans="1:8">
      <c r="A2910" t="s">
        <v>6969</v>
      </c>
      <c r="B2910" t="s">
        <v>4824</v>
      </c>
      <c r="C2910" t="e">
        <f>VLOOKUP(A2910,$L$2:$L$236,1,FALSE)</f>
        <v>#N/A</v>
      </c>
      <c r="D2910" t="str">
        <f>VLOOKUP(A2910,$G$2:$H$4931,2,FALSE)</f>
        <v>5iek</v>
      </c>
      <c r="E2910">
        <f t="shared" si="45"/>
        <v>1</v>
      </c>
      <c r="G2910" t="s">
        <v>6969</v>
      </c>
      <c r="H2910" t="s">
        <v>4825</v>
      </c>
    </row>
    <row r="2911" hidden="1" spans="1:8">
      <c r="A2911" t="s">
        <v>6970</v>
      </c>
      <c r="B2911" t="s">
        <v>4824</v>
      </c>
      <c r="C2911" t="e">
        <f>VLOOKUP(A2911,$L$2:$L$236,1,FALSE)</f>
        <v>#N/A</v>
      </c>
      <c r="D2911" t="str">
        <f>VLOOKUP(A2911,$G$2:$H$4931,2,FALSE)</f>
        <v>5iek</v>
      </c>
      <c r="E2911">
        <f t="shared" si="45"/>
        <v>1</v>
      </c>
      <c r="G2911" t="s">
        <v>6970</v>
      </c>
      <c r="H2911" t="s">
        <v>4825</v>
      </c>
    </row>
    <row r="2912" hidden="1" spans="1:8">
      <c r="A2912" t="s">
        <v>6971</v>
      </c>
      <c r="B2912" t="s">
        <v>6771</v>
      </c>
      <c r="C2912" t="e">
        <f>VLOOKUP(A2912,$L$2:$L$236,1,FALSE)</f>
        <v>#N/A</v>
      </c>
      <c r="D2912" t="str">
        <f>VLOOKUP(A2912,$G$2:$H$4931,2,FALSE)</f>
        <v>6iex</v>
      </c>
      <c r="E2912">
        <f t="shared" si="45"/>
        <v>1</v>
      </c>
      <c r="G2912" t="s">
        <v>6971</v>
      </c>
      <c r="H2912" t="s">
        <v>6772</v>
      </c>
    </row>
    <row r="2913" hidden="1" spans="1:8">
      <c r="A2913" t="s">
        <v>6972</v>
      </c>
      <c r="B2913" t="s">
        <v>6771</v>
      </c>
      <c r="C2913" t="e">
        <f>VLOOKUP(A2913,$L$2:$L$236,1,FALSE)</f>
        <v>#N/A</v>
      </c>
      <c r="D2913" t="str">
        <f>VLOOKUP(A2913,$G$2:$H$4931,2,FALSE)</f>
        <v>6iex</v>
      </c>
      <c r="E2913">
        <f t="shared" si="45"/>
        <v>1</v>
      </c>
      <c r="G2913" t="s">
        <v>6972</v>
      </c>
      <c r="H2913" t="s">
        <v>6772</v>
      </c>
    </row>
    <row r="2914" hidden="1" spans="1:8">
      <c r="A2914" t="s">
        <v>6973</v>
      </c>
      <c r="B2914" t="s">
        <v>4824</v>
      </c>
      <c r="C2914" t="e">
        <f>VLOOKUP(A2914,$L$2:$L$236,1,FALSE)</f>
        <v>#N/A</v>
      </c>
      <c r="D2914" t="str">
        <f>VLOOKUP(A2914,$G$2:$H$4931,2,FALSE)</f>
        <v>5iek</v>
      </c>
      <c r="E2914">
        <f t="shared" si="45"/>
        <v>1</v>
      </c>
      <c r="G2914" t="s">
        <v>6973</v>
      </c>
      <c r="H2914" t="s">
        <v>4825</v>
      </c>
    </row>
    <row r="2915" hidden="1" spans="1:8">
      <c r="A2915" t="s">
        <v>6974</v>
      </c>
      <c r="B2915" t="s">
        <v>4824</v>
      </c>
      <c r="C2915" t="e">
        <f>VLOOKUP(A2915,$L$2:$L$236,1,FALSE)</f>
        <v>#N/A</v>
      </c>
      <c r="D2915" t="str">
        <f>VLOOKUP(A2915,$G$2:$H$4931,2,FALSE)</f>
        <v>5iek</v>
      </c>
      <c r="E2915">
        <f t="shared" si="45"/>
        <v>1</v>
      </c>
      <c r="G2915" t="s">
        <v>6974</v>
      </c>
      <c r="H2915" t="s">
        <v>4825</v>
      </c>
    </row>
    <row r="2916" hidden="1" spans="1:8">
      <c r="A2916" t="s">
        <v>6975</v>
      </c>
      <c r="B2916" t="s">
        <v>6771</v>
      </c>
      <c r="C2916" t="e">
        <f>VLOOKUP(A2916,$L$2:$L$236,1,FALSE)</f>
        <v>#N/A</v>
      </c>
      <c r="D2916" t="str">
        <f>VLOOKUP(A2916,$G$2:$H$4931,2,FALSE)</f>
        <v>3ln4</v>
      </c>
      <c r="E2916">
        <f t="shared" si="45"/>
        <v>0</v>
      </c>
      <c r="G2916" t="s">
        <v>6975</v>
      </c>
      <c r="H2916" t="s">
        <v>6774</v>
      </c>
    </row>
    <row r="2917" hidden="1" spans="1:8">
      <c r="A2917" t="s">
        <v>6976</v>
      </c>
      <c r="B2917" t="s">
        <v>4824</v>
      </c>
      <c r="C2917" t="e">
        <f>VLOOKUP(A2917,$L$2:$L$236,1,FALSE)</f>
        <v>#N/A</v>
      </c>
      <c r="D2917" t="str">
        <f>VLOOKUP(A2917,$G$2:$H$4931,2,FALSE)</f>
        <v>5iek</v>
      </c>
      <c r="E2917">
        <f t="shared" si="45"/>
        <v>1</v>
      </c>
      <c r="G2917" t="s">
        <v>6976</v>
      </c>
      <c r="H2917" t="s">
        <v>4825</v>
      </c>
    </row>
    <row r="2918" hidden="1" spans="1:8">
      <c r="A2918" t="s">
        <v>6977</v>
      </c>
      <c r="B2918" t="s">
        <v>6771</v>
      </c>
      <c r="C2918" t="e">
        <f>VLOOKUP(A2918,$L$2:$L$236,1,FALSE)</f>
        <v>#N/A</v>
      </c>
      <c r="D2918" t="str">
        <f>VLOOKUP(A2918,$G$2:$H$4931,2,FALSE)</f>
        <v>6iex</v>
      </c>
      <c r="E2918">
        <f t="shared" si="45"/>
        <v>1</v>
      </c>
      <c r="G2918" t="s">
        <v>6977</v>
      </c>
      <c r="H2918" t="s">
        <v>6772</v>
      </c>
    </row>
    <row r="2919" hidden="1" spans="1:8">
      <c r="A2919" t="s">
        <v>6978</v>
      </c>
      <c r="B2919" t="s">
        <v>6771</v>
      </c>
      <c r="C2919" t="e">
        <f>VLOOKUP(A2919,$L$2:$L$236,1,FALSE)</f>
        <v>#N/A</v>
      </c>
      <c r="D2919" t="str">
        <f>VLOOKUP(A2919,$G$2:$H$4931,2,FALSE)</f>
        <v>6iex</v>
      </c>
      <c r="E2919">
        <f t="shared" si="45"/>
        <v>1</v>
      </c>
      <c r="G2919" t="s">
        <v>6978</v>
      </c>
      <c r="H2919" t="s">
        <v>6772</v>
      </c>
    </row>
    <row r="2920" hidden="1" spans="1:8">
      <c r="A2920" t="s">
        <v>6979</v>
      </c>
      <c r="B2920" t="s">
        <v>6771</v>
      </c>
      <c r="C2920" t="e">
        <f>VLOOKUP(A2920,$L$2:$L$236,1,FALSE)</f>
        <v>#N/A</v>
      </c>
      <c r="D2920" t="str">
        <f>VLOOKUP(A2920,$G$2:$H$4931,2,FALSE)</f>
        <v>6iex</v>
      </c>
      <c r="E2920">
        <f t="shared" si="45"/>
        <v>1</v>
      </c>
      <c r="G2920" t="s">
        <v>6979</v>
      </c>
      <c r="H2920" t="s">
        <v>6772</v>
      </c>
    </row>
    <row r="2921" hidden="1" spans="1:8">
      <c r="A2921" t="s">
        <v>6980</v>
      </c>
      <c r="B2921" t="s">
        <v>6771</v>
      </c>
      <c r="C2921" t="e">
        <f>VLOOKUP(A2921,$L$2:$L$236,1,FALSE)</f>
        <v>#N/A</v>
      </c>
      <c r="D2921" t="str">
        <f>VLOOKUP(A2921,$G$2:$H$4931,2,FALSE)</f>
        <v>6iex</v>
      </c>
      <c r="E2921">
        <f t="shared" si="45"/>
        <v>1</v>
      </c>
      <c r="G2921" t="s">
        <v>6980</v>
      </c>
      <c r="H2921" t="s">
        <v>6772</v>
      </c>
    </row>
    <row r="2922" hidden="1" spans="1:8">
      <c r="A2922" t="s">
        <v>6981</v>
      </c>
      <c r="B2922" t="s">
        <v>6771</v>
      </c>
      <c r="C2922" t="e">
        <f>VLOOKUP(A2922,$L$2:$L$236,1,FALSE)</f>
        <v>#N/A</v>
      </c>
      <c r="D2922" t="str">
        <f>VLOOKUP(A2922,$G$2:$H$4931,2,FALSE)</f>
        <v>6iex</v>
      </c>
      <c r="E2922">
        <f t="shared" si="45"/>
        <v>1</v>
      </c>
      <c r="G2922" t="s">
        <v>6981</v>
      </c>
      <c r="H2922" t="s">
        <v>6772</v>
      </c>
    </row>
    <row r="2923" hidden="1" spans="1:8">
      <c r="A2923" t="s">
        <v>6982</v>
      </c>
      <c r="B2923" t="s">
        <v>6771</v>
      </c>
      <c r="C2923" t="e">
        <f>VLOOKUP(A2923,$L$2:$L$236,1,FALSE)</f>
        <v>#N/A</v>
      </c>
      <c r="D2923" t="str">
        <f>VLOOKUP(A2923,$G$2:$H$4931,2,FALSE)</f>
        <v>6iex</v>
      </c>
      <c r="E2923">
        <f t="shared" si="45"/>
        <v>1</v>
      </c>
      <c r="G2923" t="s">
        <v>6982</v>
      </c>
      <c r="H2923" t="s">
        <v>6772</v>
      </c>
    </row>
    <row r="2924" hidden="1" spans="1:8">
      <c r="A2924" t="s">
        <v>6983</v>
      </c>
      <c r="B2924" t="s">
        <v>6771</v>
      </c>
      <c r="C2924" t="e">
        <f>VLOOKUP(A2924,$L$2:$L$236,1,FALSE)</f>
        <v>#N/A</v>
      </c>
      <c r="D2924" t="str">
        <f>VLOOKUP(A2924,$G$2:$H$4931,2,FALSE)</f>
        <v>6iex</v>
      </c>
      <c r="E2924">
        <f t="shared" si="45"/>
        <v>1</v>
      </c>
      <c r="G2924" t="s">
        <v>6983</v>
      </c>
      <c r="H2924" t="s">
        <v>6772</v>
      </c>
    </row>
    <row r="2925" hidden="1" spans="1:8">
      <c r="A2925" t="s">
        <v>6984</v>
      </c>
      <c r="B2925" t="s">
        <v>6771</v>
      </c>
      <c r="C2925" t="e">
        <f>VLOOKUP(A2925,$L$2:$L$236,1,FALSE)</f>
        <v>#N/A</v>
      </c>
      <c r="D2925" t="str">
        <f>VLOOKUP(A2925,$G$2:$H$4931,2,FALSE)</f>
        <v>6iex</v>
      </c>
      <c r="E2925">
        <f t="shared" si="45"/>
        <v>1</v>
      </c>
      <c r="G2925" t="s">
        <v>6984</v>
      </c>
      <c r="H2925" t="s">
        <v>6772</v>
      </c>
    </row>
    <row r="2926" hidden="1" spans="1:8">
      <c r="A2926" t="s">
        <v>6985</v>
      </c>
      <c r="B2926" t="s">
        <v>6771</v>
      </c>
      <c r="C2926" t="e">
        <f>VLOOKUP(A2926,$L$2:$L$236,1,FALSE)</f>
        <v>#N/A</v>
      </c>
      <c r="D2926" t="str">
        <f>VLOOKUP(A2926,$G$2:$H$4931,2,FALSE)</f>
        <v>6iex</v>
      </c>
      <c r="E2926">
        <f t="shared" si="45"/>
        <v>1</v>
      </c>
      <c r="G2926" t="s">
        <v>6985</v>
      </c>
      <c r="H2926" t="s">
        <v>6772</v>
      </c>
    </row>
    <row r="2927" hidden="1" spans="1:8">
      <c r="A2927" t="s">
        <v>6986</v>
      </c>
      <c r="B2927" t="s">
        <v>6771</v>
      </c>
      <c r="C2927" t="e">
        <f>VLOOKUP(A2927,$L$2:$L$236,1,FALSE)</f>
        <v>#N/A</v>
      </c>
      <c r="D2927" t="str">
        <f>VLOOKUP(A2927,$G$2:$H$4931,2,FALSE)</f>
        <v>6iex</v>
      </c>
      <c r="E2927">
        <f t="shared" si="45"/>
        <v>1</v>
      </c>
      <c r="G2927" t="s">
        <v>6986</v>
      </c>
      <c r="H2927" t="s">
        <v>6772</v>
      </c>
    </row>
    <row r="2928" hidden="1" spans="1:8">
      <c r="A2928" t="s">
        <v>6987</v>
      </c>
      <c r="B2928" t="s">
        <v>4824</v>
      </c>
      <c r="C2928" t="e">
        <f>VLOOKUP(A2928,$L$2:$L$236,1,FALSE)</f>
        <v>#N/A</v>
      </c>
      <c r="D2928" t="str">
        <f>VLOOKUP(A2928,$G$2:$H$4931,2,FALSE)</f>
        <v>5iek</v>
      </c>
      <c r="E2928">
        <f t="shared" si="45"/>
        <v>1</v>
      </c>
      <c r="G2928" t="s">
        <v>6987</v>
      </c>
      <c r="H2928" t="s">
        <v>4825</v>
      </c>
    </row>
    <row r="2929" hidden="1" spans="1:8">
      <c r="A2929" t="s">
        <v>6988</v>
      </c>
      <c r="B2929" t="s">
        <v>4824</v>
      </c>
      <c r="C2929" t="e">
        <f>VLOOKUP(A2929,$L$2:$L$236,1,FALSE)</f>
        <v>#N/A</v>
      </c>
      <c r="D2929" t="str">
        <f>VLOOKUP(A2929,$G$2:$H$4931,2,FALSE)</f>
        <v>5iek</v>
      </c>
      <c r="E2929">
        <f t="shared" si="45"/>
        <v>1</v>
      </c>
      <c r="G2929" t="s">
        <v>6988</v>
      </c>
      <c r="H2929" t="s">
        <v>4825</v>
      </c>
    </row>
    <row r="2930" hidden="1" spans="1:8">
      <c r="A2930" t="s">
        <v>6989</v>
      </c>
      <c r="B2930" t="s">
        <v>6771</v>
      </c>
      <c r="C2930" t="e">
        <f>VLOOKUP(A2930,$L$2:$L$236,1,FALSE)</f>
        <v>#N/A</v>
      </c>
      <c r="D2930" t="str">
        <f>VLOOKUP(A2930,$G$2:$H$4931,2,FALSE)</f>
        <v>6iex</v>
      </c>
      <c r="E2930">
        <f t="shared" si="45"/>
        <v>1</v>
      </c>
      <c r="G2930" t="s">
        <v>6989</v>
      </c>
      <c r="H2930" t="s">
        <v>6772</v>
      </c>
    </row>
    <row r="2931" hidden="1" spans="1:8">
      <c r="A2931" t="s">
        <v>6990</v>
      </c>
      <c r="B2931" t="s">
        <v>4824</v>
      </c>
      <c r="C2931" t="e">
        <f>VLOOKUP(A2931,$L$2:$L$236,1,FALSE)</f>
        <v>#N/A</v>
      </c>
      <c r="D2931" t="str">
        <f>VLOOKUP(A2931,$G$2:$H$4931,2,FALSE)</f>
        <v>5iek</v>
      </c>
      <c r="E2931">
        <f t="shared" si="45"/>
        <v>1</v>
      </c>
      <c r="G2931" t="s">
        <v>6990</v>
      </c>
      <c r="H2931" t="s">
        <v>4825</v>
      </c>
    </row>
    <row r="2932" hidden="1" spans="1:8">
      <c r="A2932" t="s">
        <v>6991</v>
      </c>
      <c r="B2932" t="s">
        <v>6771</v>
      </c>
      <c r="C2932" t="e">
        <f>VLOOKUP(A2932,$L$2:$L$236,1,FALSE)</f>
        <v>#N/A</v>
      </c>
      <c r="D2932" t="str">
        <f>VLOOKUP(A2932,$G$2:$H$4931,2,FALSE)</f>
        <v>6iex</v>
      </c>
      <c r="E2932">
        <f t="shared" si="45"/>
        <v>1</v>
      </c>
      <c r="G2932" t="s">
        <v>6991</v>
      </c>
      <c r="H2932" t="s">
        <v>6772</v>
      </c>
    </row>
    <row r="2933" hidden="1" spans="1:8">
      <c r="A2933" t="s">
        <v>6992</v>
      </c>
      <c r="B2933" t="s">
        <v>4824</v>
      </c>
      <c r="C2933" t="e">
        <f>VLOOKUP(A2933,$L$2:$L$236,1,FALSE)</f>
        <v>#N/A</v>
      </c>
      <c r="D2933" t="str">
        <f>VLOOKUP(A2933,$G$2:$H$4931,2,FALSE)</f>
        <v>5iek</v>
      </c>
      <c r="E2933">
        <f t="shared" si="45"/>
        <v>1</v>
      </c>
      <c r="G2933" t="s">
        <v>6992</v>
      </c>
      <c r="H2933" t="s">
        <v>4825</v>
      </c>
    </row>
    <row r="2934" hidden="1" spans="1:8">
      <c r="A2934" t="s">
        <v>6993</v>
      </c>
      <c r="B2934" t="s">
        <v>6771</v>
      </c>
      <c r="C2934" t="e">
        <f>VLOOKUP(A2934,$L$2:$L$236,1,FALSE)</f>
        <v>#N/A</v>
      </c>
      <c r="D2934" t="str">
        <f>VLOOKUP(A2934,$G$2:$H$4931,2,FALSE)</f>
        <v>6iex</v>
      </c>
      <c r="E2934">
        <f t="shared" si="45"/>
        <v>1</v>
      </c>
      <c r="G2934" t="s">
        <v>6993</v>
      </c>
      <c r="H2934" t="s">
        <v>6772</v>
      </c>
    </row>
    <row r="2935" hidden="1" spans="1:8">
      <c r="A2935" t="s">
        <v>6994</v>
      </c>
      <c r="B2935" t="s">
        <v>6771</v>
      </c>
      <c r="C2935" t="e">
        <f>VLOOKUP(A2935,$L$2:$L$236,1,FALSE)</f>
        <v>#N/A</v>
      </c>
      <c r="D2935" t="str">
        <f>VLOOKUP(A2935,$G$2:$H$4931,2,FALSE)</f>
        <v>6iex</v>
      </c>
      <c r="E2935">
        <f t="shared" si="45"/>
        <v>1</v>
      </c>
      <c r="G2935" t="s">
        <v>6994</v>
      </c>
      <c r="H2935" t="s">
        <v>6772</v>
      </c>
    </row>
    <row r="2936" hidden="1" spans="1:8">
      <c r="A2936" t="s">
        <v>6995</v>
      </c>
      <c r="B2936" t="s">
        <v>6771</v>
      </c>
      <c r="C2936" t="e">
        <f>VLOOKUP(A2936,$L$2:$L$236,1,FALSE)</f>
        <v>#N/A</v>
      </c>
      <c r="D2936" t="str">
        <f>VLOOKUP(A2936,$G$2:$H$4931,2,FALSE)</f>
        <v>6iex</v>
      </c>
      <c r="E2936">
        <f t="shared" si="45"/>
        <v>1</v>
      </c>
      <c r="G2936" t="s">
        <v>6995</v>
      </c>
      <c r="H2936" t="s">
        <v>6772</v>
      </c>
    </row>
    <row r="2937" hidden="1" spans="1:8">
      <c r="A2937" t="s">
        <v>6996</v>
      </c>
      <c r="B2937" t="s">
        <v>6771</v>
      </c>
      <c r="C2937" t="e">
        <f>VLOOKUP(A2937,$L$2:$L$236,1,FALSE)</f>
        <v>#N/A</v>
      </c>
      <c r="D2937" t="str">
        <f>VLOOKUP(A2937,$G$2:$H$4931,2,FALSE)</f>
        <v>6iex</v>
      </c>
      <c r="E2937">
        <f t="shared" si="45"/>
        <v>1</v>
      </c>
      <c r="G2937" t="s">
        <v>6996</v>
      </c>
      <c r="H2937" t="s">
        <v>6772</v>
      </c>
    </row>
    <row r="2938" hidden="1" spans="1:8">
      <c r="A2938" t="s">
        <v>6997</v>
      </c>
      <c r="B2938" t="s">
        <v>6771</v>
      </c>
      <c r="C2938" t="e">
        <f>VLOOKUP(A2938,$L$2:$L$236,1,FALSE)</f>
        <v>#N/A</v>
      </c>
      <c r="D2938" t="str">
        <f>VLOOKUP(A2938,$G$2:$H$4931,2,FALSE)</f>
        <v>6iex</v>
      </c>
      <c r="E2938">
        <f t="shared" si="45"/>
        <v>1</v>
      </c>
      <c r="G2938" t="s">
        <v>6997</v>
      </c>
      <c r="H2938" t="s">
        <v>6772</v>
      </c>
    </row>
    <row r="2939" hidden="1" spans="1:8">
      <c r="A2939" t="s">
        <v>6998</v>
      </c>
      <c r="B2939" t="s">
        <v>4824</v>
      </c>
      <c r="C2939" t="e">
        <f>VLOOKUP(A2939,$L$2:$L$236,1,FALSE)</f>
        <v>#N/A</v>
      </c>
      <c r="D2939" t="str">
        <f>VLOOKUP(A2939,$G$2:$H$4931,2,FALSE)</f>
        <v>5iek</v>
      </c>
      <c r="E2939">
        <f t="shared" si="45"/>
        <v>1</v>
      </c>
      <c r="G2939" t="s">
        <v>6998</v>
      </c>
      <c r="H2939" t="s">
        <v>4825</v>
      </c>
    </row>
    <row r="2940" hidden="1" spans="1:8">
      <c r="A2940" t="s">
        <v>6999</v>
      </c>
      <c r="B2940" t="s">
        <v>4824</v>
      </c>
      <c r="C2940" t="e">
        <f>VLOOKUP(A2940,$L$2:$L$236,1,FALSE)</f>
        <v>#N/A</v>
      </c>
      <c r="D2940" t="str">
        <f>VLOOKUP(A2940,$G$2:$H$4931,2,FALSE)</f>
        <v>5iek</v>
      </c>
      <c r="E2940">
        <f t="shared" si="45"/>
        <v>1</v>
      </c>
      <c r="G2940" t="s">
        <v>6999</v>
      </c>
      <c r="H2940" t="s">
        <v>4825</v>
      </c>
    </row>
    <row r="2941" hidden="1" spans="1:8">
      <c r="A2941" t="s">
        <v>7000</v>
      </c>
      <c r="B2941" t="s">
        <v>6771</v>
      </c>
      <c r="C2941" t="e">
        <f>VLOOKUP(A2941,$L$2:$L$236,1,FALSE)</f>
        <v>#N/A</v>
      </c>
      <c r="D2941" t="str">
        <f>VLOOKUP(A2941,$G$2:$H$4931,2,FALSE)</f>
        <v>6iex</v>
      </c>
      <c r="E2941">
        <f t="shared" si="45"/>
        <v>1</v>
      </c>
      <c r="G2941" t="s">
        <v>7000</v>
      </c>
      <c r="H2941" t="s">
        <v>6772</v>
      </c>
    </row>
    <row r="2942" hidden="1" spans="1:8">
      <c r="A2942" t="s">
        <v>7001</v>
      </c>
      <c r="B2942" t="s">
        <v>6771</v>
      </c>
      <c r="C2942" t="e">
        <f>VLOOKUP(A2942,$L$2:$L$236,1,FALSE)</f>
        <v>#N/A</v>
      </c>
      <c r="D2942" t="str">
        <f>VLOOKUP(A2942,$G$2:$H$4931,2,FALSE)</f>
        <v>6iex</v>
      </c>
      <c r="E2942">
        <f t="shared" si="45"/>
        <v>1</v>
      </c>
      <c r="G2942" t="s">
        <v>7001</v>
      </c>
      <c r="H2942" t="s">
        <v>6772</v>
      </c>
    </row>
    <row r="2943" hidden="1" spans="1:8">
      <c r="A2943" t="s">
        <v>7002</v>
      </c>
      <c r="B2943" t="s">
        <v>6771</v>
      </c>
      <c r="C2943" t="e">
        <f>VLOOKUP(A2943,$L$2:$L$236,1,FALSE)</f>
        <v>#N/A</v>
      </c>
      <c r="D2943" t="str">
        <f>VLOOKUP(A2943,$G$2:$H$4931,2,FALSE)</f>
        <v>6iex</v>
      </c>
      <c r="E2943">
        <f t="shared" si="45"/>
        <v>1</v>
      </c>
      <c r="G2943" t="s">
        <v>7002</v>
      </c>
      <c r="H2943" t="s">
        <v>6772</v>
      </c>
    </row>
    <row r="2944" hidden="1" spans="1:8">
      <c r="A2944" t="s">
        <v>7003</v>
      </c>
      <c r="B2944" t="s">
        <v>6771</v>
      </c>
      <c r="C2944" t="e">
        <f>VLOOKUP(A2944,$L$2:$L$236,1,FALSE)</f>
        <v>#N/A</v>
      </c>
      <c r="D2944" t="str">
        <f>VLOOKUP(A2944,$G$2:$H$4931,2,FALSE)</f>
        <v>6iex</v>
      </c>
      <c r="E2944">
        <f t="shared" si="45"/>
        <v>1</v>
      </c>
      <c r="G2944" t="s">
        <v>7003</v>
      </c>
      <c r="H2944" t="s">
        <v>6772</v>
      </c>
    </row>
    <row r="2945" hidden="1" spans="1:8">
      <c r="A2945" t="s">
        <v>7004</v>
      </c>
      <c r="B2945" t="s">
        <v>6771</v>
      </c>
      <c r="C2945" t="e">
        <f>VLOOKUP(A2945,$L$2:$L$236,1,FALSE)</f>
        <v>#N/A</v>
      </c>
      <c r="D2945" t="str">
        <f>VLOOKUP(A2945,$G$2:$H$4931,2,FALSE)</f>
        <v>6iex</v>
      </c>
      <c r="E2945">
        <f t="shared" si="45"/>
        <v>1</v>
      </c>
      <c r="G2945" t="s">
        <v>7004</v>
      </c>
      <c r="H2945" t="s">
        <v>6772</v>
      </c>
    </row>
    <row r="2946" hidden="1" spans="1:8">
      <c r="A2946" t="s">
        <v>7005</v>
      </c>
      <c r="B2946" t="s">
        <v>6771</v>
      </c>
      <c r="C2946" t="e">
        <f>VLOOKUP(A2946,$L$2:$L$236,1,FALSE)</f>
        <v>#N/A</v>
      </c>
      <c r="D2946" t="str">
        <f>VLOOKUP(A2946,$G$2:$H$4931,2,FALSE)</f>
        <v>6iex</v>
      </c>
      <c r="E2946">
        <f t="shared" ref="E2946:E3009" si="46">IF(B2946=D2946,1,0)</f>
        <v>1</v>
      </c>
      <c r="G2946" t="s">
        <v>7005</v>
      </c>
      <c r="H2946" t="s">
        <v>6772</v>
      </c>
    </row>
    <row r="2947" hidden="1" spans="1:8">
      <c r="A2947" t="s">
        <v>7006</v>
      </c>
      <c r="B2947" t="s">
        <v>6771</v>
      </c>
      <c r="C2947" t="e">
        <f>VLOOKUP(A2947,$L$2:$L$236,1,FALSE)</f>
        <v>#N/A</v>
      </c>
      <c r="D2947" t="str">
        <f>VLOOKUP(A2947,$G$2:$H$4931,2,FALSE)</f>
        <v>6iex</v>
      </c>
      <c r="E2947">
        <f t="shared" si="46"/>
        <v>1</v>
      </c>
      <c r="G2947" t="s">
        <v>7006</v>
      </c>
      <c r="H2947" t="s">
        <v>6772</v>
      </c>
    </row>
    <row r="2948" hidden="1" spans="1:8">
      <c r="A2948" t="s">
        <v>7007</v>
      </c>
      <c r="B2948" t="s">
        <v>4824</v>
      </c>
      <c r="C2948" t="e">
        <f>VLOOKUP(A2948,$L$2:$L$236,1,FALSE)</f>
        <v>#N/A</v>
      </c>
      <c r="D2948" t="str">
        <f>VLOOKUP(A2948,$G$2:$H$4931,2,FALSE)</f>
        <v>5iek</v>
      </c>
      <c r="E2948">
        <f t="shared" si="46"/>
        <v>1</v>
      </c>
      <c r="G2948" t="s">
        <v>7007</v>
      </c>
      <c r="H2948" t="s">
        <v>4825</v>
      </c>
    </row>
    <row r="2949" hidden="1" spans="1:8">
      <c r="A2949" t="s">
        <v>7008</v>
      </c>
      <c r="B2949" t="s">
        <v>4824</v>
      </c>
      <c r="C2949" t="e">
        <f>VLOOKUP(A2949,$L$2:$L$236,1,FALSE)</f>
        <v>#N/A</v>
      </c>
      <c r="D2949" t="str">
        <f>VLOOKUP(A2949,$G$2:$H$4931,2,FALSE)</f>
        <v>5iek</v>
      </c>
      <c r="E2949">
        <f t="shared" si="46"/>
        <v>1</v>
      </c>
      <c r="G2949" t="s">
        <v>7008</v>
      </c>
      <c r="H2949" t="s">
        <v>4825</v>
      </c>
    </row>
    <row r="2950" hidden="1" spans="1:8">
      <c r="A2950" t="s">
        <v>4217</v>
      </c>
      <c r="B2950" t="s">
        <v>4824</v>
      </c>
      <c r="C2950" t="str">
        <f>VLOOKUP(A2950,$L$2:$L$236,1,FALSE)</f>
        <v>B*40:268</v>
      </c>
      <c r="D2950" t="str">
        <f>VLOOKUP(A2950,$G$2:$H$4931,2,FALSE)</f>
        <v>5iek</v>
      </c>
      <c r="E2950">
        <f t="shared" si="46"/>
        <v>1</v>
      </c>
      <c r="G2950" t="s">
        <v>4217</v>
      </c>
      <c r="H2950" t="s">
        <v>4825</v>
      </c>
    </row>
    <row r="2951" hidden="1" spans="1:8">
      <c r="A2951" t="s">
        <v>7009</v>
      </c>
      <c r="B2951" t="s">
        <v>4824</v>
      </c>
      <c r="C2951" t="e">
        <f>VLOOKUP(A2951,$L$2:$L$236,1,FALSE)</f>
        <v>#N/A</v>
      </c>
      <c r="D2951" t="str">
        <f>VLOOKUP(A2951,$G$2:$H$4931,2,FALSE)</f>
        <v>5iek</v>
      </c>
      <c r="E2951">
        <f t="shared" si="46"/>
        <v>1</v>
      </c>
      <c r="G2951" t="s">
        <v>7009</v>
      </c>
      <c r="H2951" t="s">
        <v>4825</v>
      </c>
    </row>
    <row r="2952" hidden="1" spans="1:8">
      <c r="A2952" t="s">
        <v>7010</v>
      </c>
      <c r="B2952" t="s">
        <v>4824</v>
      </c>
      <c r="C2952" t="e">
        <f>VLOOKUP(A2952,$L$2:$L$236,1,FALSE)</f>
        <v>#N/A</v>
      </c>
      <c r="D2952" t="str">
        <f>VLOOKUP(A2952,$G$2:$H$4931,2,FALSE)</f>
        <v>5iek</v>
      </c>
      <c r="E2952">
        <f t="shared" si="46"/>
        <v>1</v>
      </c>
      <c r="G2952" t="s">
        <v>7010</v>
      </c>
      <c r="H2952" t="s">
        <v>4825</v>
      </c>
    </row>
    <row r="2953" hidden="1" spans="1:8">
      <c r="A2953" t="s">
        <v>7011</v>
      </c>
      <c r="B2953" t="s">
        <v>4824</v>
      </c>
      <c r="C2953" t="e">
        <f>VLOOKUP(A2953,$L$2:$L$236,1,FALSE)</f>
        <v>#N/A</v>
      </c>
      <c r="D2953" t="str">
        <f>VLOOKUP(A2953,$G$2:$H$4931,2,FALSE)</f>
        <v>5iek</v>
      </c>
      <c r="E2953">
        <f t="shared" si="46"/>
        <v>1</v>
      </c>
      <c r="G2953" t="s">
        <v>7011</v>
      </c>
      <c r="H2953" t="s">
        <v>4825</v>
      </c>
    </row>
    <row r="2954" hidden="1" spans="1:8">
      <c r="A2954" t="s">
        <v>7012</v>
      </c>
      <c r="B2954" t="s">
        <v>6771</v>
      </c>
      <c r="C2954" t="e">
        <f>VLOOKUP(A2954,$L$2:$L$236,1,FALSE)</f>
        <v>#N/A</v>
      </c>
      <c r="D2954" t="str">
        <f>VLOOKUP(A2954,$G$2:$H$4931,2,FALSE)</f>
        <v>6iex</v>
      </c>
      <c r="E2954">
        <f t="shared" si="46"/>
        <v>1</v>
      </c>
      <c r="G2954" t="s">
        <v>7012</v>
      </c>
      <c r="H2954" t="s">
        <v>6772</v>
      </c>
    </row>
    <row r="2955" hidden="1" spans="1:8">
      <c r="A2955" t="s">
        <v>7013</v>
      </c>
      <c r="B2955" t="s">
        <v>6771</v>
      </c>
      <c r="C2955" t="e">
        <f>VLOOKUP(A2955,$L$2:$L$236,1,FALSE)</f>
        <v>#N/A</v>
      </c>
      <c r="D2955" t="str">
        <f>VLOOKUP(A2955,$G$2:$H$4931,2,FALSE)</f>
        <v>6iex</v>
      </c>
      <c r="E2955">
        <f t="shared" si="46"/>
        <v>1</v>
      </c>
      <c r="G2955" t="s">
        <v>7013</v>
      </c>
      <c r="H2955" t="s">
        <v>6772</v>
      </c>
    </row>
    <row r="2956" hidden="1" spans="1:8">
      <c r="A2956" t="s">
        <v>7014</v>
      </c>
      <c r="B2956" t="s">
        <v>4824</v>
      </c>
      <c r="C2956" t="e">
        <f>VLOOKUP(A2956,$L$2:$L$236,1,FALSE)</f>
        <v>#N/A</v>
      </c>
      <c r="D2956" t="str">
        <f>VLOOKUP(A2956,$G$2:$H$4931,2,FALSE)</f>
        <v>5iek</v>
      </c>
      <c r="E2956">
        <f t="shared" si="46"/>
        <v>1</v>
      </c>
      <c r="G2956" t="s">
        <v>7014</v>
      </c>
      <c r="H2956" t="s">
        <v>4825</v>
      </c>
    </row>
    <row r="2957" hidden="1" spans="1:8">
      <c r="A2957" t="s">
        <v>7015</v>
      </c>
      <c r="B2957" t="s">
        <v>4824</v>
      </c>
      <c r="C2957" t="e">
        <f>VLOOKUP(A2957,$L$2:$L$236,1,FALSE)</f>
        <v>#N/A</v>
      </c>
      <c r="D2957" t="str">
        <f>VLOOKUP(A2957,$G$2:$H$4931,2,FALSE)</f>
        <v>5iek</v>
      </c>
      <c r="E2957">
        <f t="shared" si="46"/>
        <v>1</v>
      </c>
      <c r="G2957" t="s">
        <v>7015</v>
      </c>
      <c r="H2957" t="s">
        <v>4825</v>
      </c>
    </row>
    <row r="2958" hidden="1" spans="1:8">
      <c r="A2958" t="s">
        <v>7016</v>
      </c>
      <c r="B2958" t="s">
        <v>4824</v>
      </c>
      <c r="C2958" t="e">
        <f>VLOOKUP(A2958,$L$2:$L$236,1,FALSE)</f>
        <v>#N/A</v>
      </c>
      <c r="D2958" t="str">
        <f>VLOOKUP(A2958,$G$2:$H$4931,2,FALSE)</f>
        <v>5iek</v>
      </c>
      <c r="E2958">
        <f t="shared" si="46"/>
        <v>1</v>
      </c>
      <c r="G2958" t="s">
        <v>7016</v>
      </c>
      <c r="H2958" t="s">
        <v>4825</v>
      </c>
    </row>
    <row r="2959" hidden="1" spans="1:8">
      <c r="A2959" t="s">
        <v>7017</v>
      </c>
      <c r="B2959" t="s">
        <v>6771</v>
      </c>
      <c r="C2959" t="e">
        <f>VLOOKUP(A2959,$L$2:$L$236,1,FALSE)</f>
        <v>#N/A</v>
      </c>
      <c r="D2959" t="str">
        <f>VLOOKUP(A2959,$G$2:$H$4931,2,FALSE)</f>
        <v>6iex</v>
      </c>
      <c r="E2959">
        <f t="shared" si="46"/>
        <v>1</v>
      </c>
      <c r="G2959" t="s">
        <v>7017</v>
      </c>
      <c r="H2959" t="s">
        <v>6772</v>
      </c>
    </row>
    <row r="2960" hidden="1" spans="1:8">
      <c r="A2960" t="s">
        <v>7018</v>
      </c>
      <c r="B2960" t="s">
        <v>6771</v>
      </c>
      <c r="C2960" t="e">
        <f>VLOOKUP(A2960,$L$2:$L$236,1,FALSE)</f>
        <v>#N/A</v>
      </c>
      <c r="D2960" t="str">
        <f>VLOOKUP(A2960,$G$2:$H$4931,2,FALSE)</f>
        <v>6iex</v>
      </c>
      <c r="E2960">
        <f t="shared" si="46"/>
        <v>1</v>
      </c>
      <c r="G2960" t="s">
        <v>7018</v>
      </c>
      <c r="H2960" t="s">
        <v>6772</v>
      </c>
    </row>
    <row r="2961" hidden="1" spans="1:8">
      <c r="A2961" t="s">
        <v>7019</v>
      </c>
      <c r="B2961" t="s">
        <v>6771</v>
      </c>
      <c r="C2961" t="e">
        <f>VLOOKUP(A2961,$L$2:$L$236,1,FALSE)</f>
        <v>#N/A</v>
      </c>
      <c r="D2961" t="str">
        <f>VLOOKUP(A2961,$G$2:$H$4931,2,FALSE)</f>
        <v>6iex</v>
      </c>
      <c r="E2961">
        <f t="shared" si="46"/>
        <v>1</v>
      </c>
      <c r="G2961" t="s">
        <v>7019</v>
      </c>
      <c r="H2961" t="s">
        <v>6772</v>
      </c>
    </row>
    <row r="2962" hidden="1" spans="1:8">
      <c r="A2962" t="s">
        <v>7020</v>
      </c>
      <c r="B2962" t="s">
        <v>6771</v>
      </c>
      <c r="C2962" t="e">
        <f>VLOOKUP(A2962,$L$2:$L$236,1,FALSE)</f>
        <v>#N/A</v>
      </c>
      <c r="D2962" t="str">
        <f>VLOOKUP(A2962,$G$2:$H$4931,2,FALSE)</f>
        <v>6iex</v>
      </c>
      <c r="E2962">
        <f t="shared" si="46"/>
        <v>1</v>
      </c>
      <c r="G2962" t="s">
        <v>7020</v>
      </c>
      <c r="H2962" t="s">
        <v>6772</v>
      </c>
    </row>
    <row r="2963" hidden="1" spans="1:8">
      <c r="A2963" t="s">
        <v>7021</v>
      </c>
      <c r="B2963" t="s">
        <v>6771</v>
      </c>
      <c r="C2963" t="e">
        <f>VLOOKUP(A2963,$L$2:$L$236,1,FALSE)</f>
        <v>#N/A</v>
      </c>
      <c r="D2963" t="str">
        <f>VLOOKUP(A2963,$G$2:$H$4931,2,FALSE)</f>
        <v>6iex</v>
      </c>
      <c r="E2963">
        <f t="shared" si="46"/>
        <v>1</v>
      </c>
      <c r="G2963" t="s">
        <v>7021</v>
      </c>
      <c r="H2963" t="s">
        <v>6772</v>
      </c>
    </row>
    <row r="2964" hidden="1" spans="1:8">
      <c r="A2964" t="s">
        <v>7022</v>
      </c>
      <c r="B2964" t="s">
        <v>6771</v>
      </c>
      <c r="C2964" t="e">
        <f>VLOOKUP(A2964,$L$2:$L$236,1,FALSE)</f>
        <v>#N/A</v>
      </c>
      <c r="D2964" t="str">
        <f>VLOOKUP(A2964,$G$2:$H$4931,2,FALSE)</f>
        <v>6iex</v>
      </c>
      <c r="E2964">
        <f t="shared" si="46"/>
        <v>1</v>
      </c>
      <c r="G2964" t="s">
        <v>7022</v>
      </c>
      <c r="H2964" t="s">
        <v>6772</v>
      </c>
    </row>
    <row r="2965" hidden="1" spans="1:8">
      <c r="A2965" t="s">
        <v>7023</v>
      </c>
      <c r="B2965" t="s">
        <v>4824</v>
      </c>
      <c r="C2965" t="e">
        <f>VLOOKUP(A2965,$L$2:$L$236,1,FALSE)</f>
        <v>#N/A</v>
      </c>
      <c r="D2965" t="str">
        <f>VLOOKUP(A2965,$G$2:$H$4931,2,FALSE)</f>
        <v>5iek</v>
      </c>
      <c r="E2965">
        <f t="shared" si="46"/>
        <v>1</v>
      </c>
      <c r="G2965" t="s">
        <v>7023</v>
      </c>
      <c r="H2965" t="s">
        <v>4825</v>
      </c>
    </row>
    <row r="2966" hidden="1" spans="1:8">
      <c r="A2966" t="s">
        <v>7024</v>
      </c>
      <c r="B2966" t="s">
        <v>4824</v>
      </c>
      <c r="C2966" t="e">
        <f>VLOOKUP(A2966,$L$2:$L$236,1,FALSE)</f>
        <v>#N/A</v>
      </c>
      <c r="D2966" t="str">
        <f>VLOOKUP(A2966,$G$2:$H$4931,2,FALSE)</f>
        <v>5iek</v>
      </c>
      <c r="E2966">
        <f t="shared" si="46"/>
        <v>1</v>
      </c>
      <c r="G2966" t="s">
        <v>7024</v>
      </c>
      <c r="H2966" t="s">
        <v>4825</v>
      </c>
    </row>
    <row r="2967" hidden="1" spans="1:8">
      <c r="A2967" t="s">
        <v>7025</v>
      </c>
      <c r="B2967" t="s">
        <v>6771</v>
      </c>
      <c r="C2967" t="e">
        <f>VLOOKUP(A2967,$L$2:$L$236,1,FALSE)</f>
        <v>#N/A</v>
      </c>
      <c r="D2967" t="str">
        <f>VLOOKUP(A2967,$G$2:$H$4931,2,FALSE)</f>
        <v>6iex</v>
      </c>
      <c r="E2967">
        <f t="shared" si="46"/>
        <v>1</v>
      </c>
      <c r="G2967" t="s">
        <v>7025</v>
      </c>
      <c r="H2967" t="s">
        <v>6772</v>
      </c>
    </row>
    <row r="2968" hidden="1" spans="1:8">
      <c r="A2968" t="s">
        <v>7026</v>
      </c>
      <c r="B2968" t="s">
        <v>4824</v>
      </c>
      <c r="C2968" t="e">
        <f>VLOOKUP(A2968,$L$2:$L$236,1,FALSE)</f>
        <v>#N/A</v>
      </c>
      <c r="D2968" t="str">
        <f>VLOOKUP(A2968,$G$2:$H$4931,2,FALSE)</f>
        <v>5iek</v>
      </c>
      <c r="E2968">
        <f t="shared" si="46"/>
        <v>1</v>
      </c>
      <c r="G2968" t="s">
        <v>7026</v>
      </c>
      <c r="H2968" t="s">
        <v>4825</v>
      </c>
    </row>
    <row r="2969" hidden="1" spans="1:8">
      <c r="A2969" t="s">
        <v>7027</v>
      </c>
      <c r="B2969" t="s">
        <v>6771</v>
      </c>
      <c r="C2969" t="e">
        <f>VLOOKUP(A2969,$L$2:$L$236,1,FALSE)</f>
        <v>#N/A</v>
      </c>
      <c r="D2969" t="str">
        <f>VLOOKUP(A2969,$G$2:$H$4931,2,FALSE)</f>
        <v>6iex</v>
      </c>
      <c r="E2969">
        <f t="shared" si="46"/>
        <v>1</v>
      </c>
      <c r="G2969" t="s">
        <v>7027</v>
      </c>
      <c r="H2969" t="s">
        <v>6772</v>
      </c>
    </row>
    <row r="2970" hidden="1" spans="1:8">
      <c r="A2970" t="s">
        <v>7028</v>
      </c>
      <c r="B2970" t="s">
        <v>4824</v>
      </c>
      <c r="C2970" t="e">
        <f>VLOOKUP(A2970,$L$2:$L$236,1,FALSE)</f>
        <v>#N/A</v>
      </c>
      <c r="D2970" t="str">
        <f>VLOOKUP(A2970,$G$2:$H$4931,2,FALSE)</f>
        <v>5iek</v>
      </c>
      <c r="E2970">
        <f t="shared" si="46"/>
        <v>1</v>
      </c>
      <c r="G2970" t="s">
        <v>7028</v>
      </c>
      <c r="H2970" t="s">
        <v>4825</v>
      </c>
    </row>
    <row r="2971" hidden="1" spans="1:8">
      <c r="A2971" t="s">
        <v>7029</v>
      </c>
      <c r="B2971" t="s">
        <v>4824</v>
      </c>
      <c r="C2971" t="e">
        <f>VLOOKUP(A2971,$L$2:$L$236,1,FALSE)</f>
        <v>#N/A</v>
      </c>
      <c r="D2971" t="str">
        <f>VLOOKUP(A2971,$G$2:$H$4931,2,FALSE)</f>
        <v>5iek</v>
      </c>
      <c r="E2971">
        <f t="shared" si="46"/>
        <v>1</v>
      </c>
      <c r="G2971" t="s">
        <v>7029</v>
      </c>
      <c r="H2971" t="s">
        <v>4825</v>
      </c>
    </row>
    <row r="2972" hidden="1" spans="1:8">
      <c r="A2972" t="s">
        <v>7030</v>
      </c>
      <c r="B2972" t="s">
        <v>4824</v>
      </c>
      <c r="C2972" t="e">
        <f>VLOOKUP(A2972,$L$2:$L$236,1,FALSE)</f>
        <v>#N/A</v>
      </c>
      <c r="D2972" t="str">
        <f>VLOOKUP(A2972,$G$2:$H$4931,2,FALSE)</f>
        <v>5iek</v>
      </c>
      <c r="E2972">
        <f t="shared" si="46"/>
        <v>1</v>
      </c>
      <c r="G2972" t="s">
        <v>7030</v>
      </c>
      <c r="H2972" t="s">
        <v>4825</v>
      </c>
    </row>
    <row r="2973" hidden="1" spans="1:8">
      <c r="A2973" t="s">
        <v>7031</v>
      </c>
      <c r="B2973" t="s">
        <v>4824</v>
      </c>
      <c r="C2973" t="e">
        <f>VLOOKUP(A2973,$L$2:$L$236,1,FALSE)</f>
        <v>#N/A</v>
      </c>
      <c r="D2973" t="str">
        <f>VLOOKUP(A2973,$G$2:$H$4931,2,FALSE)</f>
        <v>5iek</v>
      </c>
      <c r="E2973">
        <f t="shared" si="46"/>
        <v>1</v>
      </c>
      <c r="G2973" t="s">
        <v>7031</v>
      </c>
      <c r="H2973" t="s">
        <v>4825</v>
      </c>
    </row>
    <row r="2974" hidden="1" spans="1:8">
      <c r="A2974" t="s">
        <v>7032</v>
      </c>
      <c r="B2974" t="s">
        <v>4824</v>
      </c>
      <c r="C2974" t="e">
        <f>VLOOKUP(A2974,$L$2:$L$236,1,FALSE)</f>
        <v>#N/A</v>
      </c>
      <c r="D2974" t="str">
        <f>VLOOKUP(A2974,$G$2:$H$4931,2,FALSE)</f>
        <v>5iek</v>
      </c>
      <c r="E2974">
        <f t="shared" si="46"/>
        <v>1</v>
      </c>
      <c r="G2974" t="s">
        <v>7032</v>
      </c>
      <c r="H2974" t="s">
        <v>4825</v>
      </c>
    </row>
    <row r="2975" hidden="1" spans="1:8">
      <c r="A2975" t="s">
        <v>7033</v>
      </c>
      <c r="B2975" t="s">
        <v>4824</v>
      </c>
      <c r="C2975" t="e">
        <f>VLOOKUP(A2975,$L$2:$L$236,1,FALSE)</f>
        <v>#N/A</v>
      </c>
      <c r="D2975" t="str">
        <f>VLOOKUP(A2975,$G$2:$H$4931,2,FALSE)</f>
        <v>5iek</v>
      </c>
      <c r="E2975">
        <f t="shared" si="46"/>
        <v>1</v>
      </c>
      <c r="G2975" t="s">
        <v>7033</v>
      </c>
      <c r="H2975" t="s">
        <v>4825</v>
      </c>
    </row>
    <row r="2976" hidden="1" spans="1:8">
      <c r="A2976" t="s">
        <v>7034</v>
      </c>
      <c r="B2976" t="s">
        <v>4824</v>
      </c>
      <c r="C2976" t="e">
        <f>VLOOKUP(A2976,$L$2:$L$236,1,FALSE)</f>
        <v>#N/A</v>
      </c>
      <c r="D2976" t="str">
        <f>VLOOKUP(A2976,$G$2:$H$4931,2,FALSE)</f>
        <v>5iek</v>
      </c>
      <c r="E2976">
        <f t="shared" si="46"/>
        <v>1</v>
      </c>
      <c r="G2976" t="s">
        <v>7034</v>
      </c>
      <c r="H2976" t="s">
        <v>4825</v>
      </c>
    </row>
    <row r="2977" hidden="1" spans="1:8">
      <c r="A2977" t="s">
        <v>7035</v>
      </c>
      <c r="B2977" t="s">
        <v>4824</v>
      </c>
      <c r="C2977" t="e">
        <f>VLOOKUP(A2977,$L$2:$L$236,1,FALSE)</f>
        <v>#N/A</v>
      </c>
      <c r="D2977" t="str">
        <f>VLOOKUP(A2977,$G$2:$H$4931,2,FALSE)</f>
        <v>5iek</v>
      </c>
      <c r="E2977">
        <f t="shared" si="46"/>
        <v>1</v>
      </c>
      <c r="G2977" t="s">
        <v>7035</v>
      </c>
      <c r="H2977" t="s">
        <v>4825</v>
      </c>
    </row>
    <row r="2978" hidden="1" spans="1:8">
      <c r="A2978" t="s">
        <v>7036</v>
      </c>
      <c r="B2978" t="s">
        <v>6771</v>
      </c>
      <c r="C2978" t="e">
        <f>VLOOKUP(A2978,$L$2:$L$236,1,FALSE)</f>
        <v>#N/A</v>
      </c>
      <c r="D2978" t="str">
        <f>VLOOKUP(A2978,$G$2:$H$4931,2,FALSE)</f>
        <v>6iex</v>
      </c>
      <c r="E2978">
        <f t="shared" si="46"/>
        <v>1</v>
      </c>
      <c r="G2978" t="s">
        <v>7036</v>
      </c>
      <c r="H2978" t="s">
        <v>6772</v>
      </c>
    </row>
    <row r="2979" hidden="1" spans="1:8">
      <c r="A2979" t="s">
        <v>7037</v>
      </c>
      <c r="B2979" t="s">
        <v>6771</v>
      </c>
      <c r="C2979" t="e">
        <f>VLOOKUP(A2979,$L$2:$L$236,1,FALSE)</f>
        <v>#N/A</v>
      </c>
      <c r="D2979" t="str">
        <f>VLOOKUP(A2979,$G$2:$H$4931,2,FALSE)</f>
        <v>6iex</v>
      </c>
      <c r="E2979">
        <f t="shared" si="46"/>
        <v>1</v>
      </c>
      <c r="G2979" t="s">
        <v>7037</v>
      </c>
      <c r="H2979" t="s">
        <v>6772</v>
      </c>
    </row>
    <row r="2980" hidden="1" spans="1:8">
      <c r="A2980" t="s">
        <v>7038</v>
      </c>
      <c r="B2980" t="s">
        <v>6771</v>
      </c>
      <c r="C2980" t="e">
        <f>VLOOKUP(A2980,$L$2:$L$236,1,FALSE)</f>
        <v>#N/A</v>
      </c>
      <c r="D2980" t="str">
        <f>VLOOKUP(A2980,$G$2:$H$4931,2,FALSE)</f>
        <v>6iex</v>
      </c>
      <c r="E2980">
        <f t="shared" si="46"/>
        <v>1</v>
      </c>
      <c r="G2980" t="s">
        <v>7038</v>
      </c>
      <c r="H2980" t="s">
        <v>6772</v>
      </c>
    </row>
    <row r="2981" hidden="1" spans="1:8">
      <c r="A2981" t="s">
        <v>7039</v>
      </c>
      <c r="B2981" t="s">
        <v>6771</v>
      </c>
      <c r="C2981" t="e">
        <f>VLOOKUP(A2981,$L$2:$L$236,1,FALSE)</f>
        <v>#N/A</v>
      </c>
      <c r="D2981" t="str">
        <f>VLOOKUP(A2981,$G$2:$H$4931,2,FALSE)</f>
        <v>6iex</v>
      </c>
      <c r="E2981">
        <f t="shared" si="46"/>
        <v>1</v>
      </c>
      <c r="G2981" t="s">
        <v>7039</v>
      </c>
      <c r="H2981" t="s">
        <v>6772</v>
      </c>
    </row>
    <row r="2982" hidden="1" spans="1:8">
      <c r="A2982" t="s">
        <v>7040</v>
      </c>
      <c r="B2982" t="s">
        <v>4824</v>
      </c>
      <c r="C2982" t="e">
        <f>VLOOKUP(A2982,$L$2:$L$236,1,FALSE)</f>
        <v>#N/A</v>
      </c>
      <c r="D2982" t="str">
        <f>VLOOKUP(A2982,$G$2:$H$4931,2,FALSE)</f>
        <v>5iek</v>
      </c>
      <c r="E2982">
        <f t="shared" si="46"/>
        <v>1</v>
      </c>
      <c r="G2982" t="s">
        <v>7040</v>
      </c>
      <c r="H2982" t="s">
        <v>4825</v>
      </c>
    </row>
    <row r="2983" hidden="1" spans="1:8">
      <c r="A2983" t="s">
        <v>7041</v>
      </c>
      <c r="B2983" t="s">
        <v>4824</v>
      </c>
      <c r="C2983" t="e">
        <f>VLOOKUP(A2983,$L$2:$L$236,1,FALSE)</f>
        <v>#N/A</v>
      </c>
      <c r="D2983" t="str">
        <f>VLOOKUP(A2983,$G$2:$H$4931,2,FALSE)</f>
        <v>5iek</v>
      </c>
      <c r="E2983">
        <f t="shared" si="46"/>
        <v>1</v>
      </c>
      <c r="G2983" t="s">
        <v>7041</v>
      </c>
      <c r="H2983" t="s">
        <v>4825</v>
      </c>
    </row>
    <row r="2984" hidden="1" spans="1:8">
      <c r="A2984" t="s">
        <v>7042</v>
      </c>
      <c r="B2984" t="s">
        <v>4824</v>
      </c>
      <c r="C2984" t="e">
        <f>VLOOKUP(A2984,$L$2:$L$236,1,FALSE)</f>
        <v>#N/A</v>
      </c>
      <c r="D2984" t="str">
        <f>VLOOKUP(A2984,$G$2:$H$4931,2,FALSE)</f>
        <v>5iek</v>
      </c>
      <c r="E2984">
        <f t="shared" si="46"/>
        <v>1</v>
      </c>
      <c r="G2984" t="s">
        <v>7042</v>
      </c>
      <c r="H2984" t="s">
        <v>4825</v>
      </c>
    </row>
    <row r="2985" hidden="1" spans="1:8">
      <c r="A2985" t="s">
        <v>7043</v>
      </c>
      <c r="B2985" t="s">
        <v>4824</v>
      </c>
      <c r="C2985" t="e">
        <f>VLOOKUP(A2985,$L$2:$L$236,1,FALSE)</f>
        <v>#N/A</v>
      </c>
      <c r="D2985" t="str">
        <f>VLOOKUP(A2985,$G$2:$H$4931,2,FALSE)</f>
        <v>5iek</v>
      </c>
      <c r="E2985">
        <f t="shared" si="46"/>
        <v>1</v>
      </c>
      <c r="G2985" t="s">
        <v>7043</v>
      </c>
      <c r="H2985" t="s">
        <v>4825</v>
      </c>
    </row>
    <row r="2986" hidden="1" spans="1:8">
      <c r="A2986" t="s">
        <v>7044</v>
      </c>
      <c r="B2986" t="s">
        <v>4824</v>
      </c>
      <c r="C2986" t="e">
        <f>VLOOKUP(A2986,$L$2:$L$236,1,FALSE)</f>
        <v>#N/A</v>
      </c>
      <c r="D2986" t="str">
        <f>VLOOKUP(A2986,$G$2:$H$4931,2,FALSE)</f>
        <v>5iek</v>
      </c>
      <c r="E2986">
        <f t="shared" si="46"/>
        <v>1</v>
      </c>
      <c r="G2986" t="s">
        <v>7044</v>
      </c>
      <c r="H2986" t="s">
        <v>4825</v>
      </c>
    </row>
    <row r="2987" hidden="1" spans="1:8">
      <c r="A2987" t="s">
        <v>7045</v>
      </c>
      <c r="B2987" t="s">
        <v>4824</v>
      </c>
      <c r="C2987" t="e">
        <f>VLOOKUP(A2987,$L$2:$L$236,1,FALSE)</f>
        <v>#N/A</v>
      </c>
      <c r="D2987" t="str">
        <f>VLOOKUP(A2987,$G$2:$H$4931,2,FALSE)</f>
        <v>5iek</v>
      </c>
      <c r="E2987">
        <f t="shared" si="46"/>
        <v>1</v>
      </c>
      <c r="G2987" t="s">
        <v>7045</v>
      </c>
      <c r="H2987" t="s">
        <v>4825</v>
      </c>
    </row>
    <row r="2988" hidden="1" spans="1:8">
      <c r="A2988" t="s">
        <v>7046</v>
      </c>
      <c r="B2988" t="s">
        <v>6771</v>
      </c>
      <c r="C2988" t="e">
        <f>VLOOKUP(A2988,$L$2:$L$236,1,FALSE)</f>
        <v>#N/A</v>
      </c>
      <c r="D2988" t="str">
        <f>VLOOKUP(A2988,$G$2:$H$4931,2,FALSE)</f>
        <v>6iex</v>
      </c>
      <c r="E2988">
        <f t="shared" si="46"/>
        <v>1</v>
      </c>
      <c r="G2988" t="s">
        <v>7046</v>
      </c>
      <c r="H2988" t="s">
        <v>6772</v>
      </c>
    </row>
    <row r="2989" hidden="1" spans="1:8">
      <c r="A2989" t="s">
        <v>7047</v>
      </c>
      <c r="B2989" t="s">
        <v>4824</v>
      </c>
      <c r="C2989" t="e">
        <f>VLOOKUP(A2989,$L$2:$L$236,1,FALSE)</f>
        <v>#N/A</v>
      </c>
      <c r="D2989" t="str">
        <f>VLOOKUP(A2989,$G$2:$H$4931,2,FALSE)</f>
        <v>5iek</v>
      </c>
      <c r="E2989">
        <f t="shared" si="46"/>
        <v>1</v>
      </c>
      <c r="G2989" t="s">
        <v>7047</v>
      </c>
      <c r="H2989" t="s">
        <v>4825</v>
      </c>
    </row>
    <row r="2990" hidden="1" spans="1:8">
      <c r="A2990" t="s">
        <v>7048</v>
      </c>
      <c r="B2990" t="s">
        <v>6771</v>
      </c>
      <c r="C2990" t="e">
        <f>VLOOKUP(A2990,$L$2:$L$236,1,FALSE)</f>
        <v>#N/A</v>
      </c>
      <c r="D2990" t="str">
        <f>VLOOKUP(A2990,$G$2:$H$4931,2,FALSE)</f>
        <v>6iex</v>
      </c>
      <c r="E2990">
        <f t="shared" si="46"/>
        <v>1</v>
      </c>
      <c r="G2990" t="s">
        <v>7048</v>
      </c>
      <c r="H2990" t="s">
        <v>6772</v>
      </c>
    </row>
    <row r="2991" hidden="1" spans="1:8">
      <c r="A2991" t="s">
        <v>7049</v>
      </c>
      <c r="B2991" t="s">
        <v>4824</v>
      </c>
      <c r="C2991" t="e">
        <f>VLOOKUP(A2991,$L$2:$L$236,1,FALSE)</f>
        <v>#N/A</v>
      </c>
      <c r="D2991" t="str">
        <f>VLOOKUP(A2991,$G$2:$H$4931,2,FALSE)</f>
        <v>5iek</v>
      </c>
      <c r="E2991">
        <f t="shared" si="46"/>
        <v>1</v>
      </c>
      <c r="G2991" t="s">
        <v>7049</v>
      </c>
      <c r="H2991" t="s">
        <v>4825</v>
      </c>
    </row>
    <row r="2992" hidden="1" spans="1:8">
      <c r="A2992" t="s">
        <v>7050</v>
      </c>
      <c r="B2992" t="s">
        <v>6771</v>
      </c>
      <c r="C2992" t="e">
        <f>VLOOKUP(A2992,$L$2:$L$236,1,FALSE)</f>
        <v>#N/A</v>
      </c>
      <c r="D2992" t="str">
        <f>VLOOKUP(A2992,$G$2:$H$4931,2,FALSE)</f>
        <v>6iex</v>
      </c>
      <c r="E2992">
        <f t="shared" si="46"/>
        <v>1</v>
      </c>
      <c r="G2992" t="s">
        <v>7050</v>
      </c>
      <c r="H2992" t="s">
        <v>6772</v>
      </c>
    </row>
    <row r="2993" hidden="1" spans="1:8">
      <c r="A2993" t="s">
        <v>7051</v>
      </c>
      <c r="B2993" t="s">
        <v>4824</v>
      </c>
      <c r="C2993" t="e">
        <f>VLOOKUP(A2993,$L$2:$L$236,1,FALSE)</f>
        <v>#N/A</v>
      </c>
      <c r="D2993" t="str">
        <f>VLOOKUP(A2993,$G$2:$H$4931,2,FALSE)</f>
        <v>5iek</v>
      </c>
      <c r="E2993">
        <f t="shared" si="46"/>
        <v>1</v>
      </c>
      <c r="G2993" t="s">
        <v>7051</v>
      </c>
      <c r="H2993" t="s">
        <v>4825</v>
      </c>
    </row>
    <row r="2994" hidden="1" spans="1:8">
      <c r="A2994" t="s">
        <v>7052</v>
      </c>
      <c r="B2994" t="s">
        <v>4824</v>
      </c>
      <c r="C2994" t="e">
        <f>VLOOKUP(A2994,$L$2:$L$236,1,FALSE)</f>
        <v>#N/A</v>
      </c>
      <c r="D2994" t="str">
        <f>VLOOKUP(A2994,$G$2:$H$4931,2,FALSE)</f>
        <v>5iek</v>
      </c>
      <c r="E2994">
        <f t="shared" si="46"/>
        <v>1</v>
      </c>
      <c r="G2994" t="s">
        <v>7052</v>
      </c>
      <c r="H2994" t="s">
        <v>4825</v>
      </c>
    </row>
    <row r="2995" hidden="1" spans="1:8">
      <c r="A2995" t="s">
        <v>7053</v>
      </c>
      <c r="B2995" t="s">
        <v>6771</v>
      </c>
      <c r="C2995" t="e">
        <f>VLOOKUP(A2995,$L$2:$L$236,1,FALSE)</f>
        <v>#N/A</v>
      </c>
      <c r="D2995" t="str">
        <f>VLOOKUP(A2995,$G$2:$H$4931,2,FALSE)</f>
        <v>6iex</v>
      </c>
      <c r="E2995">
        <f t="shared" si="46"/>
        <v>1</v>
      </c>
      <c r="G2995" t="s">
        <v>7053</v>
      </c>
      <c r="H2995" t="s">
        <v>6772</v>
      </c>
    </row>
    <row r="2996" hidden="1" spans="1:8">
      <c r="A2996" t="s">
        <v>7054</v>
      </c>
      <c r="B2996" t="s">
        <v>6771</v>
      </c>
      <c r="C2996" t="e">
        <f>VLOOKUP(A2996,$L$2:$L$236,1,FALSE)</f>
        <v>#N/A</v>
      </c>
      <c r="D2996" t="str">
        <f>VLOOKUP(A2996,$G$2:$H$4931,2,FALSE)</f>
        <v>6iex</v>
      </c>
      <c r="E2996">
        <f t="shared" si="46"/>
        <v>1</v>
      </c>
      <c r="G2996" t="s">
        <v>7054</v>
      </c>
      <c r="H2996" t="s">
        <v>6772</v>
      </c>
    </row>
    <row r="2997" hidden="1" spans="1:8">
      <c r="A2997" t="s">
        <v>7055</v>
      </c>
      <c r="B2997" t="s">
        <v>4824</v>
      </c>
      <c r="C2997" t="e">
        <f>VLOOKUP(A2997,$L$2:$L$236,1,FALSE)</f>
        <v>#N/A</v>
      </c>
      <c r="D2997" t="str">
        <f>VLOOKUP(A2997,$G$2:$H$4931,2,FALSE)</f>
        <v>5iek</v>
      </c>
      <c r="E2997">
        <f t="shared" si="46"/>
        <v>1</v>
      </c>
      <c r="G2997" t="s">
        <v>7055</v>
      </c>
      <c r="H2997" t="s">
        <v>4825</v>
      </c>
    </row>
    <row r="2998" hidden="1" spans="1:8">
      <c r="A2998" t="s">
        <v>7056</v>
      </c>
      <c r="B2998" t="s">
        <v>4824</v>
      </c>
      <c r="C2998" t="e">
        <f>VLOOKUP(A2998,$L$2:$L$236,1,FALSE)</f>
        <v>#N/A</v>
      </c>
      <c r="D2998" t="str">
        <f>VLOOKUP(A2998,$G$2:$H$4931,2,FALSE)</f>
        <v>5iek</v>
      </c>
      <c r="E2998">
        <f t="shared" si="46"/>
        <v>1</v>
      </c>
      <c r="G2998" t="s">
        <v>7056</v>
      </c>
      <c r="H2998" t="s">
        <v>4825</v>
      </c>
    </row>
    <row r="2999" hidden="1" spans="1:8">
      <c r="A2999" t="s">
        <v>7057</v>
      </c>
      <c r="B2999" t="s">
        <v>6771</v>
      </c>
      <c r="C2999" t="e">
        <f>VLOOKUP(A2999,$L$2:$L$236,1,FALSE)</f>
        <v>#N/A</v>
      </c>
      <c r="D2999" t="str">
        <f>VLOOKUP(A2999,$G$2:$H$4931,2,FALSE)</f>
        <v>6iex</v>
      </c>
      <c r="E2999">
        <f t="shared" si="46"/>
        <v>1</v>
      </c>
      <c r="G2999" t="s">
        <v>7057</v>
      </c>
      <c r="H2999" t="s">
        <v>6772</v>
      </c>
    </row>
    <row r="3000" hidden="1" spans="1:8">
      <c r="A3000" t="s">
        <v>7058</v>
      </c>
      <c r="B3000" t="s">
        <v>4824</v>
      </c>
      <c r="C3000" t="e">
        <f>VLOOKUP(A3000,$L$2:$L$236,1,FALSE)</f>
        <v>#N/A</v>
      </c>
      <c r="D3000" t="str">
        <f>VLOOKUP(A3000,$G$2:$H$4931,2,FALSE)</f>
        <v>5iek</v>
      </c>
      <c r="E3000">
        <f t="shared" si="46"/>
        <v>1</v>
      </c>
      <c r="G3000" t="s">
        <v>7058</v>
      </c>
      <c r="H3000" t="s">
        <v>4825</v>
      </c>
    </row>
    <row r="3001" hidden="1" spans="1:8">
      <c r="A3001" t="s">
        <v>7059</v>
      </c>
      <c r="B3001" t="s">
        <v>6771</v>
      </c>
      <c r="C3001" t="e">
        <f>VLOOKUP(A3001,$L$2:$L$236,1,FALSE)</f>
        <v>#N/A</v>
      </c>
      <c r="D3001" t="str">
        <f>VLOOKUP(A3001,$G$2:$H$4931,2,FALSE)</f>
        <v>6iex</v>
      </c>
      <c r="E3001">
        <f t="shared" si="46"/>
        <v>1</v>
      </c>
      <c r="G3001" t="s">
        <v>7059</v>
      </c>
      <c r="H3001" t="s">
        <v>6772</v>
      </c>
    </row>
    <row r="3002" hidden="1" spans="1:8">
      <c r="A3002" t="s">
        <v>7060</v>
      </c>
      <c r="B3002" t="s">
        <v>4824</v>
      </c>
      <c r="C3002" t="e">
        <f>VLOOKUP(A3002,$L$2:$L$236,1,FALSE)</f>
        <v>#N/A</v>
      </c>
      <c r="D3002" t="str">
        <f>VLOOKUP(A3002,$G$2:$H$4931,2,FALSE)</f>
        <v>5iek</v>
      </c>
      <c r="E3002">
        <f t="shared" si="46"/>
        <v>1</v>
      </c>
      <c r="G3002" t="s">
        <v>7060</v>
      </c>
      <c r="H3002" t="s">
        <v>4825</v>
      </c>
    </row>
    <row r="3003" hidden="1" spans="1:8">
      <c r="A3003" t="s">
        <v>7061</v>
      </c>
      <c r="B3003" t="s">
        <v>6771</v>
      </c>
      <c r="C3003" t="e">
        <f>VLOOKUP(A3003,$L$2:$L$236,1,FALSE)</f>
        <v>#N/A</v>
      </c>
      <c r="D3003" t="str">
        <f>VLOOKUP(A3003,$G$2:$H$4931,2,FALSE)</f>
        <v>6iex</v>
      </c>
      <c r="E3003">
        <f t="shared" si="46"/>
        <v>1</v>
      </c>
      <c r="G3003" t="s">
        <v>7061</v>
      </c>
      <c r="H3003" t="s">
        <v>6772</v>
      </c>
    </row>
    <row r="3004" hidden="1" spans="1:8">
      <c r="A3004" t="s">
        <v>7062</v>
      </c>
      <c r="B3004" t="s">
        <v>6771</v>
      </c>
      <c r="C3004" t="e">
        <f>VLOOKUP(A3004,$L$2:$L$236,1,FALSE)</f>
        <v>#N/A</v>
      </c>
      <c r="D3004" t="str">
        <f>VLOOKUP(A3004,$G$2:$H$4931,2,FALSE)</f>
        <v>6iex</v>
      </c>
      <c r="E3004">
        <f t="shared" si="46"/>
        <v>1</v>
      </c>
      <c r="G3004" t="s">
        <v>7062</v>
      </c>
      <c r="H3004" t="s">
        <v>6772</v>
      </c>
    </row>
    <row r="3005" hidden="1" spans="1:8">
      <c r="A3005" t="s">
        <v>7063</v>
      </c>
      <c r="B3005" t="s">
        <v>6771</v>
      </c>
      <c r="C3005" t="e">
        <f>VLOOKUP(A3005,$L$2:$L$236,1,FALSE)</f>
        <v>#N/A</v>
      </c>
      <c r="D3005" t="str">
        <f>VLOOKUP(A3005,$G$2:$H$4931,2,FALSE)</f>
        <v>6iex</v>
      </c>
      <c r="E3005">
        <f t="shared" si="46"/>
        <v>1</v>
      </c>
      <c r="G3005" t="s">
        <v>7063</v>
      </c>
      <c r="H3005" t="s">
        <v>6772</v>
      </c>
    </row>
    <row r="3006" hidden="1" spans="1:8">
      <c r="A3006" t="s">
        <v>7064</v>
      </c>
      <c r="B3006" t="s">
        <v>6771</v>
      </c>
      <c r="C3006" t="e">
        <f>VLOOKUP(A3006,$L$2:$L$236,1,FALSE)</f>
        <v>#N/A</v>
      </c>
      <c r="D3006" t="str">
        <f>VLOOKUP(A3006,$G$2:$H$4931,2,FALSE)</f>
        <v>6iex</v>
      </c>
      <c r="E3006">
        <f t="shared" si="46"/>
        <v>1</v>
      </c>
      <c r="G3006" t="s">
        <v>7064</v>
      </c>
      <c r="H3006" t="s">
        <v>6772</v>
      </c>
    </row>
    <row r="3007" hidden="1" spans="1:8">
      <c r="A3007" t="s">
        <v>7065</v>
      </c>
      <c r="B3007" t="s">
        <v>6771</v>
      </c>
      <c r="C3007" t="e">
        <f>VLOOKUP(A3007,$L$2:$L$236,1,FALSE)</f>
        <v>#N/A</v>
      </c>
      <c r="D3007" t="str">
        <f>VLOOKUP(A3007,$G$2:$H$4931,2,FALSE)</f>
        <v>6iex</v>
      </c>
      <c r="E3007">
        <f t="shared" si="46"/>
        <v>1</v>
      </c>
      <c r="G3007" t="s">
        <v>7065</v>
      </c>
      <c r="H3007" t="s">
        <v>6772</v>
      </c>
    </row>
    <row r="3008" hidden="1" spans="1:8">
      <c r="A3008" t="s">
        <v>7066</v>
      </c>
      <c r="B3008" t="s">
        <v>6771</v>
      </c>
      <c r="C3008" t="e">
        <f>VLOOKUP(A3008,$L$2:$L$236,1,FALSE)</f>
        <v>#N/A</v>
      </c>
      <c r="D3008" t="str">
        <f>VLOOKUP(A3008,$G$2:$H$4931,2,FALSE)</f>
        <v>6iex</v>
      </c>
      <c r="E3008">
        <f t="shared" si="46"/>
        <v>1</v>
      </c>
      <c r="G3008" t="s">
        <v>7066</v>
      </c>
      <c r="H3008" t="s">
        <v>6772</v>
      </c>
    </row>
    <row r="3009" hidden="1" spans="1:8">
      <c r="A3009" t="s">
        <v>7067</v>
      </c>
      <c r="B3009" t="s">
        <v>6771</v>
      </c>
      <c r="C3009" t="e">
        <f>VLOOKUP(A3009,$L$2:$L$236,1,FALSE)</f>
        <v>#N/A</v>
      </c>
      <c r="D3009" t="str">
        <f>VLOOKUP(A3009,$G$2:$H$4931,2,FALSE)</f>
        <v>6iex</v>
      </c>
      <c r="E3009">
        <f t="shared" si="46"/>
        <v>1</v>
      </c>
      <c r="G3009" t="s">
        <v>7067</v>
      </c>
      <c r="H3009" t="s">
        <v>6772</v>
      </c>
    </row>
    <row r="3010" hidden="1" spans="1:8">
      <c r="A3010" t="s">
        <v>7068</v>
      </c>
      <c r="B3010" t="s">
        <v>4824</v>
      </c>
      <c r="C3010" t="e">
        <f>VLOOKUP(A3010,$L$2:$L$236,1,FALSE)</f>
        <v>#N/A</v>
      </c>
      <c r="D3010" t="str">
        <f>VLOOKUP(A3010,$G$2:$H$4931,2,FALSE)</f>
        <v>5iek</v>
      </c>
      <c r="E3010">
        <f t="shared" ref="E3010:E3073" si="47">IF(B3010=D3010,1,0)</f>
        <v>1</v>
      </c>
      <c r="G3010" t="s">
        <v>7068</v>
      </c>
      <c r="H3010" t="s">
        <v>4825</v>
      </c>
    </row>
    <row r="3011" hidden="1" spans="1:8">
      <c r="A3011" t="s">
        <v>7069</v>
      </c>
      <c r="B3011" t="s">
        <v>4824</v>
      </c>
      <c r="C3011" t="e">
        <f>VLOOKUP(A3011,$L$2:$L$236,1,FALSE)</f>
        <v>#N/A</v>
      </c>
      <c r="D3011" t="str">
        <f>VLOOKUP(A3011,$G$2:$H$4931,2,FALSE)</f>
        <v>5iek</v>
      </c>
      <c r="E3011">
        <f t="shared" si="47"/>
        <v>1</v>
      </c>
      <c r="G3011" t="s">
        <v>7069</v>
      </c>
      <c r="H3011" t="s">
        <v>4825</v>
      </c>
    </row>
    <row r="3012" hidden="1" spans="1:8">
      <c r="A3012" t="s">
        <v>7070</v>
      </c>
      <c r="B3012" t="s">
        <v>6771</v>
      </c>
      <c r="C3012" t="e">
        <f>VLOOKUP(A3012,$L$2:$L$236,1,FALSE)</f>
        <v>#N/A</v>
      </c>
      <c r="D3012" t="str">
        <f>VLOOKUP(A3012,$G$2:$H$4931,2,FALSE)</f>
        <v>6iex</v>
      </c>
      <c r="E3012">
        <f t="shared" si="47"/>
        <v>1</v>
      </c>
      <c r="G3012" t="s">
        <v>7070</v>
      </c>
      <c r="H3012" t="s">
        <v>6772</v>
      </c>
    </row>
    <row r="3013" hidden="1" spans="1:8">
      <c r="A3013" t="s">
        <v>7071</v>
      </c>
      <c r="B3013" t="s">
        <v>6771</v>
      </c>
      <c r="C3013" t="e">
        <f>VLOOKUP(A3013,$L$2:$L$236,1,FALSE)</f>
        <v>#N/A</v>
      </c>
      <c r="D3013" t="str">
        <f>VLOOKUP(A3013,$G$2:$H$4931,2,FALSE)</f>
        <v>6iex</v>
      </c>
      <c r="E3013">
        <f t="shared" si="47"/>
        <v>1</v>
      </c>
      <c r="G3013" t="s">
        <v>7071</v>
      </c>
      <c r="H3013" t="s">
        <v>6772</v>
      </c>
    </row>
    <row r="3014" hidden="1" spans="1:8">
      <c r="A3014" t="s">
        <v>7072</v>
      </c>
      <c r="B3014" t="s">
        <v>4824</v>
      </c>
      <c r="C3014" t="e">
        <f>VLOOKUP(A3014,$L$2:$L$236,1,FALSE)</f>
        <v>#N/A</v>
      </c>
      <c r="D3014" t="str">
        <f>VLOOKUP(A3014,$G$2:$H$4931,2,FALSE)</f>
        <v>5iek</v>
      </c>
      <c r="E3014">
        <f t="shared" si="47"/>
        <v>1</v>
      </c>
      <c r="G3014" t="s">
        <v>7072</v>
      </c>
      <c r="H3014" t="s">
        <v>4825</v>
      </c>
    </row>
    <row r="3015" hidden="1" spans="1:8">
      <c r="A3015" t="s">
        <v>7073</v>
      </c>
      <c r="B3015" t="s">
        <v>4824</v>
      </c>
      <c r="C3015" t="e">
        <f>VLOOKUP(A3015,$L$2:$L$236,1,FALSE)</f>
        <v>#N/A</v>
      </c>
      <c r="D3015" t="str">
        <f>VLOOKUP(A3015,$G$2:$H$4931,2,FALSE)</f>
        <v>5iek</v>
      </c>
      <c r="E3015">
        <f t="shared" si="47"/>
        <v>1</v>
      </c>
      <c r="G3015" t="s">
        <v>7073</v>
      </c>
      <c r="H3015" t="s">
        <v>4825</v>
      </c>
    </row>
    <row r="3016" hidden="1" spans="1:8">
      <c r="A3016" t="s">
        <v>7074</v>
      </c>
      <c r="B3016" t="s">
        <v>6771</v>
      </c>
      <c r="C3016" t="e">
        <f>VLOOKUP(A3016,$L$2:$L$236,1,FALSE)</f>
        <v>#N/A</v>
      </c>
      <c r="D3016" t="str">
        <f>VLOOKUP(A3016,$G$2:$H$4931,2,FALSE)</f>
        <v>6iex</v>
      </c>
      <c r="E3016">
        <f t="shared" si="47"/>
        <v>1</v>
      </c>
      <c r="G3016" t="s">
        <v>7074</v>
      </c>
      <c r="H3016" t="s">
        <v>6772</v>
      </c>
    </row>
    <row r="3017" hidden="1" spans="1:8">
      <c r="A3017" t="s">
        <v>7075</v>
      </c>
      <c r="B3017" t="s">
        <v>6771</v>
      </c>
      <c r="C3017" t="e">
        <f>VLOOKUP(A3017,$L$2:$L$236,1,FALSE)</f>
        <v>#N/A</v>
      </c>
      <c r="D3017" t="str">
        <f>VLOOKUP(A3017,$G$2:$H$4931,2,FALSE)</f>
        <v>6iex</v>
      </c>
      <c r="E3017">
        <f t="shared" si="47"/>
        <v>1</v>
      </c>
      <c r="G3017" t="s">
        <v>7075</v>
      </c>
      <c r="H3017" t="s">
        <v>6772</v>
      </c>
    </row>
    <row r="3018" hidden="1" spans="1:8">
      <c r="A3018" t="s">
        <v>7076</v>
      </c>
      <c r="B3018" t="s">
        <v>4824</v>
      </c>
      <c r="C3018" t="e">
        <f>VLOOKUP(A3018,$L$2:$L$236,1,FALSE)</f>
        <v>#N/A</v>
      </c>
      <c r="D3018" t="str">
        <f>VLOOKUP(A3018,$G$2:$H$4931,2,FALSE)</f>
        <v>5iek</v>
      </c>
      <c r="E3018">
        <f t="shared" si="47"/>
        <v>1</v>
      </c>
      <c r="G3018" t="s">
        <v>7076</v>
      </c>
      <c r="H3018" t="s">
        <v>4825</v>
      </c>
    </row>
    <row r="3019" hidden="1" spans="1:8">
      <c r="A3019" t="s">
        <v>7077</v>
      </c>
      <c r="B3019" t="s">
        <v>4824</v>
      </c>
      <c r="C3019" t="e">
        <f>VLOOKUP(A3019,$L$2:$L$236,1,FALSE)</f>
        <v>#N/A</v>
      </c>
      <c r="D3019" t="str">
        <f>VLOOKUP(A3019,$G$2:$H$4931,2,FALSE)</f>
        <v>5iek</v>
      </c>
      <c r="E3019">
        <f t="shared" si="47"/>
        <v>1</v>
      </c>
      <c r="G3019" t="s">
        <v>7077</v>
      </c>
      <c r="H3019" t="s">
        <v>4825</v>
      </c>
    </row>
    <row r="3020" hidden="1" spans="1:8">
      <c r="A3020" t="s">
        <v>7078</v>
      </c>
      <c r="B3020" t="s">
        <v>4824</v>
      </c>
      <c r="C3020" t="e">
        <f>VLOOKUP(A3020,$L$2:$L$236,1,FALSE)</f>
        <v>#N/A</v>
      </c>
      <c r="D3020" t="str">
        <f>VLOOKUP(A3020,$G$2:$H$4931,2,FALSE)</f>
        <v>5iek</v>
      </c>
      <c r="E3020">
        <f t="shared" si="47"/>
        <v>1</v>
      </c>
      <c r="G3020" t="s">
        <v>7078</v>
      </c>
      <c r="H3020" t="s">
        <v>4825</v>
      </c>
    </row>
    <row r="3021" hidden="1" spans="1:8">
      <c r="A3021" t="s">
        <v>7079</v>
      </c>
      <c r="B3021" t="s">
        <v>4824</v>
      </c>
      <c r="C3021" t="e">
        <f>VLOOKUP(A3021,$L$2:$L$236,1,FALSE)</f>
        <v>#N/A</v>
      </c>
      <c r="D3021" t="str">
        <f>VLOOKUP(A3021,$G$2:$H$4931,2,FALSE)</f>
        <v>5iek</v>
      </c>
      <c r="E3021">
        <f t="shared" si="47"/>
        <v>1</v>
      </c>
      <c r="G3021" t="s">
        <v>7079</v>
      </c>
      <c r="H3021" t="s">
        <v>4825</v>
      </c>
    </row>
    <row r="3022" hidden="1" spans="1:8">
      <c r="A3022" t="s">
        <v>7080</v>
      </c>
      <c r="B3022" t="s">
        <v>6771</v>
      </c>
      <c r="C3022" t="e">
        <f>VLOOKUP(A3022,$L$2:$L$236,1,FALSE)</f>
        <v>#N/A</v>
      </c>
      <c r="D3022" t="str">
        <f>VLOOKUP(A3022,$G$2:$H$4931,2,FALSE)</f>
        <v>6iex</v>
      </c>
      <c r="E3022">
        <f t="shared" si="47"/>
        <v>1</v>
      </c>
      <c r="G3022" t="s">
        <v>7080</v>
      </c>
      <c r="H3022" t="s">
        <v>6772</v>
      </c>
    </row>
    <row r="3023" hidden="1" spans="1:8">
      <c r="A3023" t="s">
        <v>7081</v>
      </c>
      <c r="B3023" t="s">
        <v>6771</v>
      </c>
      <c r="C3023" t="e">
        <f>VLOOKUP(A3023,$L$2:$L$236,1,FALSE)</f>
        <v>#N/A</v>
      </c>
      <c r="D3023" t="str">
        <f>VLOOKUP(A3023,$G$2:$H$4931,2,FALSE)</f>
        <v>6iex</v>
      </c>
      <c r="E3023">
        <f t="shared" si="47"/>
        <v>1</v>
      </c>
      <c r="G3023" t="s">
        <v>7081</v>
      </c>
      <c r="H3023" t="s">
        <v>6772</v>
      </c>
    </row>
    <row r="3024" hidden="1" spans="1:8">
      <c r="A3024" t="s">
        <v>7082</v>
      </c>
      <c r="B3024" t="s">
        <v>4824</v>
      </c>
      <c r="C3024" t="e">
        <f>VLOOKUP(A3024,$L$2:$L$236,1,FALSE)</f>
        <v>#N/A</v>
      </c>
      <c r="D3024" t="str">
        <f>VLOOKUP(A3024,$G$2:$H$4931,2,FALSE)</f>
        <v>5iek</v>
      </c>
      <c r="E3024">
        <f t="shared" si="47"/>
        <v>1</v>
      </c>
      <c r="G3024" t="s">
        <v>7082</v>
      </c>
      <c r="H3024" t="s">
        <v>4825</v>
      </c>
    </row>
    <row r="3025" hidden="1" spans="1:8">
      <c r="A3025" t="s">
        <v>7083</v>
      </c>
      <c r="B3025" t="s">
        <v>4824</v>
      </c>
      <c r="C3025" t="e">
        <f>VLOOKUP(A3025,$L$2:$L$236,1,FALSE)</f>
        <v>#N/A</v>
      </c>
      <c r="D3025" t="str">
        <f>VLOOKUP(A3025,$G$2:$H$4931,2,FALSE)</f>
        <v>5iek</v>
      </c>
      <c r="E3025">
        <f t="shared" si="47"/>
        <v>1</v>
      </c>
      <c r="G3025" t="s">
        <v>7083</v>
      </c>
      <c r="H3025" t="s">
        <v>4825</v>
      </c>
    </row>
    <row r="3026" hidden="1" spans="1:8">
      <c r="A3026" t="s">
        <v>7084</v>
      </c>
      <c r="B3026" t="s">
        <v>4824</v>
      </c>
      <c r="C3026" t="e">
        <f>VLOOKUP(A3026,$L$2:$L$236,1,FALSE)</f>
        <v>#N/A</v>
      </c>
      <c r="D3026" t="str">
        <f>VLOOKUP(A3026,$G$2:$H$4931,2,FALSE)</f>
        <v>5iek</v>
      </c>
      <c r="E3026">
        <f t="shared" si="47"/>
        <v>1</v>
      </c>
      <c r="G3026" t="s">
        <v>7084</v>
      </c>
      <c r="H3026" t="s">
        <v>4825</v>
      </c>
    </row>
    <row r="3027" hidden="1" spans="1:8">
      <c r="A3027" t="s">
        <v>7085</v>
      </c>
      <c r="B3027" t="s">
        <v>4824</v>
      </c>
      <c r="C3027" t="e">
        <f>VLOOKUP(A3027,$L$2:$L$236,1,FALSE)</f>
        <v>#N/A</v>
      </c>
      <c r="D3027" t="str">
        <f>VLOOKUP(A3027,$G$2:$H$4931,2,FALSE)</f>
        <v>5iek</v>
      </c>
      <c r="E3027">
        <f t="shared" si="47"/>
        <v>1</v>
      </c>
      <c r="G3027" t="s">
        <v>7085</v>
      </c>
      <c r="H3027" t="s">
        <v>4825</v>
      </c>
    </row>
    <row r="3028" hidden="1" spans="1:8">
      <c r="A3028" t="s">
        <v>7086</v>
      </c>
      <c r="B3028" t="s">
        <v>4824</v>
      </c>
      <c r="C3028" t="e">
        <f>VLOOKUP(A3028,$L$2:$L$236,1,FALSE)</f>
        <v>#N/A</v>
      </c>
      <c r="D3028" t="str">
        <f>VLOOKUP(A3028,$G$2:$H$4931,2,FALSE)</f>
        <v>5iek</v>
      </c>
      <c r="E3028">
        <f t="shared" si="47"/>
        <v>1</v>
      </c>
      <c r="G3028" t="s">
        <v>7086</v>
      </c>
      <c r="H3028" t="s">
        <v>4825</v>
      </c>
    </row>
    <row r="3029" hidden="1" spans="1:8">
      <c r="A3029" t="s">
        <v>7087</v>
      </c>
      <c r="B3029" t="s">
        <v>6771</v>
      </c>
      <c r="C3029" t="e">
        <f>VLOOKUP(A3029,$L$2:$L$236,1,FALSE)</f>
        <v>#N/A</v>
      </c>
      <c r="D3029" t="str">
        <f>VLOOKUP(A3029,$G$2:$H$4931,2,FALSE)</f>
        <v>6iex</v>
      </c>
      <c r="E3029">
        <f t="shared" si="47"/>
        <v>1</v>
      </c>
      <c r="G3029" t="s">
        <v>7087</v>
      </c>
      <c r="H3029" t="s">
        <v>6772</v>
      </c>
    </row>
    <row r="3030" hidden="1" spans="1:8">
      <c r="A3030" t="s">
        <v>7088</v>
      </c>
      <c r="B3030" t="s">
        <v>6771</v>
      </c>
      <c r="C3030" t="e">
        <f>VLOOKUP(A3030,$L$2:$L$236,1,FALSE)</f>
        <v>#N/A</v>
      </c>
      <c r="D3030" t="str">
        <f>VLOOKUP(A3030,$G$2:$H$4931,2,FALSE)</f>
        <v>6iex</v>
      </c>
      <c r="E3030">
        <f t="shared" si="47"/>
        <v>1</v>
      </c>
      <c r="G3030" t="s">
        <v>7088</v>
      </c>
      <c r="H3030" t="s">
        <v>6772</v>
      </c>
    </row>
    <row r="3031" hidden="1" spans="1:8">
      <c r="A3031" t="s">
        <v>7089</v>
      </c>
      <c r="B3031" t="s">
        <v>4824</v>
      </c>
      <c r="C3031" t="e">
        <f>VLOOKUP(A3031,$L$2:$L$236,1,FALSE)</f>
        <v>#N/A</v>
      </c>
      <c r="D3031" t="str">
        <f>VLOOKUP(A3031,$G$2:$H$4931,2,FALSE)</f>
        <v>5iek</v>
      </c>
      <c r="E3031">
        <f t="shared" si="47"/>
        <v>1</v>
      </c>
      <c r="G3031" t="s">
        <v>7089</v>
      </c>
      <c r="H3031" t="s">
        <v>4825</v>
      </c>
    </row>
    <row r="3032" hidden="1" spans="1:8">
      <c r="A3032" t="s">
        <v>7090</v>
      </c>
      <c r="B3032" t="s">
        <v>6771</v>
      </c>
      <c r="C3032" t="e">
        <f>VLOOKUP(A3032,$L$2:$L$236,1,FALSE)</f>
        <v>#N/A</v>
      </c>
      <c r="D3032" t="str">
        <f>VLOOKUP(A3032,$G$2:$H$4931,2,FALSE)</f>
        <v>6iex</v>
      </c>
      <c r="E3032">
        <f t="shared" si="47"/>
        <v>1</v>
      </c>
      <c r="G3032" t="s">
        <v>7090</v>
      </c>
      <c r="H3032" t="s">
        <v>6772</v>
      </c>
    </row>
    <row r="3033" hidden="1" spans="1:8">
      <c r="A3033" t="s">
        <v>7091</v>
      </c>
      <c r="B3033" t="s">
        <v>4824</v>
      </c>
      <c r="C3033" t="e">
        <f>VLOOKUP(A3033,$L$2:$L$236,1,FALSE)</f>
        <v>#N/A</v>
      </c>
      <c r="D3033" t="str">
        <f>VLOOKUP(A3033,$G$2:$H$4931,2,FALSE)</f>
        <v>5iek</v>
      </c>
      <c r="E3033">
        <f t="shared" si="47"/>
        <v>1</v>
      </c>
      <c r="G3033" t="s">
        <v>7091</v>
      </c>
      <c r="H3033" t="s">
        <v>4825</v>
      </c>
    </row>
    <row r="3034" hidden="1" spans="1:8">
      <c r="A3034" t="s">
        <v>7092</v>
      </c>
      <c r="B3034" t="s">
        <v>6771</v>
      </c>
      <c r="C3034" t="e">
        <f>VLOOKUP(A3034,$L$2:$L$236,1,FALSE)</f>
        <v>#N/A</v>
      </c>
      <c r="D3034" t="str">
        <f>VLOOKUP(A3034,$G$2:$H$4931,2,FALSE)</f>
        <v>6iex</v>
      </c>
      <c r="E3034">
        <f t="shared" si="47"/>
        <v>1</v>
      </c>
      <c r="G3034" t="s">
        <v>7092</v>
      </c>
      <c r="H3034" t="s">
        <v>6772</v>
      </c>
    </row>
    <row r="3035" hidden="1" spans="1:8">
      <c r="A3035" t="s">
        <v>7093</v>
      </c>
      <c r="B3035" t="s">
        <v>6771</v>
      </c>
      <c r="C3035" t="e">
        <f>VLOOKUP(A3035,$L$2:$L$236,1,FALSE)</f>
        <v>#N/A</v>
      </c>
      <c r="D3035" t="str">
        <f>VLOOKUP(A3035,$G$2:$H$4931,2,FALSE)</f>
        <v>6iex</v>
      </c>
      <c r="E3035">
        <f t="shared" si="47"/>
        <v>1</v>
      </c>
      <c r="G3035" t="s">
        <v>7093</v>
      </c>
      <c r="H3035" t="s">
        <v>6772</v>
      </c>
    </row>
    <row r="3036" hidden="1" spans="1:8">
      <c r="A3036" t="s">
        <v>7094</v>
      </c>
      <c r="B3036" t="s">
        <v>4824</v>
      </c>
      <c r="C3036" t="e">
        <f>VLOOKUP(A3036,$L$2:$L$236,1,FALSE)</f>
        <v>#N/A</v>
      </c>
      <c r="D3036" t="str">
        <f>VLOOKUP(A3036,$G$2:$H$4931,2,FALSE)</f>
        <v>5iek</v>
      </c>
      <c r="E3036">
        <f t="shared" si="47"/>
        <v>1</v>
      </c>
      <c r="G3036" t="s">
        <v>7094</v>
      </c>
      <c r="H3036" t="s">
        <v>4825</v>
      </c>
    </row>
    <row r="3037" hidden="1" spans="1:8">
      <c r="A3037" t="s">
        <v>7095</v>
      </c>
      <c r="B3037" t="s">
        <v>6771</v>
      </c>
      <c r="C3037" t="e">
        <f>VLOOKUP(A3037,$L$2:$L$236,1,FALSE)</f>
        <v>#N/A</v>
      </c>
      <c r="D3037" t="str">
        <f>VLOOKUP(A3037,$G$2:$H$4931,2,FALSE)</f>
        <v>6iex</v>
      </c>
      <c r="E3037">
        <f t="shared" si="47"/>
        <v>1</v>
      </c>
      <c r="G3037" t="s">
        <v>7095</v>
      </c>
      <c r="H3037" t="s">
        <v>6772</v>
      </c>
    </row>
    <row r="3038" hidden="1" spans="1:8">
      <c r="A3038" t="s">
        <v>7096</v>
      </c>
      <c r="B3038" t="s">
        <v>4824</v>
      </c>
      <c r="C3038" t="e">
        <f>VLOOKUP(A3038,$L$2:$L$236,1,FALSE)</f>
        <v>#N/A</v>
      </c>
      <c r="D3038" t="str">
        <f>VLOOKUP(A3038,$G$2:$H$4931,2,FALSE)</f>
        <v>5iek</v>
      </c>
      <c r="E3038">
        <f t="shared" si="47"/>
        <v>1</v>
      </c>
      <c r="G3038" t="s">
        <v>7096</v>
      </c>
      <c r="H3038" t="s">
        <v>4825</v>
      </c>
    </row>
    <row r="3039" hidden="1" spans="1:8">
      <c r="A3039" t="s">
        <v>7097</v>
      </c>
      <c r="B3039" t="s">
        <v>4824</v>
      </c>
      <c r="C3039" t="e">
        <f>VLOOKUP(A3039,$L$2:$L$236,1,FALSE)</f>
        <v>#N/A</v>
      </c>
      <c r="D3039" t="str">
        <f>VLOOKUP(A3039,$G$2:$H$4931,2,FALSE)</f>
        <v>5iek</v>
      </c>
      <c r="E3039">
        <f t="shared" si="47"/>
        <v>1</v>
      </c>
      <c r="G3039" t="s">
        <v>7097</v>
      </c>
      <c r="H3039" t="s">
        <v>4825</v>
      </c>
    </row>
    <row r="3040" hidden="1" spans="1:8">
      <c r="A3040" t="s">
        <v>7098</v>
      </c>
      <c r="B3040" t="s">
        <v>4824</v>
      </c>
      <c r="C3040" t="e">
        <f>VLOOKUP(A3040,$L$2:$L$236,1,FALSE)</f>
        <v>#N/A</v>
      </c>
      <c r="D3040" t="str">
        <f>VLOOKUP(A3040,$G$2:$H$4931,2,FALSE)</f>
        <v>5iek</v>
      </c>
      <c r="E3040">
        <f t="shared" si="47"/>
        <v>1</v>
      </c>
      <c r="G3040" t="s">
        <v>7098</v>
      </c>
      <c r="H3040" t="s">
        <v>4825</v>
      </c>
    </row>
    <row r="3041" hidden="1" spans="1:8">
      <c r="A3041" t="s">
        <v>7099</v>
      </c>
      <c r="B3041" t="s">
        <v>6771</v>
      </c>
      <c r="C3041" t="e">
        <f>VLOOKUP(A3041,$L$2:$L$236,1,FALSE)</f>
        <v>#N/A</v>
      </c>
      <c r="D3041" t="str">
        <f>VLOOKUP(A3041,$G$2:$H$4931,2,FALSE)</f>
        <v>6iex</v>
      </c>
      <c r="E3041">
        <f t="shared" si="47"/>
        <v>1</v>
      </c>
      <c r="G3041" t="s">
        <v>7099</v>
      </c>
      <c r="H3041" t="s">
        <v>6772</v>
      </c>
    </row>
    <row r="3042" hidden="1" spans="1:8">
      <c r="A3042" t="s">
        <v>7100</v>
      </c>
      <c r="B3042" t="s">
        <v>4824</v>
      </c>
      <c r="C3042" t="e">
        <f>VLOOKUP(A3042,$L$2:$L$236,1,FALSE)</f>
        <v>#N/A</v>
      </c>
      <c r="D3042" t="str">
        <f>VLOOKUP(A3042,$G$2:$H$4931,2,FALSE)</f>
        <v>5iek</v>
      </c>
      <c r="E3042">
        <f t="shared" si="47"/>
        <v>1</v>
      </c>
      <c r="G3042" t="s">
        <v>7100</v>
      </c>
      <c r="H3042" t="s">
        <v>4825</v>
      </c>
    </row>
    <row r="3043" hidden="1" spans="1:8">
      <c r="A3043" t="s">
        <v>7101</v>
      </c>
      <c r="B3043" t="s">
        <v>6771</v>
      </c>
      <c r="C3043" t="e">
        <f>VLOOKUP(A3043,$L$2:$L$236,1,FALSE)</f>
        <v>#N/A</v>
      </c>
      <c r="D3043" t="str">
        <f>VLOOKUP(A3043,$G$2:$H$4931,2,FALSE)</f>
        <v>6iex</v>
      </c>
      <c r="E3043">
        <f t="shared" si="47"/>
        <v>1</v>
      </c>
      <c r="G3043" t="s">
        <v>7101</v>
      </c>
      <c r="H3043" t="s">
        <v>6772</v>
      </c>
    </row>
    <row r="3044" hidden="1" spans="1:8">
      <c r="A3044" t="s">
        <v>7102</v>
      </c>
      <c r="B3044" t="s">
        <v>6771</v>
      </c>
      <c r="C3044" t="e">
        <f>VLOOKUP(A3044,$L$2:$L$236,1,FALSE)</f>
        <v>#N/A</v>
      </c>
      <c r="D3044" t="str">
        <f>VLOOKUP(A3044,$G$2:$H$4931,2,FALSE)</f>
        <v>6iex</v>
      </c>
      <c r="E3044">
        <f t="shared" si="47"/>
        <v>1</v>
      </c>
      <c r="G3044" t="s">
        <v>7102</v>
      </c>
      <c r="H3044" t="s">
        <v>6772</v>
      </c>
    </row>
    <row r="3045" hidden="1" spans="1:8">
      <c r="A3045" t="s">
        <v>7103</v>
      </c>
      <c r="B3045" t="s">
        <v>4824</v>
      </c>
      <c r="C3045" t="e">
        <f>VLOOKUP(A3045,$L$2:$L$236,1,FALSE)</f>
        <v>#N/A</v>
      </c>
      <c r="D3045" t="str">
        <f>VLOOKUP(A3045,$G$2:$H$4931,2,FALSE)</f>
        <v>5iek</v>
      </c>
      <c r="E3045">
        <f t="shared" si="47"/>
        <v>1</v>
      </c>
      <c r="G3045" t="s">
        <v>7103</v>
      </c>
      <c r="H3045" t="s">
        <v>4825</v>
      </c>
    </row>
    <row r="3046" hidden="1" spans="1:8">
      <c r="A3046" t="s">
        <v>7104</v>
      </c>
      <c r="B3046" t="s">
        <v>6771</v>
      </c>
      <c r="C3046" t="e">
        <f>VLOOKUP(A3046,$L$2:$L$236,1,FALSE)</f>
        <v>#N/A</v>
      </c>
      <c r="D3046" t="str">
        <f>VLOOKUP(A3046,$G$2:$H$4931,2,FALSE)</f>
        <v>6iex</v>
      </c>
      <c r="E3046">
        <f t="shared" si="47"/>
        <v>1</v>
      </c>
      <c r="G3046" t="s">
        <v>7104</v>
      </c>
      <c r="H3046" t="s">
        <v>6772</v>
      </c>
    </row>
    <row r="3047" hidden="1" spans="1:8">
      <c r="A3047" t="s">
        <v>7105</v>
      </c>
      <c r="B3047" t="s">
        <v>4824</v>
      </c>
      <c r="C3047" t="e">
        <f>VLOOKUP(A3047,$L$2:$L$236,1,FALSE)</f>
        <v>#N/A</v>
      </c>
      <c r="D3047" t="str">
        <f>VLOOKUP(A3047,$G$2:$H$4931,2,FALSE)</f>
        <v>5iek</v>
      </c>
      <c r="E3047">
        <f t="shared" si="47"/>
        <v>1</v>
      </c>
      <c r="G3047" t="s">
        <v>7105</v>
      </c>
      <c r="H3047" t="s">
        <v>4825</v>
      </c>
    </row>
    <row r="3048" hidden="1" spans="1:8">
      <c r="A3048" t="s">
        <v>7106</v>
      </c>
      <c r="B3048" t="s">
        <v>4824</v>
      </c>
      <c r="C3048" t="e">
        <f>VLOOKUP(A3048,$L$2:$L$236,1,FALSE)</f>
        <v>#N/A</v>
      </c>
      <c r="D3048" t="str">
        <f>VLOOKUP(A3048,$G$2:$H$4931,2,FALSE)</f>
        <v>5iek</v>
      </c>
      <c r="E3048">
        <f t="shared" si="47"/>
        <v>1</v>
      </c>
      <c r="G3048" t="s">
        <v>7106</v>
      </c>
      <c r="H3048" t="s">
        <v>4825</v>
      </c>
    </row>
    <row r="3049" hidden="1" spans="1:8">
      <c r="A3049" t="s">
        <v>7107</v>
      </c>
      <c r="B3049" t="s">
        <v>4824</v>
      </c>
      <c r="C3049" t="e">
        <f>VLOOKUP(A3049,$L$2:$L$236,1,FALSE)</f>
        <v>#N/A</v>
      </c>
      <c r="D3049" t="str">
        <f>VLOOKUP(A3049,$G$2:$H$4931,2,FALSE)</f>
        <v>5iek</v>
      </c>
      <c r="E3049">
        <f t="shared" si="47"/>
        <v>1</v>
      </c>
      <c r="G3049" t="s">
        <v>7107</v>
      </c>
      <c r="H3049" t="s">
        <v>4825</v>
      </c>
    </row>
    <row r="3050" hidden="1" spans="1:8">
      <c r="A3050" t="s">
        <v>7108</v>
      </c>
      <c r="B3050" t="s">
        <v>4824</v>
      </c>
      <c r="C3050" t="e">
        <f>VLOOKUP(A3050,$L$2:$L$236,1,FALSE)</f>
        <v>#N/A</v>
      </c>
      <c r="D3050" t="str">
        <f>VLOOKUP(A3050,$G$2:$H$4931,2,FALSE)</f>
        <v>5iek</v>
      </c>
      <c r="E3050">
        <f t="shared" si="47"/>
        <v>1</v>
      </c>
      <c r="G3050" t="s">
        <v>7108</v>
      </c>
      <c r="H3050" t="s">
        <v>4825</v>
      </c>
    </row>
    <row r="3051" hidden="1" spans="1:8">
      <c r="A3051" t="s">
        <v>7109</v>
      </c>
      <c r="B3051" t="s">
        <v>4824</v>
      </c>
      <c r="C3051" t="e">
        <f>VLOOKUP(A3051,$L$2:$L$236,1,FALSE)</f>
        <v>#N/A</v>
      </c>
      <c r="D3051" t="str">
        <f>VLOOKUP(A3051,$G$2:$H$4931,2,FALSE)</f>
        <v>5iek</v>
      </c>
      <c r="E3051">
        <f t="shared" si="47"/>
        <v>1</v>
      </c>
      <c r="G3051" t="s">
        <v>7109</v>
      </c>
      <c r="H3051" t="s">
        <v>4825</v>
      </c>
    </row>
    <row r="3052" hidden="1" spans="1:8">
      <c r="A3052" t="s">
        <v>7110</v>
      </c>
      <c r="B3052" t="s">
        <v>6771</v>
      </c>
      <c r="C3052" t="e">
        <f>VLOOKUP(A3052,$L$2:$L$236,1,FALSE)</f>
        <v>#N/A</v>
      </c>
      <c r="D3052" t="str">
        <f>VLOOKUP(A3052,$G$2:$H$4931,2,FALSE)</f>
        <v>6iex</v>
      </c>
      <c r="E3052">
        <f t="shared" si="47"/>
        <v>1</v>
      </c>
      <c r="G3052" t="s">
        <v>7110</v>
      </c>
      <c r="H3052" t="s">
        <v>6772</v>
      </c>
    </row>
    <row r="3053" hidden="1" spans="1:8">
      <c r="A3053" t="s">
        <v>7111</v>
      </c>
      <c r="B3053" t="s">
        <v>4824</v>
      </c>
      <c r="C3053" t="e">
        <f>VLOOKUP(A3053,$L$2:$L$236,1,FALSE)</f>
        <v>#N/A</v>
      </c>
      <c r="D3053" t="str">
        <f>VLOOKUP(A3053,$G$2:$H$4931,2,FALSE)</f>
        <v>5iek</v>
      </c>
      <c r="E3053">
        <f t="shared" si="47"/>
        <v>1</v>
      </c>
      <c r="G3053" t="s">
        <v>7111</v>
      </c>
      <c r="H3053" t="s">
        <v>4825</v>
      </c>
    </row>
    <row r="3054" hidden="1" spans="1:8">
      <c r="A3054" t="s">
        <v>7112</v>
      </c>
      <c r="B3054" t="s">
        <v>6771</v>
      </c>
      <c r="C3054" t="e">
        <f>VLOOKUP(A3054,$L$2:$L$236,1,FALSE)</f>
        <v>#N/A</v>
      </c>
      <c r="D3054" t="str">
        <f>VLOOKUP(A3054,$G$2:$H$4931,2,FALSE)</f>
        <v>6iex</v>
      </c>
      <c r="E3054">
        <f t="shared" si="47"/>
        <v>1</v>
      </c>
      <c r="G3054" t="s">
        <v>7112</v>
      </c>
      <c r="H3054" t="s">
        <v>6772</v>
      </c>
    </row>
    <row r="3055" hidden="1" spans="1:8">
      <c r="A3055" t="s">
        <v>7113</v>
      </c>
      <c r="B3055" t="s">
        <v>6771</v>
      </c>
      <c r="C3055" t="e">
        <f>VLOOKUP(A3055,$L$2:$L$236,1,FALSE)</f>
        <v>#N/A</v>
      </c>
      <c r="D3055" t="str">
        <f>VLOOKUP(A3055,$G$2:$H$4931,2,FALSE)</f>
        <v>6iex</v>
      </c>
      <c r="E3055">
        <f t="shared" si="47"/>
        <v>1</v>
      </c>
      <c r="G3055" t="s">
        <v>7113</v>
      </c>
      <c r="H3055" t="s">
        <v>6772</v>
      </c>
    </row>
    <row r="3056" hidden="1" spans="1:8">
      <c r="A3056" t="s">
        <v>7114</v>
      </c>
      <c r="B3056" t="s">
        <v>6771</v>
      </c>
      <c r="C3056" t="e">
        <f>VLOOKUP(A3056,$L$2:$L$236,1,FALSE)</f>
        <v>#N/A</v>
      </c>
      <c r="D3056" t="str">
        <f>VLOOKUP(A3056,$G$2:$H$4931,2,FALSE)</f>
        <v>6iex</v>
      </c>
      <c r="E3056">
        <f t="shared" si="47"/>
        <v>1</v>
      </c>
      <c r="G3056" t="s">
        <v>7114</v>
      </c>
      <c r="H3056" t="s">
        <v>6772</v>
      </c>
    </row>
    <row r="3057" hidden="1" spans="1:8">
      <c r="A3057" t="s">
        <v>7115</v>
      </c>
      <c r="B3057" t="s">
        <v>6771</v>
      </c>
      <c r="C3057" t="e">
        <f>VLOOKUP(A3057,$L$2:$L$236,1,FALSE)</f>
        <v>#N/A</v>
      </c>
      <c r="D3057" t="str">
        <f>VLOOKUP(A3057,$G$2:$H$4931,2,FALSE)</f>
        <v>6iex</v>
      </c>
      <c r="E3057">
        <f t="shared" si="47"/>
        <v>1</v>
      </c>
      <c r="G3057" t="s">
        <v>7115</v>
      </c>
      <c r="H3057" t="s">
        <v>6772</v>
      </c>
    </row>
    <row r="3058" hidden="1" spans="1:8">
      <c r="A3058" t="s">
        <v>7116</v>
      </c>
      <c r="B3058" t="s">
        <v>6771</v>
      </c>
      <c r="C3058" t="e">
        <f>VLOOKUP(A3058,$L$2:$L$236,1,FALSE)</f>
        <v>#N/A</v>
      </c>
      <c r="D3058" t="str">
        <f>VLOOKUP(A3058,$G$2:$H$4931,2,FALSE)</f>
        <v>6iex</v>
      </c>
      <c r="E3058">
        <f t="shared" si="47"/>
        <v>1</v>
      </c>
      <c r="G3058" t="s">
        <v>7116</v>
      </c>
      <c r="H3058" t="s">
        <v>6772</v>
      </c>
    </row>
    <row r="3059" hidden="1" spans="1:8">
      <c r="A3059" t="s">
        <v>7117</v>
      </c>
      <c r="B3059" t="s">
        <v>4824</v>
      </c>
      <c r="C3059" t="e">
        <f>VLOOKUP(A3059,$L$2:$L$236,1,FALSE)</f>
        <v>#N/A</v>
      </c>
      <c r="D3059" t="str">
        <f>VLOOKUP(A3059,$G$2:$H$4931,2,FALSE)</f>
        <v>5iek</v>
      </c>
      <c r="E3059">
        <f t="shared" si="47"/>
        <v>1</v>
      </c>
      <c r="G3059" t="s">
        <v>7117</v>
      </c>
      <c r="H3059" t="s">
        <v>4825</v>
      </c>
    </row>
    <row r="3060" hidden="1" spans="1:8">
      <c r="A3060" t="s">
        <v>7118</v>
      </c>
      <c r="B3060" t="s">
        <v>6771</v>
      </c>
      <c r="C3060" t="e">
        <f>VLOOKUP(A3060,$L$2:$L$236,1,FALSE)</f>
        <v>#N/A</v>
      </c>
      <c r="D3060" t="str">
        <f>VLOOKUP(A3060,$G$2:$H$4931,2,FALSE)</f>
        <v>6iex</v>
      </c>
      <c r="E3060">
        <f t="shared" si="47"/>
        <v>1</v>
      </c>
      <c r="G3060" t="s">
        <v>7118</v>
      </c>
      <c r="H3060" t="s">
        <v>6772</v>
      </c>
    </row>
    <row r="3061" hidden="1" spans="1:8">
      <c r="A3061" t="s">
        <v>7119</v>
      </c>
      <c r="B3061" t="s">
        <v>6771</v>
      </c>
      <c r="C3061" t="e">
        <f>VLOOKUP(A3061,$L$2:$L$236,1,FALSE)</f>
        <v>#N/A</v>
      </c>
      <c r="D3061" t="str">
        <f>VLOOKUP(A3061,$G$2:$H$4931,2,FALSE)</f>
        <v>6iex</v>
      </c>
      <c r="E3061">
        <f t="shared" si="47"/>
        <v>1</v>
      </c>
      <c r="G3061" t="s">
        <v>7119</v>
      </c>
      <c r="H3061" t="s">
        <v>6772</v>
      </c>
    </row>
    <row r="3062" hidden="1" spans="1:8">
      <c r="A3062" t="s">
        <v>7120</v>
      </c>
      <c r="B3062" t="s">
        <v>4824</v>
      </c>
      <c r="C3062" t="e">
        <f>VLOOKUP(A3062,$L$2:$L$236,1,FALSE)</f>
        <v>#N/A</v>
      </c>
      <c r="D3062" t="str">
        <f>VLOOKUP(A3062,$G$2:$H$4931,2,FALSE)</f>
        <v>5iek</v>
      </c>
      <c r="E3062">
        <f t="shared" si="47"/>
        <v>1</v>
      </c>
      <c r="G3062" t="s">
        <v>7120</v>
      </c>
      <c r="H3062" t="s">
        <v>4825</v>
      </c>
    </row>
    <row r="3063" hidden="1" spans="1:8">
      <c r="A3063" t="s">
        <v>7121</v>
      </c>
      <c r="B3063" t="s">
        <v>4824</v>
      </c>
      <c r="C3063" t="e">
        <f>VLOOKUP(A3063,$L$2:$L$236,1,FALSE)</f>
        <v>#N/A</v>
      </c>
      <c r="D3063" t="str">
        <f>VLOOKUP(A3063,$G$2:$H$4931,2,FALSE)</f>
        <v>5iek</v>
      </c>
      <c r="E3063">
        <f t="shared" si="47"/>
        <v>1</v>
      </c>
      <c r="G3063" t="s">
        <v>7121</v>
      </c>
      <c r="H3063" t="s">
        <v>4825</v>
      </c>
    </row>
    <row r="3064" hidden="1" spans="1:8">
      <c r="A3064" t="s">
        <v>7122</v>
      </c>
      <c r="B3064" t="s">
        <v>4824</v>
      </c>
      <c r="C3064" t="e">
        <f>VLOOKUP(A3064,$L$2:$L$236,1,FALSE)</f>
        <v>#N/A</v>
      </c>
      <c r="D3064" t="str">
        <f>VLOOKUP(A3064,$G$2:$H$4931,2,FALSE)</f>
        <v>5iek</v>
      </c>
      <c r="E3064">
        <f t="shared" si="47"/>
        <v>1</v>
      </c>
      <c r="G3064" t="s">
        <v>7122</v>
      </c>
      <c r="H3064" t="s">
        <v>4825</v>
      </c>
    </row>
    <row r="3065" hidden="1" spans="1:8">
      <c r="A3065" t="s">
        <v>7123</v>
      </c>
      <c r="B3065" t="s">
        <v>4824</v>
      </c>
      <c r="C3065" t="e">
        <f>VLOOKUP(A3065,$L$2:$L$236,1,FALSE)</f>
        <v>#N/A</v>
      </c>
      <c r="D3065" t="str">
        <f>VLOOKUP(A3065,$G$2:$H$4931,2,FALSE)</f>
        <v>5iek</v>
      </c>
      <c r="E3065">
        <f t="shared" si="47"/>
        <v>1</v>
      </c>
      <c r="G3065" t="s">
        <v>7123</v>
      </c>
      <c r="H3065" t="s">
        <v>4825</v>
      </c>
    </row>
    <row r="3066" hidden="1" spans="1:8">
      <c r="A3066" t="s">
        <v>7124</v>
      </c>
      <c r="B3066" t="s">
        <v>6771</v>
      </c>
      <c r="C3066" t="e">
        <f>VLOOKUP(A3066,$L$2:$L$236,1,FALSE)</f>
        <v>#N/A</v>
      </c>
      <c r="D3066" t="str">
        <f>VLOOKUP(A3066,$G$2:$H$4931,2,FALSE)</f>
        <v>6iex</v>
      </c>
      <c r="E3066">
        <f t="shared" si="47"/>
        <v>1</v>
      </c>
      <c r="G3066" t="s">
        <v>7124</v>
      </c>
      <c r="H3066" t="s">
        <v>6772</v>
      </c>
    </row>
    <row r="3067" hidden="1" spans="1:8">
      <c r="A3067" t="s">
        <v>7125</v>
      </c>
      <c r="B3067" t="s">
        <v>6771</v>
      </c>
      <c r="C3067" t="e">
        <f>VLOOKUP(A3067,$L$2:$L$236,1,FALSE)</f>
        <v>#N/A</v>
      </c>
      <c r="D3067" t="str">
        <f>VLOOKUP(A3067,$G$2:$H$4931,2,FALSE)</f>
        <v>6iex</v>
      </c>
      <c r="E3067">
        <f t="shared" si="47"/>
        <v>1</v>
      </c>
      <c r="G3067" t="s">
        <v>7125</v>
      </c>
      <c r="H3067" t="s">
        <v>6772</v>
      </c>
    </row>
    <row r="3068" hidden="1" spans="1:8">
      <c r="A3068" t="s">
        <v>7126</v>
      </c>
      <c r="B3068" t="s">
        <v>6771</v>
      </c>
      <c r="C3068" t="e">
        <f>VLOOKUP(A3068,$L$2:$L$236,1,FALSE)</f>
        <v>#N/A</v>
      </c>
      <c r="D3068" t="str">
        <f>VLOOKUP(A3068,$G$2:$H$4931,2,FALSE)</f>
        <v>6iex</v>
      </c>
      <c r="E3068">
        <f t="shared" si="47"/>
        <v>1</v>
      </c>
      <c r="G3068" t="s">
        <v>7126</v>
      </c>
      <c r="H3068" t="s">
        <v>6772</v>
      </c>
    </row>
    <row r="3069" hidden="1" spans="1:8">
      <c r="A3069" t="s">
        <v>7127</v>
      </c>
      <c r="B3069" t="s">
        <v>6771</v>
      </c>
      <c r="C3069" t="e">
        <f>VLOOKUP(A3069,$L$2:$L$236,1,FALSE)</f>
        <v>#N/A</v>
      </c>
      <c r="D3069" t="str">
        <f>VLOOKUP(A3069,$G$2:$H$4931,2,FALSE)</f>
        <v>6iex</v>
      </c>
      <c r="E3069">
        <f t="shared" si="47"/>
        <v>1</v>
      </c>
      <c r="G3069" t="s">
        <v>7127</v>
      </c>
      <c r="H3069" t="s">
        <v>6772</v>
      </c>
    </row>
    <row r="3070" hidden="1" spans="1:8">
      <c r="A3070" t="s">
        <v>7128</v>
      </c>
      <c r="B3070" t="s">
        <v>6771</v>
      </c>
      <c r="C3070" t="e">
        <f>VLOOKUP(A3070,$L$2:$L$236,1,FALSE)</f>
        <v>#N/A</v>
      </c>
      <c r="D3070" t="str">
        <f>VLOOKUP(A3070,$G$2:$H$4931,2,FALSE)</f>
        <v>6iex</v>
      </c>
      <c r="E3070">
        <f t="shared" si="47"/>
        <v>1</v>
      </c>
      <c r="G3070" t="s">
        <v>7128</v>
      </c>
      <c r="H3070" t="s">
        <v>6772</v>
      </c>
    </row>
    <row r="3071" hidden="1" spans="1:8">
      <c r="A3071" t="s">
        <v>7129</v>
      </c>
      <c r="B3071" t="s">
        <v>6771</v>
      </c>
      <c r="C3071" t="e">
        <f>VLOOKUP(A3071,$L$2:$L$236,1,FALSE)</f>
        <v>#N/A</v>
      </c>
      <c r="D3071" t="str">
        <f>VLOOKUP(A3071,$G$2:$H$4931,2,FALSE)</f>
        <v>6iex</v>
      </c>
      <c r="E3071">
        <f t="shared" si="47"/>
        <v>1</v>
      </c>
      <c r="G3071" t="s">
        <v>7129</v>
      </c>
      <c r="H3071" t="s">
        <v>6772</v>
      </c>
    </row>
    <row r="3072" hidden="1" spans="1:8">
      <c r="A3072" t="s">
        <v>7130</v>
      </c>
      <c r="B3072" t="s">
        <v>6771</v>
      </c>
      <c r="C3072" t="e">
        <f>VLOOKUP(A3072,$L$2:$L$236,1,FALSE)</f>
        <v>#N/A</v>
      </c>
      <c r="D3072" t="str">
        <f>VLOOKUP(A3072,$G$2:$H$4931,2,FALSE)</f>
        <v>6iex</v>
      </c>
      <c r="E3072">
        <f t="shared" si="47"/>
        <v>1</v>
      </c>
      <c r="G3072" t="s">
        <v>7130</v>
      </c>
      <c r="H3072" t="s">
        <v>6772</v>
      </c>
    </row>
    <row r="3073" hidden="1" spans="1:8">
      <c r="A3073" t="s">
        <v>7131</v>
      </c>
      <c r="B3073" t="s">
        <v>6771</v>
      </c>
      <c r="C3073" t="e">
        <f>VLOOKUP(A3073,$L$2:$L$236,1,FALSE)</f>
        <v>#N/A</v>
      </c>
      <c r="D3073" t="str">
        <f>VLOOKUP(A3073,$G$2:$H$4931,2,FALSE)</f>
        <v>6iex</v>
      </c>
      <c r="E3073">
        <f t="shared" si="47"/>
        <v>1</v>
      </c>
      <c r="G3073" t="s">
        <v>7131</v>
      </c>
      <c r="H3073" t="s">
        <v>6772</v>
      </c>
    </row>
    <row r="3074" hidden="1" spans="1:8">
      <c r="A3074" t="s">
        <v>7132</v>
      </c>
      <c r="B3074" t="s">
        <v>6771</v>
      </c>
      <c r="C3074" t="e">
        <f>VLOOKUP(A3074,$L$2:$L$236,1,FALSE)</f>
        <v>#N/A</v>
      </c>
      <c r="D3074" t="str">
        <f>VLOOKUP(A3074,$G$2:$H$4931,2,FALSE)</f>
        <v>6iex</v>
      </c>
      <c r="E3074">
        <f t="shared" ref="E3074:E3137" si="48">IF(B3074=D3074,1,0)</f>
        <v>1</v>
      </c>
      <c r="G3074" t="s">
        <v>7132</v>
      </c>
      <c r="H3074" t="s">
        <v>6772</v>
      </c>
    </row>
    <row r="3075" hidden="1" spans="1:8">
      <c r="A3075" t="s">
        <v>7133</v>
      </c>
      <c r="B3075" t="s">
        <v>6771</v>
      </c>
      <c r="C3075" t="e">
        <f>VLOOKUP(A3075,$L$2:$L$236,1,FALSE)</f>
        <v>#N/A</v>
      </c>
      <c r="D3075" t="str">
        <f>VLOOKUP(A3075,$G$2:$H$4931,2,FALSE)</f>
        <v>6iex</v>
      </c>
      <c r="E3075">
        <f t="shared" si="48"/>
        <v>1</v>
      </c>
      <c r="G3075" t="s">
        <v>7133</v>
      </c>
      <c r="H3075" t="s">
        <v>6772</v>
      </c>
    </row>
    <row r="3076" hidden="1" spans="1:8">
      <c r="A3076" t="s">
        <v>7134</v>
      </c>
      <c r="B3076" t="s">
        <v>6771</v>
      </c>
      <c r="C3076" t="e">
        <f>VLOOKUP(A3076,$L$2:$L$236,1,FALSE)</f>
        <v>#N/A</v>
      </c>
      <c r="D3076" t="str">
        <f>VLOOKUP(A3076,$G$2:$H$4931,2,FALSE)</f>
        <v>6iex</v>
      </c>
      <c r="E3076">
        <f t="shared" si="48"/>
        <v>1</v>
      </c>
      <c r="G3076" t="s">
        <v>7134</v>
      </c>
      <c r="H3076" t="s">
        <v>6772</v>
      </c>
    </row>
    <row r="3077" hidden="1" spans="1:8">
      <c r="A3077" t="s">
        <v>7135</v>
      </c>
      <c r="B3077" t="s">
        <v>6771</v>
      </c>
      <c r="C3077" t="e">
        <f>VLOOKUP(A3077,$L$2:$L$236,1,FALSE)</f>
        <v>#N/A</v>
      </c>
      <c r="D3077" t="str">
        <f>VLOOKUP(A3077,$G$2:$H$4931,2,FALSE)</f>
        <v>6iex</v>
      </c>
      <c r="E3077">
        <f t="shared" si="48"/>
        <v>1</v>
      </c>
      <c r="G3077" t="s">
        <v>7135</v>
      </c>
      <c r="H3077" t="s">
        <v>6772</v>
      </c>
    </row>
    <row r="3078" hidden="1" spans="1:8">
      <c r="A3078" t="s">
        <v>7136</v>
      </c>
      <c r="B3078" t="s">
        <v>6771</v>
      </c>
      <c r="C3078" t="e">
        <f>VLOOKUP(A3078,$L$2:$L$236,1,FALSE)</f>
        <v>#N/A</v>
      </c>
      <c r="D3078" t="str">
        <f>VLOOKUP(A3078,$G$2:$H$4931,2,FALSE)</f>
        <v>6iex</v>
      </c>
      <c r="E3078">
        <f t="shared" si="48"/>
        <v>1</v>
      </c>
      <c r="G3078" t="s">
        <v>7136</v>
      </c>
      <c r="H3078" t="s">
        <v>6772</v>
      </c>
    </row>
    <row r="3079" hidden="1" spans="1:8">
      <c r="A3079" t="s">
        <v>7137</v>
      </c>
      <c r="B3079" t="s">
        <v>4824</v>
      </c>
      <c r="C3079" t="e">
        <f>VLOOKUP(A3079,$L$2:$L$236,1,FALSE)</f>
        <v>#N/A</v>
      </c>
      <c r="D3079" t="str">
        <f>VLOOKUP(A3079,$G$2:$H$4931,2,FALSE)</f>
        <v>5iek</v>
      </c>
      <c r="E3079">
        <f t="shared" si="48"/>
        <v>1</v>
      </c>
      <c r="G3079" t="s">
        <v>7137</v>
      </c>
      <c r="H3079" t="s">
        <v>4825</v>
      </c>
    </row>
    <row r="3080" hidden="1" spans="1:8">
      <c r="A3080" t="s">
        <v>7138</v>
      </c>
      <c r="B3080" t="s">
        <v>6771</v>
      </c>
      <c r="C3080" t="e">
        <f>VLOOKUP(A3080,$L$2:$L$236,1,FALSE)</f>
        <v>#N/A</v>
      </c>
      <c r="D3080" t="str">
        <f>VLOOKUP(A3080,$G$2:$H$4931,2,FALSE)</f>
        <v>6iex</v>
      </c>
      <c r="E3080">
        <f t="shared" si="48"/>
        <v>1</v>
      </c>
      <c r="G3080" t="s">
        <v>7138</v>
      </c>
      <c r="H3080" t="s">
        <v>6772</v>
      </c>
    </row>
    <row r="3081" hidden="1" spans="1:8">
      <c r="A3081" t="s">
        <v>7139</v>
      </c>
      <c r="B3081" t="s">
        <v>6771</v>
      </c>
      <c r="C3081" t="e">
        <f>VLOOKUP(A3081,$L$2:$L$236,1,FALSE)</f>
        <v>#N/A</v>
      </c>
      <c r="D3081" t="str">
        <f>VLOOKUP(A3081,$G$2:$H$4931,2,FALSE)</f>
        <v>6iex</v>
      </c>
      <c r="E3081">
        <f t="shared" si="48"/>
        <v>1</v>
      </c>
      <c r="G3081" t="s">
        <v>7139</v>
      </c>
      <c r="H3081" t="s">
        <v>6772</v>
      </c>
    </row>
    <row r="3082" hidden="1" spans="1:8">
      <c r="A3082" t="s">
        <v>7140</v>
      </c>
      <c r="B3082" t="s">
        <v>4824</v>
      </c>
      <c r="C3082" t="e">
        <f>VLOOKUP(A3082,$L$2:$L$236,1,FALSE)</f>
        <v>#N/A</v>
      </c>
      <c r="D3082" t="str">
        <f>VLOOKUP(A3082,$G$2:$H$4931,2,FALSE)</f>
        <v>5iek</v>
      </c>
      <c r="E3082">
        <f t="shared" si="48"/>
        <v>1</v>
      </c>
      <c r="G3082" t="s">
        <v>7140</v>
      </c>
      <c r="H3082" t="s">
        <v>4825</v>
      </c>
    </row>
    <row r="3083" hidden="1" spans="1:8">
      <c r="A3083" t="s">
        <v>7141</v>
      </c>
      <c r="B3083" t="s">
        <v>4824</v>
      </c>
      <c r="C3083" t="e">
        <f>VLOOKUP(A3083,$L$2:$L$236,1,FALSE)</f>
        <v>#N/A</v>
      </c>
      <c r="D3083" t="str">
        <f>VLOOKUP(A3083,$G$2:$H$4931,2,FALSE)</f>
        <v>5iek</v>
      </c>
      <c r="E3083">
        <f t="shared" si="48"/>
        <v>1</v>
      </c>
      <c r="G3083" t="s">
        <v>7141</v>
      </c>
      <c r="H3083" t="s">
        <v>4825</v>
      </c>
    </row>
    <row r="3084" hidden="1" spans="1:8">
      <c r="A3084" t="s">
        <v>7142</v>
      </c>
      <c r="B3084" t="s">
        <v>4824</v>
      </c>
      <c r="C3084" t="e">
        <f>VLOOKUP(A3084,$L$2:$L$236,1,FALSE)</f>
        <v>#N/A</v>
      </c>
      <c r="D3084" t="str">
        <f>VLOOKUP(A3084,$G$2:$H$4931,2,FALSE)</f>
        <v>5iek</v>
      </c>
      <c r="E3084">
        <f t="shared" si="48"/>
        <v>1</v>
      </c>
      <c r="G3084" t="s">
        <v>7142</v>
      </c>
      <c r="H3084" t="s">
        <v>4825</v>
      </c>
    </row>
    <row r="3085" hidden="1" spans="1:8">
      <c r="A3085" t="s">
        <v>7143</v>
      </c>
      <c r="B3085" t="s">
        <v>4824</v>
      </c>
      <c r="C3085" t="e">
        <f>VLOOKUP(A3085,$L$2:$L$236,1,FALSE)</f>
        <v>#N/A</v>
      </c>
      <c r="D3085" t="str">
        <f>VLOOKUP(A3085,$G$2:$H$4931,2,FALSE)</f>
        <v>5iek</v>
      </c>
      <c r="E3085">
        <f t="shared" si="48"/>
        <v>1</v>
      </c>
      <c r="G3085" t="s">
        <v>7143</v>
      </c>
      <c r="H3085" t="s">
        <v>4825</v>
      </c>
    </row>
    <row r="3086" hidden="1" spans="1:8">
      <c r="A3086" t="s">
        <v>7144</v>
      </c>
      <c r="B3086" t="s">
        <v>4824</v>
      </c>
      <c r="C3086" t="e">
        <f>VLOOKUP(A3086,$L$2:$L$236,1,FALSE)</f>
        <v>#N/A</v>
      </c>
      <c r="D3086" t="str">
        <f>VLOOKUP(A3086,$G$2:$H$4931,2,FALSE)</f>
        <v>5iek</v>
      </c>
      <c r="E3086">
        <f t="shared" si="48"/>
        <v>1</v>
      </c>
      <c r="G3086" t="s">
        <v>7144</v>
      </c>
      <c r="H3086" t="s">
        <v>4825</v>
      </c>
    </row>
    <row r="3087" hidden="1" spans="1:8">
      <c r="A3087" t="s">
        <v>7145</v>
      </c>
      <c r="B3087" t="s">
        <v>4824</v>
      </c>
      <c r="C3087" t="e">
        <f>VLOOKUP(A3087,$L$2:$L$236,1,FALSE)</f>
        <v>#N/A</v>
      </c>
      <c r="D3087" t="str">
        <f>VLOOKUP(A3087,$G$2:$H$4931,2,FALSE)</f>
        <v>5iek</v>
      </c>
      <c r="E3087">
        <f t="shared" si="48"/>
        <v>1</v>
      </c>
      <c r="G3087" t="s">
        <v>7145</v>
      </c>
      <c r="H3087" t="s">
        <v>4825</v>
      </c>
    </row>
    <row r="3088" hidden="1" spans="1:8">
      <c r="A3088" t="s">
        <v>7146</v>
      </c>
      <c r="B3088" t="s">
        <v>4824</v>
      </c>
      <c r="C3088" t="e">
        <f>VLOOKUP(A3088,$L$2:$L$236,1,FALSE)</f>
        <v>#N/A</v>
      </c>
      <c r="D3088" t="str">
        <f>VLOOKUP(A3088,$G$2:$H$4931,2,FALSE)</f>
        <v>5iek</v>
      </c>
      <c r="E3088">
        <f t="shared" si="48"/>
        <v>1</v>
      </c>
      <c r="G3088" t="s">
        <v>7146</v>
      </c>
      <c r="H3088" t="s">
        <v>4825</v>
      </c>
    </row>
    <row r="3089" hidden="1" spans="1:8">
      <c r="A3089" t="s">
        <v>7147</v>
      </c>
      <c r="B3089" t="s">
        <v>4824</v>
      </c>
      <c r="C3089" t="e">
        <f>VLOOKUP(A3089,$L$2:$L$236,1,FALSE)</f>
        <v>#N/A</v>
      </c>
      <c r="D3089" t="str">
        <f>VLOOKUP(A3089,$G$2:$H$4931,2,FALSE)</f>
        <v>5iek</v>
      </c>
      <c r="E3089">
        <f t="shared" si="48"/>
        <v>1</v>
      </c>
      <c r="G3089" t="s">
        <v>7147</v>
      </c>
      <c r="H3089" t="s">
        <v>4825</v>
      </c>
    </row>
    <row r="3090" hidden="1" spans="1:8">
      <c r="A3090" t="s">
        <v>7148</v>
      </c>
      <c r="B3090" t="s">
        <v>6771</v>
      </c>
      <c r="C3090" t="e">
        <f>VLOOKUP(A3090,$L$2:$L$236,1,FALSE)</f>
        <v>#N/A</v>
      </c>
      <c r="D3090" t="str">
        <f>VLOOKUP(A3090,$G$2:$H$4931,2,FALSE)</f>
        <v>6iex</v>
      </c>
      <c r="E3090">
        <f t="shared" si="48"/>
        <v>1</v>
      </c>
      <c r="G3090" t="s">
        <v>7148</v>
      </c>
      <c r="H3090" t="s">
        <v>6772</v>
      </c>
    </row>
    <row r="3091" hidden="1" spans="1:8">
      <c r="A3091" t="s">
        <v>7149</v>
      </c>
      <c r="B3091" t="s">
        <v>6771</v>
      </c>
      <c r="C3091" t="e">
        <f>VLOOKUP(A3091,$L$2:$L$236,1,FALSE)</f>
        <v>#N/A</v>
      </c>
      <c r="D3091" t="str">
        <f>VLOOKUP(A3091,$G$2:$H$4931,2,FALSE)</f>
        <v>6iex</v>
      </c>
      <c r="E3091">
        <f t="shared" si="48"/>
        <v>1</v>
      </c>
      <c r="G3091" t="s">
        <v>7149</v>
      </c>
      <c r="H3091" t="s">
        <v>6772</v>
      </c>
    </row>
    <row r="3092" hidden="1" spans="1:8">
      <c r="A3092" t="s">
        <v>7150</v>
      </c>
      <c r="B3092" t="s">
        <v>6771</v>
      </c>
      <c r="C3092" t="e">
        <f>VLOOKUP(A3092,$L$2:$L$236,1,FALSE)</f>
        <v>#N/A</v>
      </c>
      <c r="D3092" t="str">
        <f>VLOOKUP(A3092,$G$2:$H$4931,2,FALSE)</f>
        <v>6iex</v>
      </c>
      <c r="E3092">
        <f t="shared" si="48"/>
        <v>1</v>
      </c>
      <c r="G3092" t="s">
        <v>7150</v>
      </c>
      <c r="H3092" t="s">
        <v>6772</v>
      </c>
    </row>
    <row r="3093" hidden="1" spans="1:8">
      <c r="A3093" t="s">
        <v>7151</v>
      </c>
      <c r="B3093" t="s">
        <v>6771</v>
      </c>
      <c r="C3093" t="e">
        <f>VLOOKUP(A3093,$L$2:$L$236,1,FALSE)</f>
        <v>#N/A</v>
      </c>
      <c r="D3093" t="str">
        <f>VLOOKUP(A3093,$G$2:$H$4931,2,FALSE)</f>
        <v>6iex</v>
      </c>
      <c r="E3093">
        <f t="shared" si="48"/>
        <v>1</v>
      </c>
      <c r="G3093" t="s">
        <v>7151</v>
      </c>
      <c r="H3093" t="s">
        <v>6772</v>
      </c>
    </row>
    <row r="3094" hidden="1" spans="1:8">
      <c r="A3094" t="s">
        <v>7152</v>
      </c>
      <c r="B3094" t="s">
        <v>4824</v>
      </c>
      <c r="C3094" t="e">
        <f>VLOOKUP(A3094,$L$2:$L$236,1,FALSE)</f>
        <v>#N/A</v>
      </c>
      <c r="D3094" t="str">
        <f>VLOOKUP(A3094,$G$2:$H$4931,2,FALSE)</f>
        <v>5iek</v>
      </c>
      <c r="E3094">
        <f t="shared" si="48"/>
        <v>1</v>
      </c>
      <c r="G3094" t="s">
        <v>7152</v>
      </c>
      <c r="H3094" t="s">
        <v>4825</v>
      </c>
    </row>
    <row r="3095" hidden="1" spans="1:8">
      <c r="A3095" t="s">
        <v>7153</v>
      </c>
      <c r="B3095" t="s">
        <v>6771</v>
      </c>
      <c r="C3095" t="e">
        <f>VLOOKUP(A3095,$L$2:$L$236,1,FALSE)</f>
        <v>#N/A</v>
      </c>
      <c r="D3095" t="str">
        <f>VLOOKUP(A3095,$G$2:$H$4931,2,FALSE)</f>
        <v>6iex</v>
      </c>
      <c r="E3095">
        <f t="shared" si="48"/>
        <v>1</v>
      </c>
      <c r="G3095" t="s">
        <v>7153</v>
      </c>
      <c r="H3095" t="s">
        <v>6772</v>
      </c>
    </row>
    <row r="3096" hidden="1" spans="1:8">
      <c r="A3096" t="s">
        <v>7154</v>
      </c>
      <c r="B3096" t="s">
        <v>4824</v>
      </c>
      <c r="C3096" t="e">
        <f>VLOOKUP(A3096,$L$2:$L$236,1,FALSE)</f>
        <v>#N/A</v>
      </c>
      <c r="D3096" t="str">
        <f>VLOOKUP(A3096,$G$2:$H$4931,2,FALSE)</f>
        <v>5iek</v>
      </c>
      <c r="E3096">
        <f t="shared" si="48"/>
        <v>1</v>
      </c>
      <c r="G3096" t="s">
        <v>7154</v>
      </c>
      <c r="H3096" t="s">
        <v>4825</v>
      </c>
    </row>
    <row r="3097" hidden="1" spans="1:8">
      <c r="A3097" t="s">
        <v>7155</v>
      </c>
      <c r="B3097" t="s">
        <v>6771</v>
      </c>
      <c r="C3097" t="e">
        <f>VLOOKUP(A3097,$L$2:$L$236,1,FALSE)</f>
        <v>#N/A</v>
      </c>
      <c r="D3097" t="str">
        <f>VLOOKUP(A3097,$G$2:$H$4931,2,FALSE)</f>
        <v>6iex</v>
      </c>
      <c r="E3097">
        <f t="shared" si="48"/>
        <v>1</v>
      </c>
      <c r="G3097" t="s">
        <v>7155</v>
      </c>
      <c r="H3097" t="s">
        <v>6772</v>
      </c>
    </row>
    <row r="3098" hidden="1" spans="1:8">
      <c r="A3098" t="s">
        <v>7156</v>
      </c>
      <c r="B3098" t="s">
        <v>4824</v>
      </c>
      <c r="C3098" t="e">
        <f>VLOOKUP(A3098,$L$2:$L$236,1,FALSE)</f>
        <v>#N/A</v>
      </c>
      <c r="D3098" t="str">
        <f>VLOOKUP(A3098,$G$2:$H$4931,2,FALSE)</f>
        <v>5iek</v>
      </c>
      <c r="E3098">
        <f t="shared" si="48"/>
        <v>1</v>
      </c>
      <c r="G3098" t="s">
        <v>7156</v>
      </c>
      <c r="H3098" t="s">
        <v>4825</v>
      </c>
    </row>
    <row r="3099" hidden="1" spans="1:8">
      <c r="A3099" t="s">
        <v>7157</v>
      </c>
      <c r="B3099" t="s">
        <v>4824</v>
      </c>
      <c r="C3099" t="e">
        <f>VLOOKUP(A3099,$L$2:$L$236,1,FALSE)</f>
        <v>#N/A</v>
      </c>
      <c r="D3099" t="str">
        <f>VLOOKUP(A3099,$G$2:$H$4931,2,FALSE)</f>
        <v>5iek</v>
      </c>
      <c r="E3099">
        <f t="shared" si="48"/>
        <v>1</v>
      </c>
      <c r="G3099" t="s">
        <v>7157</v>
      </c>
      <c r="H3099" t="s">
        <v>4825</v>
      </c>
    </row>
    <row r="3100" hidden="1" spans="1:8">
      <c r="A3100" t="s">
        <v>7158</v>
      </c>
      <c r="B3100" t="s">
        <v>4824</v>
      </c>
      <c r="C3100" t="e">
        <f>VLOOKUP(A3100,$L$2:$L$236,1,FALSE)</f>
        <v>#N/A</v>
      </c>
      <c r="D3100" t="str">
        <f>VLOOKUP(A3100,$G$2:$H$4931,2,FALSE)</f>
        <v>5iek</v>
      </c>
      <c r="E3100">
        <f t="shared" si="48"/>
        <v>1</v>
      </c>
      <c r="G3100" t="s">
        <v>7158</v>
      </c>
      <c r="H3100" t="s">
        <v>4825</v>
      </c>
    </row>
    <row r="3101" hidden="1" spans="1:8">
      <c r="A3101" t="s">
        <v>7159</v>
      </c>
      <c r="B3101" t="s">
        <v>6771</v>
      </c>
      <c r="C3101" t="e">
        <f>VLOOKUP(A3101,$L$2:$L$236,1,FALSE)</f>
        <v>#N/A</v>
      </c>
      <c r="D3101" t="str">
        <f>VLOOKUP(A3101,$G$2:$H$4931,2,FALSE)</f>
        <v>6iex</v>
      </c>
      <c r="E3101">
        <f t="shared" si="48"/>
        <v>1</v>
      </c>
      <c r="G3101" t="s">
        <v>7159</v>
      </c>
      <c r="H3101" t="s">
        <v>6772</v>
      </c>
    </row>
    <row r="3102" hidden="1" spans="1:8">
      <c r="A3102" t="s">
        <v>7160</v>
      </c>
      <c r="B3102" t="s">
        <v>6771</v>
      </c>
      <c r="C3102" t="e">
        <f>VLOOKUP(A3102,$L$2:$L$236,1,FALSE)</f>
        <v>#N/A</v>
      </c>
      <c r="D3102" t="str">
        <f>VLOOKUP(A3102,$G$2:$H$4931,2,FALSE)</f>
        <v>6iex</v>
      </c>
      <c r="E3102">
        <f t="shared" si="48"/>
        <v>1</v>
      </c>
      <c r="G3102" t="s">
        <v>7160</v>
      </c>
      <c r="H3102" t="s">
        <v>6772</v>
      </c>
    </row>
    <row r="3103" hidden="1" spans="1:8">
      <c r="A3103" t="s">
        <v>7161</v>
      </c>
      <c r="B3103" t="s">
        <v>4824</v>
      </c>
      <c r="C3103" t="e">
        <f>VLOOKUP(A3103,$L$2:$L$236,1,FALSE)</f>
        <v>#N/A</v>
      </c>
      <c r="D3103" t="str">
        <f>VLOOKUP(A3103,$G$2:$H$4931,2,FALSE)</f>
        <v>5iek</v>
      </c>
      <c r="E3103">
        <f t="shared" si="48"/>
        <v>1</v>
      </c>
      <c r="G3103" t="s">
        <v>7161</v>
      </c>
      <c r="H3103" t="s">
        <v>4825</v>
      </c>
    </row>
    <row r="3104" hidden="1" spans="1:8">
      <c r="A3104" t="s">
        <v>7162</v>
      </c>
      <c r="B3104" t="s">
        <v>6771</v>
      </c>
      <c r="C3104" t="e">
        <f>VLOOKUP(A3104,$L$2:$L$236,1,FALSE)</f>
        <v>#N/A</v>
      </c>
      <c r="D3104" t="str">
        <f>VLOOKUP(A3104,$G$2:$H$4931,2,FALSE)</f>
        <v>6iex</v>
      </c>
      <c r="E3104">
        <f t="shared" si="48"/>
        <v>1</v>
      </c>
      <c r="G3104" t="s">
        <v>7162</v>
      </c>
      <c r="H3104" t="s">
        <v>6772</v>
      </c>
    </row>
    <row r="3105" hidden="1" spans="1:8">
      <c r="A3105" t="s">
        <v>7163</v>
      </c>
      <c r="B3105" t="s">
        <v>4824</v>
      </c>
      <c r="C3105" t="e">
        <f>VLOOKUP(A3105,$L$2:$L$236,1,FALSE)</f>
        <v>#N/A</v>
      </c>
      <c r="D3105" t="str">
        <f>VLOOKUP(A3105,$G$2:$H$4931,2,FALSE)</f>
        <v>5iek</v>
      </c>
      <c r="E3105">
        <f t="shared" si="48"/>
        <v>1</v>
      </c>
      <c r="G3105" t="s">
        <v>7163</v>
      </c>
      <c r="H3105" t="s">
        <v>4825</v>
      </c>
    </row>
    <row r="3106" hidden="1" spans="1:8">
      <c r="A3106" t="s">
        <v>7164</v>
      </c>
      <c r="B3106" t="s">
        <v>4824</v>
      </c>
      <c r="C3106" t="e">
        <f>VLOOKUP(A3106,$L$2:$L$236,1,FALSE)</f>
        <v>#N/A</v>
      </c>
      <c r="D3106" t="str">
        <f>VLOOKUP(A3106,$G$2:$H$4931,2,FALSE)</f>
        <v>5iek</v>
      </c>
      <c r="E3106">
        <f t="shared" si="48"/>
        <v>1</v>
      </c>
      <c r="G3106" t="s">
        <v>7164</v>
      </c>
      <c r="H3106" t="s">
        <v>4825</v>
      </c>
    </row>
    <row r="3107" hidden="1" spans="1:8">
      <c r="A3107" t="s">
        <v>7165</v>
      </c>
      <c r="B3107" t="s">
        <v>6771</v>
      </c>
      <c r="C3107" t="e">
        <f>VLOOKUP(A3107,$L$2:$L$236,1,FALSE)</f>
        <v>#N/A</v>
      </c>
      <c r="D3107" t="str">
        <f>VLOOKUP(A3107,$G$2:$H$4931,2,FALSE)</f>
        <v>6iex</v>
      </c>
      <c r="E3107">
        <f t="shared" si="48"/>
        <v>1</v>
      </c>
      <c r="G3107" t="s">
        <v>7165</v>
      </c>
      <c r="H3107" t="s">
        <v>6772</v>
      </c>
    </row>
    <row r="3108" hidden="1" spans="1:8">
      <c r="A3108" t="s">
        <v>7166</v>
      </c>
      <c r="B3108" t="s">
        <v>4824</v>
      </c>
      <c r="C3108" t="e">
        <f>VLOOKUP(A3108,$L$2:$L$236,1,FALSE)</f>
        <v>#N/A</v>
      </c>
      <c r="D3108" t="str">
        <f>VLOOKUP(A3108,$G$2:$H$4931,2,FALSE)</f>
        <v>5iek</v>
      </c>
      <c r="E3108">
        <f t="shared" si="48"/>
        <v>1</v>
      </c>
      <c r="G3108" t="s">
        <v>7166</v>
      </c>
      <c r="H3108" t="s">
        <v>4825</v>
      </c>
    </row>
    <row r="3109" hidden="1" spans="1:8">
      <c r="A3109" t="s">
        <v>7167</v>
      </c>
      <c r="B3109" t="s">
        <v>6771</v>
      </c>
      <c r="C3109" t="e">
        <f>VLOOKUP(A3109,$L$2:$L$236,1,FALSE)</f>
        <v>#N/A</v>
      </c>
      <c r="D3109" t="str">
        <f>VLOOKUP(A3109,$G$2:$H$4931,2,FALSE)</f>
        <v>6iex</v>
      </c>
      <c r="E3109">
        <f t="shared" si="48"/>
        <v>1</v>
      </c>
      <c r="G3109" t="s">
        <v>7167</v>
      </c>
      <c r="H3109" t="s">
        <v>6772</v>
      </c>
    </row>
    <row r="3110" hidden="1" spans="1:8">
      <c r="A3110" t="s">
        <v>7168</v>
      </c>
      <c r="B3110" t="s">
        <v>4824</v>
      </c>
      <c r="C3110" t="e">
        <f>VLOOKUP(A3110,$L$2:$L$236,1,FALSE)</f>
        <v>#N/A</v>
      </c>
      <c r="D3110" t="str">
        <f>VLOOKUP(A3110,$G$2:$H$4931,2,FALSE)</f>
        <v>5iek</v>
      </c>
      <c r="E3110">
        <f t="shared" si="48"/>
        <v>1</v>
      </c>
      <c r="G3110" t="s">
        <v>7168</v>
      </c>
      <c r="H3110" t="s">
        <v>4825</v>
      </c>
    </row>
    <row r="3111" hidden="1" spans="1:8">
      <c r="A3111" t="s">
        <v>7169</v>
      </c>
      <c r="B3111" t="s">
        <v>4824</v>
      </c>
      <c r="C3111" t="e">
        <f>VLOOKUP(A3111,$L$2:$L$236,1,FALSE)</f>
        <v>#N/A</v>
      </c>
      <c r="D3111" t="str">
        <f>VLOOKUP(A3111,$G$2:$H$4931,2,FALSE)</f>
        <v>5iek</v>
      </c>
      <c r="E3111">
        <f t="shared" si="48"/>
        <v>1</v>
      </c>
      <c r="G3111" t="s">
        <v>7169</v>
      </c>
      <c r="H3111" t="s">
        <v>4825</v>
      </c>
    </row>
    <row r="3112" hidden="1" spans="1:8">
      <c r="A3112" t="s">
        <v>7170</v>
      </c>
      <c r="B3112" t="s">
        <v>4824</v>
      </c>
      <c r="C3112" t="e">
        <f>VLOOKUP(A3112,$L$2:$L$236,1,FALSE)</f>
        <v>#N/A</v>
      </c>
      <c r="D3112" t="str">
        <f>VLOOKUP(A3112,$G$2:$H$4931,2,FALSE)</f>
        <v>5iek</v>
      </c>
      <c r="E3112">
        <f t="shared" si="48"/>
        <v>1</v>
      </c>
      <c r="G3112" t="s">
        <v>7170</v>
      </c>
      <c r="H3112" t="s">
        <v>4825</v>
      </c>
    </row>
    <row r="3113" hidden="1" spans="1:8">
      <c r="A3113" t="s">
        <v>7171</v>
      </c>
      <c r="B3113" t="s">
        <v>6771</v>
      </c>
      <c r="C3113" t="e">
        <f>VLOOKUP(A3113,$L$2:$L$236,1,FALSE)</f>
        <v>#N/A</v>
      </c>
      <c r="D3113" t="str">
        <f>VLOOKUP(A3113,$G$2:$H$4931,2,FALSE)</f>
        <v>6iex</v>
      </c>
      <c r="E3113">
        <f t="shared" si="48"/>
        <v>1</v>
      </c>
      <c r="G3113" t="s">
        <v>7171</v>
      </c>
      <c r="H3113" t="s">
        <v>6772</v>
      </c>
    </row>
    <row r="3114" hidden="1" spans="1:8">
      <c r="A3114" t="s">
        <v>7172</v>
      </c>
      <c r="B3114" t="s">
        <v>4824</v>
      </c>
      <c r="C3114" t="e">
        <f>VLOOKUP(A3114,$L$2:$L$236,1,FALSE)</f>
        <v>#N/A</v>
      </c>
      <c r="D3114" t="str">
        <f>VLOOKUP(A3114,$G$2:$H$4931,2,FALSE)</f>
        <v>5iek</v>
      </c>
      <c r="E3114">
        <f t="shared" si="48"/>
        <v>1</v>
      </c>
      <c r="G3114" t="s">
        <v>7172</v>
      </c>
      <c r="H3114" t="s">
        <v>4825</v>
      </c>
    </row>
    <row r="3115" hidden="1" spans="1:8">
      <c r="A3115" t="s">
        <v>7173</v>
      </c>
      <c r="B3115" t="s">
        <v>4824</v>
      </c>
      <c r="C3115" t="e">
        <f>VLOOKUP(A3115,$L$2:$L$236,1,FALSE)</f>
        <v>#N/A</v>
      </c>
      <c r="D3115" t="str">
        <f>VLOOKUP(A3115,$G$2:$H$4931,2,FALSE)</f>
        <v>5iek</v>
      </c>
      <c r="E3115">
        <f t="shared" si="48"/>
        <v>1</v>
      </c>
      <c r="G3115" t="s">
        <v>7173</v>
      </c>
      <c r="H3115" t="s">
        <v>4825</v>
      </c>
    </row>
    <row r="3116" hidden="1" spans="1:8">
      <c r="A3116" t="s">
        <v>7174</v>
      </c>
      <c r="B3116" t="s">
        <v>6771</v>
      </c>
      <c r="C3116" t="e">
        <f>VLOOKUP(A3116,$L$2:$L$236,1,FALSE)</f>
        <v>#N/A</v>
      </c>
      <c r="D3116" t="str">
        <f>VLOOKUP(A3116,$G$2:$H$4931,2,FALSE)</f>
        <v>6iex</v>
      </c>
      <c r="E3116">
        <f t="shared" si="48"/>
        <v>1</v>
      </c>
      <c r="G3116" t="s">
        <v>7174</v>
      </c>
      <c r="H3116" t="s">
        <v>6772</v>
      </c>
    </row>
    <row r="3117" hidden="1" spans="1:8">
      <c r="A3117" t="s">
        <v>7175</v>
      </c>
      <c r="B3117" t="s">
        <v>6771</v>
      </c>
      <c r="C3117" t="e">
        <f>VLOOKUP(A3117,$L$2:$L$236,1,FALSE)</f>
        <v>#N/A</v>
      </c>
      <c r="D3117" t="str">
        <f>VLOOKUP(A3117,$G$2:$H$4931,2,FALSE)</f>
        <v>6iex</v>
      </c>
      <c r="E3117">
        <f t="shared" si="48"/>
        <v>1</v>
      </c>
      <c r="G3117" t="s">
        <v>7175</v>
      </c>
      <c r="H3117" t="s">
        <v>6772</v>
      </c>
    </row>
    <row r="3118" hidden="1" spans="1:8">
      <c r="A3118" t="s">
        <v>7176</v>
      </c>
      <c r="B3118" t="s">
        <v>6771</v>
      </c>
      <c r="C3118" t="e">
        <f>VLOOKUP(A3118,$L$2:$L$236,1,FALSE)</f>
        <v>#N/A</v>
      </c>
      <c r="D3118" t="str">
        <f>VLOOKUP(A3118,$G$2:$H$4931,2,FALSE)</f>
        <v>6iex</v>
      </c>
      <c r="E3118">
        <f t="shared" si="48"/>
        <v>1</v>
      </c>
      <c r="G3118" t="s">
        <v>7176</v>
      </c>
      <c r="H3118" t="s">
        <v>6772</v>
      </c>
    </row>
    <row r="3119" hidden="1" spans="1:8">
      <c r="A3119" t="s">
        <v>7177</v>
      </c>
      <c r="B3119" t="s">
        <v>4824</v>
      </c>
      <c r="C3119" t="e">
        <f>VLOOKUP(A3119,$L$2:$L$236,1,FALSE)</f>
        <v>#N/A</v>
      </c>
      <c r="D3119" t="str">
        <f>VLOOKUP(A3119,$G$2:$H$4931,2,FALSE)</f>
        <v>5iek</v>
      </c>
      <c r="E3119">
        <f t="shared" si="48"/>
        <v>1</v>
      </c>
      <c r="G3119" t="s">
        <v>7177</v>
      </c>
      <c r="H3119" t="s">
        <v>4825</v>
      </c>
    </row>
    <row r="3120" hidden="1" spans="1:8">
      <c r="A3120" t="s">
        <v>7178</v>
      </c>
      <c r="B3120" t="s">
        <v>6771</v>
      </c>
      <c r="C3120" t="e">
        <f>VLOOKUP(A3120,$L$2:$L$236,1,FALSE)</f>
        <v>#N/A</v>
      </c>
      <c r="D3120" t="str">
        <f>VLOOKUP(A3120,$G$2:$H$4931,2,FALSE)</f>
        <v>6iex</v>
      </c>
      <c r="E3120">
        <f t="shared" si="48"/>
        <v>1</v>
      </c>
      <c r="G3120" t="s">
        <v>7178</v>
      </c>
      <c r="H3120" t="s">
        <v>6772</v>
      </c>
    </row>
    <row r="3121" hidden="1" spans="1:8">
      <c r="A3121" t="s">
        <v>7179</v>
      </c>
      <c r="B3121" t="s">
        <v>4824</v>
      </c>
      <c r="C3121" t="e">
        <f>VLOOKUP(A3121,$L$2:$L$236,1,FALSE)</f>
        <v>#N/A</v>
      </c>
      <c r="D3121" t="str">
        <f>VLOOKUP(A3121,$G$2:$H$4931,2,FALSE)</f>
        <v>5iek</v>
      </c>
      <c r="E3121">
        <f t="shared" si="48"/>
        <v>1</v>
      </c>
      <c r="G3121" t="s">
        <v>7179</v>
      </c>
      <c r="H3121" t="s">
        <v>4825</v>
      </c>
    </row>
    <row r="3122" hidden="1" spans="1:8">
      <c r="A3122" t="s">
        <v>7180</v>
      </c>
      <c r="B3122" t="s">
        <v>6771</v>
      </c>
      <c r="C3122" t="e">
        <f>VLOOKUP(A3122,$L$2:$L$236,1,FALSE)</f>
        <v>#N/A</v>
      </c>
      <c r="D3122" t="str">
        <f>VLOOKUP(A3122,$G$2:$H$4931,2,FALSE)</f>
        <v>6iex</v>
      </c>
      <c r="E3122">
        <f t="shared" si="48"/>
        <v>1</v>
      </c>
      <c r="G3122" t="s">
        <v>7180</v>
      </c>
      <c r="H3122" t="s">
        <v>6772</v>
      </c>
    </row>
    <row r="3123" hidden="1" spans="1:8">
      <c r="A3123" t="s">
        <v>7181</v>
      </c>
      <c r="B3123" t="s">
        <v>4824</v>
      </c>
      <c r="C3123" t="e">
        <f>VLOOKUP(A3123,$L$2:$L$236,1,FALSE)</f>
        <v>#N/A</v>
      </c>
      <c r="D3123" t="str">
        <f>VLOOKUP(A3123,$G$2:$H$4931,2,FALSE)</f>
        <v>5iek</v>
      </c>
      <c r="E3123">
        <f t="shared" si="48"/>
        <v>1</v>
      </c>
      <c r="G3123" t="s">
        <v>7181</v>
      </c>
      <c r="H3123" t="s">
        <v>4825</v>
      </c>
    </row>
    <row r="3124" hidden="1" spans="1:8">
      <c r="A3124" t="s">
        <v>7182</v>
      </c>
      <c r="B3124" t="s">
        <v>4824</v>
      </c>
      <c r="C3124" t="e">
        <f>VLOOKUP(A3124,$L$2:$L$236,1,FALSE)</f>
        <v>#N/A</v>
      </c>
      <c r="D3124" t="str">
        <f>VLOOKUP(A3124,$G$2:$H$4931,2,FALSE)</f>
        <v>5iek</v>
      </c>
      <c r="E3124">
        <f t="shared" si="48"/>
        <v>1</v>
      </c>
      <c r="G3124" t="s">
        <v>7182</v>
      </c>
      <c r="H3124" t="s">
        <v>4825</v>
      </c>
    </row>
    <row r="3125" hidden="1" spans="1:8">
      <c r="A3125" t="s">
        <v>7183</v>
      </c>
      <c r="B3125" t="s">
        <v>4824</v>
      </c>
      <c r="C3125" t="e">
        <f>VLOOKUP(A3125,$L$2:$L$236,1,FALSE)</f>
        <v>#N/A</v>
      </c>
      <c r="D3125" t="str">
        <f>VLOOKUP(A3125,$G$2:$H$4931,2,FALSE)</f>
        <v>5iek</v>
      </c>
      <c r="E3125">
        <f t="shared" si="48"/>
        <v>1</v>
      </c>
      <c r="G3125" t="s">
        <v>7183</v>
      </c>
      <c r="H3125" t="s">
        <v>4825</v>
      </c>
    </row>
    <row r="3126" hidden="1" spans="1:8">
      <c r="A3126" t="s">
        <v>7184</v>
      </c>
      <c r="B3126" t="s">
        <v>6771</v>
      </c>
      <c r="C3126" t="e">
        <f>VLOOKUP(A3126,$L$2:$L$236,1,FALSE)</f>
        <v>#N/A</v>
      </c>
      <c r="D3126" t="str">
        <f>VLOOKUP(A3126,$G$2:$H$4931,2,FALSE)</f>
        <v>6iex</v>
      </c>
      <c r="E3126">
        <f t="shared" si="48"/>
        <v>1</v>
      </c>
      <c r="G3126" t="s">
        <v>7184</v>
      </c>
      <c r="H3126" t="s">
        <v>6772</v>
      </c>
    </row>
    <row r="3127" hidden="1" spans="1:8">
      <c r="A3127" t="s">
        <v>7185</v>
      </c>
      <c r="B3127" t="s">
        <v>4824</v>
      </c>
      <c r="C3127" t="e">
        <f>VLOOKUP(A3127,$L$2:$L$236,1,FALSE)</f>
        <v>#N/A</v>
      </c>
      <c r="D3127" t="str">
        <f>VLOOKUP(A3127,$G$2:$H$4931,2,FALSE)</f>
        <v>5iek</v>
      </c>
      <c r="E3127">
        <f t="shared" si="48"/>
        <v>1</v>
      </c>
      <c r="G3127" t="s">
        <v>7185</v>
      </c>
      <c r="H3127" t="s">
        <v>4825</v>
      </c>
    </row>
    <row r="3128" hidden="1" spans="1:8">
      <c r="A3128" t="s">
        <v>7186</v>
      </c>
      <c r="B3128" t="s">
        <v>4817</v>
      </c>
      <c r="C3128" t="e">
        <f>VLOOKUP(A3128,$L$2:$L$236,1,FALSE)</f>
        <v>#N/A</v>
      </c>
      <c r="D3128" t="str">
        <f>VLOOKUP(A3128,$G$2:$H$4931,2,FALSE)</f>
        <v>3dx7</v>
      </c>
      <c r="E3128">
        <f t="shared" si="48"/>
        <v>1</v>
      </c>
      <c r="G3128" t="s">
        <v>7186</v>
      </c>
      <c r="H3128" t="s">
        <v>4821</v>
      </c>
    </row>
    <row r="3129" hidden="1" spans="1:8">
      <c r="A3129" t="s">
        <v>7187</v>
      </c>
      <c r="B3129" t="s">
        <v>4824</v>
      </c>
      <c r="C3129" t="e">
        <f>VLOOKUP(A3129,$L$2:$L$236,1,FALSE)</f>
        <v>#N/A</v>
      </c>
      <c r="D3129" t="str">
        <f>VLOOKUP(A3129,$G$2:$H$4931,2,FALSE)</f>
        <v>5iek</v>
      </c>
      <c r="E3129">
        <f t="shared" si="48"/>
        <v>1</v>
      </c>
      <c r="G3129" t="s">
        <v>7187</v>
      </c>
      <c r="H3129" t="s">
        <v>4825</v>
      </c>
    </row>
    <row r="3130" hidden="1" spans="1:8">
      <c r="A3130" t="s">
        <v>7188</v>
      </c>
      <c r="B3130" t="s">
        <v>4824</v>
      </c>
      <c r="C3130" t="e">
        <f>VLOOKUP(A3130,$L$2:$L$236,1,FALSE)</f>
        <v>#N/A</v>
      </c>
      <c r="D3130" t="str">
        <f>VLOOKUP(A3130,$G$2:$H$4931,2,FALSE)</f>
        <v>5iek</v>
      </c>
      <c r="E3130">
        <f t="shared" si="48"/>
        <v>1</v>
      </c>
      <c r="G3130" t="s">
        <v>7188</v>
      </c>
      <c r="H3130" t="s">
        <v>4825</v>
      </c>
    </row>
    <row r="3131" hidden="1" spans="1:8">
      <c r="A3131" t="s">
        <v>7189</v>
      </c>
      <c r="B3131" t="s">
        <v>6771</v>
      </c>
      <c r="C3131" t="e">
        <f>VLOOKUP(A3131,$L$2:$L$236,1,FALSE)</f>
        <v>#N/A</v>
      </c>
      <c r="D3131" t="str">
        <f>VLOOKUP(A3131,$G$2:$H$4931,2,FALSE)</f>
        <v>6iex</v>
      </c>
      <c r="E3131">
        <f t="shared" si="48"/>
        <v>1</v>
      </c>
      <c r="G3131" t="s">
        <v>7189</v>
      </c>
      <c r="H3131" t="s">
        <v>6772</v>
      </c>
    </row>
    <row r="3132" hidden="1" spans="1:8">
      <c r="A3132" t="s">
        <v>7190</v>
      </c>
      <c r="B3132" t="s">
        <v>6771</v>
      </c>
      <c r="C3132" t="e">
        <f>VLOOKUP(A3132,$L$2:$L$236,1,FALSE)</f>
        <v>#N/A</v>
      </c>
      <c r="D3132" t="str">
        <f>VLOOKUP(A3132,$G$2:$H$4931,2,FALSE)</f>
        <v>6iex</v>
      </c>
      <c r="E3132">
        <f t="shared" si="48"/>
        <v>1</v>
      </c>
      <c r="G3132" t="s">
        <v>7190</v>
      </c>
      <c r="H3132" t="s">
        <v>6772</v>
      </c>
    </row>
    <row r="3133" hidden="1" spans="1:8">
      <c r="A3133" t="s">
        <v>7191</v>
      </c>
      <c r="B3133" t="s">
        <v>6771</v>
      </c>
      <c r="C3133" t="e">
        <f>VLOOKUP(A3133,$L$2:$L$236,1,FALSE)</f>
        <v>#N/A</v>
      </c>
      <c r="D3133" t="str">
        <f>VLOOKUP(A3133,$G$2:$H$4931,2,FALSE)</f>
        <v>6iex</v>
      </c>
      <c r="E3133">
        <f t="shared" si="48"/>
        <v>1</v>
      </c>
      <c r="G3133" t="s">
        <v>7191</v>
      </c>
      <c r="H3133" t="s">
        <v>6772</v>
      </c>
    </row>
    <row r="3134" hidden="1" spans="1:8">
      <c r="A3134" t="s">
        <v>7192</v>
      </c>
      <c r="B3134" t="s">
        <v>4824</v>
      </c>
      <c r="C3134" t="e">
        <f>VLOOKUP(A3134,$L$2:$L$236,1,FALSE)</f>
        <v>#N/A</v>
      </c>
      <c r="D3134" t="str">
        <f>VLOOKUP(A3134,$G$2:$H$4931,2,FALSE)</f>
        <v>5iek</v>
      </c>
      <c r="E3134">
        <f t="shared" si="48"/>
        <v>1</v>
      </c>
      <c r="G3134" t="s">
        <v>7192</v>
      </c>
      <c r="H3134" t="s">
        <v>4825</v>
      </c>
    </row>
    <row r="3135" hidden="1" spans="1:8">
      <c r="A3135" t="s">
        <v>7193</v>
      </c>
      <c r="B3135" t="s">
        <v>4824</v>
      </c>
      <c r="C3135" t="e">
        <f>VLOOKUP(A3135,$L$2:$L$236,1,FALSE)</f>
        <v>#N/A</v>
      </c>
      <c r="D3135" t="str">
        <f>VLOOKUP(A3135,$G$2:$H$4931,2,FALSE)</f>
        <v>5iek</v>
      </c>
      <c r="E3135">
        <f t="shared" si="48"/>
        <v>1</v>
      </c>
      <c r="G3135" t="s">
        <v>7193</v>
      </c>
      <c r="H3135" t="s">
        <v>4825</v>
      </c>
    </row>
    <row r="3136" hidden="1" spans="1:8">
      <c r="A3136" t="s">
        <v>7194</v>
      </c>
      <c r="B3136" t="s">
        <v>6771</v>
      </c>
      <c r="C3136" t="e">
        <f>VLOOKUP(A3136,$L$2:$L$236,1,FALSE)</f>
        <v>#N/A</v>
      </c>
      <c r="D3136" t="str">
        <f>VLOOKUP(A3136,$G$2:$H$4931,2,FALSE)</f>
        <v>6iex</v>
      </c>
      <c r="E3136">
        <f t="shared" si="48"/>
        <v>1</v>
      </c>
      <c r="G3136" t="s">
        <v>7194</v>
      </c>
      <c r="H3136" t="s">
        <v>6772</v>
      </c>
    </row>
    <row r="3137" hidden="1" spans="1:8">
      <c r="A3137" t="s">
        <v>7195</v>
      </c>
      <c r="B3137" t="s">
        <v>4824</v>
      </c>
      <c r="C3137" t="e">
        <f>VLOOKUP(A3137,$L$2:$L$236,1,FALSE)</f>
        <v>#N/A</v>
      </c>
      <c r="D3137" t="str">
        <f>VLOOKUP(A3137,$G$2:$H$4931,2,FALSE)</f>
        <v>5iek</v>
      </c>
      <c r="E3137">
        <f t="shared" si="48"/>
        <v>1</v>
      </c>
      <c r="G3137" t="s">
        <v>7195</v>
      </c>
      <c r="H3137" t="s">
        <v>4825</v>
      </c>
    </row>
    <row r="3138" hidden="1" spans="1:8">
      <c r="A3138" t="s">
        <v>7196</v>
      </c>
      <c r="B3138" t="s">
        <v>4824</v>
      </c>
      <c r="C3138" t="e">
        <f>VLOOKUP(A3138,$L$2:$L$236,1,FALSE)</f>
        <v>#N/A</v>
      </c>
      <c r="D3138" t="str">
        <f>VLOOKUP(A3138,$G$2:$H$4931,2,FALSE)</f>
        <v>5iek</v>
      </c>
      <c r="E3138">
        <f t="shared" ref="E3138:E3201" si="49">IF(B3138=D3138,1,0)</f>
        <v>1</v>
      </c>
      <c r="G3138" t="s">
        <v>7196</v>
      </c>
      <c r="H3138" t="s">
        <v>4825</v>
      </c>
    </row>
    <row r="3139" hidden="1" spans="1:8">
      <c r="A3139" t="s">
        <v>7197</v>
      </c>
      <c r="B3139" t="s">
        <v>6771</v>
      </c>
      <c r="C3139" t="e">
        <f>VLOOKUP(A3139,$L$2:$L$236,1,FALSE)</f>
        <v>#N/A</v>
      </c>
      <c r="D3139" t="str">
        <f>VLOOKUP(A3139,$G$2:$H$4931,2,FALSE)</f>
        <v>6iex</v>
      </c>
      <c r="E3139">
        <f t="shared" si="49"/>
        <v>1</v>
      </c>
      <c r="G3139" t="s">
        <v>7197</v>
      </c>
      <c r="H3139" t="s">
        <v>6772</v>
      </c>
    </row>
    <row r="3140" hidden="1" spans="1:8">
      <c r="A3140" t="s">
        <v>7198</v>
      </c>
      <c r="B3140" t="s">
        <v>4824</v>
      </c>
      <c r="C3140" t="e">
        <f>VLOOKUP(A3140,$L$2:$L$236,1,FALSE)</f>
        <v>#N/A</v>
      </c>
      <c r="D3140" t="str">
        <f>VLOOKUP(A3140,$G$2:$H$4931,2,FALSE)</f>
        <v>5iek</v>
      </c>
      <c r="E3140">
        <f t="shared" si="49"/>
        <v>1</v>
      </c>
      <c r="G3140" t="s">
        <v>7198</v>
      </c>
      <c r="H3140" t="s">
        <v>4825</v>
      </c>
    </row>
    <row r="3141" hidden="1" spans="1:8">
      <c r="A3141" t="s">
        <v>7199</v>
      </c>
      <c r="B3141" t="s">
        <v>4824</v>
      </c>
      <c r="C3141" t="e">
        <f>VLOOKUP(A3141,$L$2:$L$236,1,FALSE)</f>
        <v>#N/A</v>
      </c>
      <c r="D3141" t="str">
        <f>VLOOKUP(A3141,$G$2:$H$4931,2,FALSE)</f>
        <v>5iek</v>
      </c>
      <c r="E3141">
        <f t="shared" si="49"/>
        <v>1</v>
      </c>
      <c r="G3141" t="s">
        <v>7199</v>
      </c>
      <c r="H3141" t="s">
        <v>4825</v>
      </c>
    </row>
    <row r="3142" hidden="1" spans="1:8">
      <c r="A3142" t="s">
        <v>7200</v>
      </c>
      <c r="B3142" t="s">
        <v>4824</v>
      </c>
      <c r="C3142" t="e">
        <f>VLOOKUP(A3142,$L$2:$L$236,1,FALSE)</f>
        <v>#N/A</v>
      </c>
      <c r="D3142" t="str">
        <f>VLOOKUP(A3142,$G$2:$H$4931,2,FALSE)</f>
        <v>5iek</v>
      </c>
      <c r="E3142">
        <f t="shared" si="49"/>
        <v>1</v>
      </c>
      <c r="G3142" t="s">
        <v>7200</v>
      </c>
      <c r="H3142" t="s">
        <v>4825</v>
      </c>
    </row>
    <row r="3143" hidden="1" spans="1:8">
      <c r="A3143" t="s">
        <v>7201</v>
      </c>
      <c r="B3143" t="s">
        <v>4824</v>
      </c>
      <c r="C3143" t="e">
        <f>VLOOKUP(A3143,$L$2:$L$236,1,FALSE)</f>
        <v>#N/A</v>
      </c>
      <c r="D3143" t="str">
        <f>VLOOKUP(A3143,$G$2:$H$4931,2,FALSE)</f>
        <v>5iek</v>
      </c>
      <c r="E3143">
        <f t="shared" si="49"/>
        <v>1</v>
      </c>
      <c r="G3143" t="s">
        <v>7201</v>
      </c>
      <c r="H3143" t="s">
        <v>4825</v>
      </c>
    </row>
    <row r="3144" hidden="1" spans="1:8">
      <c r="A3144" t="s">
        <v>7202</v>
      </c>
      <c r="B3144" t="s">
        <v>6771</v>
      </c>
      <c r="C3144" t="e">
        <f>VLOOKUP(A3144,$L$2:$L$236,1,FALSE)</f>
        <v>#N/A</v>
      </c>
      <c r="D3144" t="str">
        <f>VLOOKUP(A3144,$G$2:$H$4931,2,FALSE)</f>
        <v>6iex</v>
      </c>
      <c r="E3144">
        <f t="shared" si="49"/>
        <v>1</v>
      </c>
      <c r="G3144" t="s">
        <v>7202</v>
      </c>
      <c r="H3144" t="s">
        <v>6772</v>
      </c>
    </row>
    <row r="3145" hidden="1" spans="1:8">
      <c r="A3145" t="s">
        <v>7203</v>
      </c>
      <c r="B3145" t="s">
        <v>6771</v>
      </c>
      <c r="C3145" t="e">
        <f>VLOOKUP(A3145,$L$2:$L$236,1,FALSE)</f>
        <v>#N/A</v>
      </c>
      <c r="D3145" t="str">
        <f>VLOOKUP(A3145,$G$2:$H$4931,2,FALSE)</f>
        <v>6iex</v>
      </c>
      <c r="E3145">
        <f t="shared" si="49"/>
        <v>1</v>
      </c>
      <c r="G3145" t="s">
        <v>7203</v>
      </c>
      <c r="H3145" t="s">
        <v>6772</v>
      </c>
    </row>
    <row r="3146" hidden="1" spans="1:8">
      <c r="A3146" t="s">
        <v>7204</v>
      </c>
      <c r="B3146" t="s">
        <v>4824</v>
      </c>
      <c r="C3146" t="e">
        <f>VLOOKUP(A3146,$L$2:$L$236,1,FALSE)</f>
        <v>#N/A</v>
      </c>
      <c r="D3146" t="str">
        <f>VLOOKUP(A3146,$G$2:$H$4931,2,FALSE)</f>
        <v>5iek</v>
      </c>
      <c r="E3146">
        <f t="shared" si="49"/>
        <v>1</v>
      </c>
      <c r="G3146" t="s">
        <v>7204</v>
      </c>
      <c r="H3146" t="s">
        <v>4825</v>
      </c>
    </row>
    <row r="3147" hidden="1" spans="1:8">
      <c r="A3147" t="s">
        <v>7205</v>
      </c>
      <c r="B3147" t="s">
        <v>6771</v>
      </c>
      <c r="C3147" t="e">
        <f>VLOOKUP(A3147,$L$2:$L$236,1,FALSE)</f>
        <v>#N/A</v>
      </c>
      <c r="D3147" t="str">
        <f>VLOOKUP(A3147,$G$2:$H$4931,2,FALSE)</f>
        <v>6iex</v>
      </c>
      <c r="E3147">
        <f t="shared" si="49"/>
        <v>1</v>
      </c>
      <c r="G3147" t="s">
        <v>7205</v>
      </c>
      <c r="H3147" t="s">
        <v>6772</v>
      </c>
    </row>
    <row r="3148" hidden="1" spans="1:8">
      <c r="A3148" t="s">
        <v>7206</v>
      </c>
      <c r="B3148" t="s">
        <v>4824</v>
      </c>
      <c r="C3148" t="e">
        <f>VLOOKUP(A3148,$L$2:$L$236,1,FALSE)</f>
        <v>#N/A</v>
      </c>
      <c r="D3148" t="str">
        <f>VLOOKUP(A3148,$G$2:$H$4931,2,FALSE)</f>
        <v>5iek</v>
      </c>
      <c r="E3148">
        <f t="shared" si="49"/>
        <v>1</v>
      </c>
      <c r="G3148" t="s">
        <v>7206</v>
      </c>
      <c r="H3148" t="s">
        <v>4825</v>
      </c>
    </row>
    <row r="3149" hidden="1" spans="1:8">
      <c r="A3149" t="s">
        <v>7207</v>
      </c>
      <c r="B3149" t="s">
        <v>6771</v>
      </c>
      <c r="C3149" t="e">
        <f>VLOOKUP(A3149,$L$2:$L$236,1,FALSE)</f>
        <v>#N/A</v>
      </c>
      <c r="D3149" t="str">
        <f>VLOOKUP(A3149,$G$2:$H$4931,2,FALSE)</f>
        <v>6iex</v>
      </c>
      <c r="E3149">
        <f t="shared" si="49"/>
        <v>1</v>
      </c>
      <c r="G3149" t="s">
        <v>7207</v>
      </c>
      <c r="H3149" t="s">
        <v>6772</v>
      </c>
    </row>
    <row r="3150" hidden="1" spans="1:8">
      <c r="A3150" t="s">
        <v>7208</v>
      </c>
      <c r="B3150" t="s">
        <v>6771</v>
      </c>
      <c r="C3150" t="e">
        <f>VLOOKUP(A3150,$L$2:$L$236,1,FALSE)</f>
        <v>#N/A</v>
      </c>
      <c r="D3150" t="str">
        <f>VLOOKUP(A3150,$G$2:$H$4931,2,FALSE)</f>
        <v>6iex</v>
      </c>
      <c r="E3150">
        <f t="shared" si="49"/>
        <v>1</v>
      </c>
      <c r="G3150" t="s">
        <v>7208</v>
      </c>
      <c r="H3150" t="s">
        <v>6772</v>
      </c>
    </row>
    <row r="3151" hidden="1" spans="1:8">
      <c r="A3151" t="s">
        <v>7209</v>
      </c>
      <c r="B3151" t="s">
        <v>4824</v>
      </c>
      <c r="C3151" t="e">
        <f>VLOOKUP(A3151,$L$2:$L$236,1,FALSE)</f>
        <v>#N/A</v>
      </c>
      <c r="D3151" t="str">
        <f>VLOOKUP(A3151,$G$2:$H$4931,2,FALSE)</f>
        <v>5iek</v>
      </c>
      <c r="E3151">
        <f t="shared" si="49"/>
        <v>1</v>
      </c>
      <c r="G3151" t="s">
        <v>7209</v>
      </c>
      <c r="H3151" t="s">
        <v>4825</v>
      </c>
    </row>
    <row r="3152" spans="1:8">
      <c r="A3152" t="s">
        <v>4227</v>
      </c>
      <c r="B3152" t="s">
        <v>4824</v>
      </c>
      <c r="C3152" t="str">
        <f>VLOOKUP(A3152,$L$2:$L$236,1,FALSE)</f>
        <v>B*41:01</v>
      </c>
      <c r="D3152" t="str">
        <f>VLOOKUP(A3152,$G$2:$H$4931,2,FALSE)</f>
        <v>3ln4</v>
      </c>
      <c r="E3152">
        <f t="shared" si="49"/>
        <v>0</v>
      </c>
      <c r="G3152" t="s">
        <v>4227</v>
      </c>
      <c r="H3152" t="s">
        <v>6774</v>
      </c>
    </row>
    <row r="3153" spans="1:8">
      <c r="A3153" t="s">
        <v>4229</v>
      </c>
      <c r="B3153" t="s">
        <v>4824</v>
      </c>
      <c r="C3153" t="str">
        <f>VLOOKUP(A3153,$L$2:$L$236,1,FALSE)</f>
        <v>B*41:02</v>
      </c>
      <c r="D3153" t="str">
        <f>VLOOKUP(A3153,$G$2:$H$4931,2,FALSE)</f>
        <v>3ln4</v>
      </c>
      <c r="E3153">
        <f t="shared" si="49"/>
        <v>0</v>
      </c>
      <c r="G3153" t="s">
        <v>4229</v>
      </c>
      <c r="H3153" t="s">
        <v>6774</v>
      </c>
    </row>
    <row r="3154" spans="1:8">
      <c r="A3154" t="s">
        <v>4231</v>
      </c>
      <c r="B3154" t="s">
        <v>4824</v>
      </c>
      <c r="C3154" t="str">
        <f>VLOOKUP(A3154,$L$2:$L$236,1,FALSE)</f>
        <v>B*41:03</v>
      </c>
      <c r="D3154" t="str">
        <f>VLOOKUP(A3154,$G$2:$H$4931,2,FALSE)</f>
        <v>3ln4</v>
      </c>
      <c r="E3154">
        <f t="shared" si="49"/>
        <v>0</v>
      </c>
      <c r="G3154" t="s">
        <v>4231</v>
      </c>
      <c r="H3154" t="s">
        <v>6774</v>
      </c>
    </row>
    <row r="3155" hidden="1" spans="1:8">
      <c r="A3155" t="s">
        <v>7210</v>
      </c>
      <c r="B3155" t="s">
        <v>4824</v>
      </c>
      <c r="C3155" t="e">
        <f>VLOOKUP(A3155,$L$2:$L$236,1,FALSE)</f>
        <v>#N/A</v>
      </c>
      <c r="D3155" t="str">
        <f>VLOOKUP(A3155,$G$2:$H$4931,2,FALSE)</f>
        <v>3ln5</v>
      </c>
      <c r="E3155">
        <f t="shared" si="49"/>
        <v>0</v>
      </c>
      <c r="G3155" t="s">
        <v>7210</v>
      </c>
      <c r="H3155" t="s">
        <v>6788</v>
      </c>
    </row>
    <row r="3156" hidden="1" spans="1:8">
      <c r="A3156" t="s">
        <v>7211</v>
      </c>
      <c r="B3156" t="s">
        <v>6771</v>
      </c>
      <c r="C3156" t="e">
        <f>VLOOKUP(A3156,$L$2:$L$236,1,FALSE)</f>
        <v>#N/A</v>
      </c>
      <c r="D3156" t="str">
        <f>VLOOKUP(A3156,$G$2:$H$4931,2,FALSE)</f>
        <v>3ln4</v>
      </c>
      <c r="E3156">
        <f t="shared" si="49"/>
        <v>0</v>
      </c>
      <c r="G3156" t="s">
        <v>7211</v>
      </c>
      <c r="H3156" t="s">
        <v>6774</v>
      </c>
    </row>
    <row r="3157" hidden="1" spans="1:8">
      <c r="A3157" t="s">
        <v>7212</v>
      </c>
      <c r="B3157" t="s">
        <v>4824</v>
      </c>
      <c r="C3157" t="e">
        <f>VLOOKUP(A3157,$L$2:$L$236,1,FALSE)</f>
        <v>#N/A</v>
      </c>
      <c r="D3157" t="str">
        <f>VLOOKUP(A3157,$G$2:$H$4931,2,FALSE)</f>
        <v>3ln4</v>
      </c>
      <c r="E3157">
        <f t="shared" si="49"/>
        <v>0</v>
      </c>
      <c r="G3157" t="s">
        <v>7212</v>
      </c>
      <c r="H3157" t="s">
        <v>6774</v>
      </c>
    </row>
    <row r="3158" hidden="1" spans="1:8">
      <c r="A3158" t="s">
        <v>7213</v>
      </c>
      <c r="B3158" t="s">
        <v>4824</v>
      </c>
      <c r="C3158" t="e">
        <f>VLOOKUP(A3158,$L$2:$L$236,1,FALSE)</f>
        <v>#N/A</v>
      </c>
      <c r="D3158" t="str">
        <f>VLOOKUP(A3158,$G$2:$H$4931,2,FALSE)</f>
        <v>3ln4</v>
      </c>
      <c r="E3158">
        <f t="shared" si="49"/>
        <v>0</v>
      </c>
      <c r="G3158" t="s">
        <v>7213</v>
      </c>
      <c r="H3158" t="s">
        <v>6774</v>
      </c>
    </row>
    <row r="3159" hidden="1" spans="1:8">
      <c r="A3159" t="s">
        <v>7214</v>
      </c>
      <c r="B3159" t="s">
        <v>6771</v>
      </c>
      <c r="C3159" t="e">
        <f>VLOOKUP(A3159,$L$2:$L$236,1,FALSE)</f>
        <v>#N/A</v>
      </c>
      <c r="D3159" t="str">
        <f>VLOOKUP(A3159,$G$2:$H$4931,2,FALSE)</f>
        <v>3ln4</v>
      </c>
      <c r="E3159">
        <f t="shared" si="49"/>
        <v>0</v>
      </c>
      <c r="G3159" t="s">
        <v>7214</v>
      </c>
      <c r="H3159" t="s">
        <v>6774</v>
      </c>
    </row>
    <row r="3160" hidden="1" spans="1:8">
      <c r="A3160" t="s">
        <v>7215</v>
      </c>
      <c r="B3160" t="s">
        <v>4824</v>
      </c>
      <c r="C3160" t="e">
        <f>VLOOKUP(A3160,$L$2:$L$236,1,FALSE)</f>
        <v>#N/A</v>
      </c>
      <c r="D3160" t="str">
        <f>VLOOKUP(A3160,$G$2:$H$4931,2,FALSE)</f>
        <v>3ln4</v>
      </c>
      <c r="E3160">
        <f t="shared" si="49"/>
        <v>0</v>
      </c>
      <c r="G3160" t="s">
        <v>7215</v>
      </c>
      <c r="H3160" t="s">
        <v>6774</v>
      </c>
    </row>
    <row r="3161" hidden="1" spans="1:8">
      <c r="A3161" t="s">
        <v>7216</v>
      </c>
      <c r="B3161" t="s">
        <v>4824</v>
      </c>
      <c r="C3161" t="e">
        <f>VLOOKUP(A3161,$L$2:$L$236,1,FALSE)</f>
        <v>#N/A</v>
      </c>
      <c r="D3161" t="str">
        <f>VLOOKUP(A3161,$G$2:$H$4931,2,FALSE)</f>
        <v>3ln4</v>
      </c>
      <c r="E3161">
        <f t="shared" si="49"/>
        <v>0</v>
      </c>
      <c r="G3161" t="s">
        <v>7216</v>
      </c>
      <c r="H3161" t="s">
        <v>6774</v>
      </c>
    </row>
    <row r="3162" hidden="1" spans="1:8">
      <c r="A3162" t="s">
        <v>7217</v>
      </c>
      <c r="B3162" t="s">
        <v>4824</v>
      </c>
      <c r="C3162" t="e">
        <f>VLOOKUP(A3162,$L$2:$L$236,1,FALSE)</f>
        <v>#N/A</v>
      </c>
      <c r="D3162" t="str">
        <f>VLOOKUP(A3162,$G$2:$H$4931,2,FALSE)</f>
        <v>3ln4</v>
      </c>
      <c r="E3162">
        <f t="shared" si="49"/>
        <v>0</v>
      </c>
      <c r="G3162" t="s">
        <v>7217</v>
      </c>
      <c r="H3162" t="s">
        <v>6774</v>
      </c>
    </row>
    <row r="3163" hidden="1" spans="1:8">
      <c r="A3163" t="s">
        <v>7218</v>
      </c>
      <c r="B3163" t="s">
        <v>6771</v>
      </c>
      <c r="C3163" t="e">
        <f>VLOOKUP(A3163,$L$2:$L$236,1,FALSE)</f>
        <v>#N/A</v>
      </c>
      <c r="D3163" t="str">
        <f>VLOOKUP(A3163,$G$2:$H$4931,2,FALSE)</f>
        <v>3ln4</v>
      </c>
      <c r="E3163">
        <f t="shared" si="49"/>
        <v>0</v>
      </c>
      <c r="G3163" t="s">
        <v>7218</v>
      </c>
      <c r="H3163" t="s">
        <v>6774</v>
      </c>
    </row>
    <row r="3164" hidden="1" spans="1:8">
      <c r="A3164" t="s">
        <v>7219</v>
      </c>
      <c r="B3164" t="s">
        <v>4824</v>
      </c>
      <c r="C3164" t="e">
        <f>VLOOKUP(A3164,$L$2:$L$236,1,FALSE)</f>
        <v>#N/A</v>
      </c>
      <c r="D3164" t="str">
        <f>VLOOKUP(A3164,$G$2:$H$4931,2,FALSE)</f>
        <v>3ln4</v>
      </c>
      <c r="E3164">
        <f t="shared" si="49"/>
        <v>0</v>
      </c>
      <c r="G3164" t="s">
        <v>7219</v>
      </c>
      <c r="H3164" t="s">
        <v>6774</v>
      </c>
    </row>
    <row r="3165" hidden="1" spans="1:8">
      <c r="A3165" t="s">
        <v>7220</v>
      </c>
      <c r="B3165" t="s">
        <v>6771</v>
      </c>
      <c r="C3165" t="e">
        <f>VLOOKUP(A3165,$L$2:$L$236,1,FALSE)</f>
        <v>#N/A</v>
      </c>
      <c r="D3165" t="str">
        <f>VLOOKUP(A3165,$G$2:$H$4931,2,FALSE)</f>
        <v>3ln4</v>
      </c>
      <c r="E3165">
        <f t="shared" si="49"/>
        <v>0</v>
      </c>
      <c r="G3165" t="s">
        <v>7220</v>
      </c>
      <c r="H3165" t="s">
        <v>6774</v>
      </c>
    </row>
    <row r="3166" hidden="1" spans="1:8">
      <c r="A3166" t="s">
        <v>7221</v>
      </c>
      <c r="B3166" t="s">
        <v>4824</v>
      </c>
      <c r="C3166" t="e">
        <f>VLOOKUP(A3166,$L$2:$L$236,1,FALSE)</f>
        <v>#N/A</v>
      </c>
      <c r="D3166" t="str">
        <f>VLOOKUP(A3166,$G$2:$H$4931,2,FALSE)</f>
        <v>3ln4</v>
      </c>
      <c r="E3166">
        <f t="shared" si="49"/>
        <v>0</v>
      </c>
      <c r="G3166" t="s">
        <v>7221</v>
      </c>
      <c r="H3166" t="s">
        <v>6774</v>
      </c>
    </row>
    <row r="3167" hidden="1" spans="1:8">
      <c r="A3167" t="s">
        <v>7222</v>
      </c>
      <c r="B3167" t="s">
        <v>4824</v>
      </c>
      <c r="C3167" t="e">
        <f>VLOOKUP(A3167,$L$2:$L$236,1,FALSE)</f>
        <v>#N/A</v>
      </c>
      <c r="D3167" t="str">
        <f>VLOOKUP(A3167,$G$2:$H$4931,2,FALSE)</f>
        <v>3ln4</v>
      </c>
      <c r="E3167">
        <f t="shared" si="49"/>
        <v>0</v>
      </c>
      <c r="G3167" t="s">
        <v>7222</v>
      </c>
      <c r="H3167" t="s">
        <v>6774</v>
      </c>
    </row>
    <row r="3168" hidden="1" spans="1:8">
      <c r="A3168" t="s">
        <v>7223</v>
      </c>
      <c r="B3168" t="s">
        <v>6771</v>
      </c>
      <c r="C3168" t="e">
        <f>VLOOKUP(A3168,$L$2:$L$236,1,FALSE)</f>
        <v>#N/A</v>
      </c>
      <c r="D3168" t="str">
        <f>VLOOKUP(A3168,$G$2:$H$4931,2,FALSE)</f>
        <v>3ln4</v>
      </c>
      <c r="E3168">
        <f t="shared" si="49"/>
        <v>0</v>
      </c>
      <c r="G3168" t="s">
        <v>7223</v>
      </c>
      <c r="H3168" t="s">
        <v>6774</v>
      </c>
    </row>
    <row r="3169" hidden="1" spans="1:8">
      <c r="A3169" t="s">
        <v>7224</v>
      </c>
      <c r="B3169" t="s">
        <v>4824</v>
      </c>
      <c r="C3169" t="e">
        <f>VLOOKUP(A3169,$L$2:$L$236,1,FALSE)</f>
        <v>#N/A</v>
      </c>
      <c r="D3169" t="str">
        <f>VLOOKUP(A3169,$G$2:$H$4931,2,FALSE)</f>
        <v>3ln5</v>
      </c>
      <c r="E3169">
        <f t="shared" si="49"/>
        <v>0</v>
      </c>
      <c r="G3169" t="s">
        <v>7224</v>
      </c>
      <c r="H3169" t="s">
        <v>6788</v>
      </c>
    </row>
    <row r="3170" hidden="1" spans="1:8">
      <c r="A3170" t="s">
        <v>7225</v>
      </c>
      <c r="B3170" t="s">
        <v>4824</v>
      </c>
      <c r="C3170" t="e">
        <f>VLOOKUP(A3170,$L$2:$L$236,1,FALSE)</f>
        <v>#N/A</v>
      </c>
      <c r="D3170" t="str">
        <f>VLOOKUP(A3170,$G$2:$H$4931,2,FALSE)</f>
        <v>3ln4</v>
      </c>
      <c r="E3170">
        <f t="shared" si="49"/>
        <v>0</v>
      </c>
      <c r="G3170" t="s">
        <v>7225</v>
      </c>
      <c r="H3170" t="s">
        <v>6774</v>
      </c>
    </row>
    <row r="3171" hidden="1" spans="1:8">
      <c r="A3171" t="s">
        <v>7226</v>
      </c>
      <c r="B3171" t="s">
        <v>6771</v>
      </c>
      <c r="C3171" t="e">
        <f>VLOOKUP(A3171,$L$2:$L$236,1,FALSE)</f>
        <v>#N/A</v>
      </c>
      <c r="D3171" t="str">
        <f>VLOOKUP(A3171,$G$2:$H$4931,2,FALSE)</f>
        <v>3ln4</v>
      </c>
      <c r="E3171">
        <f t="shared" si="49"/>
        <v>0</v>
      </c>
      <c r="G3171" t="s">
        <v>7226</v>
      </c>
      <c r="H3171" t="s">
        <v>6774</v>
      </c>
    </row>
    <row r="3172" hidden="1" spans="1:8">
      <c r="A3172" t="s">
        <v>7227</v>
      </c>
      <c r="B3172" t="s">
        <v>4824</v>
      </c>
      <c r="C3172" t="e">
        <f>VLOOKUP(A3172,$L$2:$L$236,1,FALSE)</f>
        <v>#N/A</v>
      </c>
      <c r="D3172" t="str">
        <f>VLOOKUP(A3172,$G$2:$H$4931,2,FALSE)</f>
        <v>3ln4</v>
      </c>
      <c r="E3172">
        <f t="shared" si="49"/>
        <v>0</v>
      </c>
      <c r="G3172" t="s">
        <v>7227</v>
      </c>
      <c r="H3172" t="s">
        <v>6774</v>
      </c>
    </row>
    <row r="3173" hidden="1" spans="1:8">
      <c r="A3173" t="s">
        <v>7228</v>
      </c>
      <c r="B3173" t="s">
        <v>6771</v>
      </c>
      <c r="C3173" t="e">
        <f>VLOOKUP(A3173,$L$2:$L$236,1,FALSE)</f>
        <v>#N/A</v>
      </c>
      <c r="D3173" t="str">
        <f>VLOOKUP(A3173,$G$2:$H$4931,2,FALSE)</f>
        <v>3ln4</v>
      </c>
      <c r="E3173">
        <f t="shared" si="49"/>
        <v>0</v>
      </c>
      <c r="G3173" t="s">
        <v>7228</v>
      </c>
      <c r="H3173" t="s">
        <v>6774</v>
      </c>
    </row>
    <row r="3174" spans="1:8">
      <c r="A3174" t="s">
        <v>4233</v>
      </c>
      <c r="B3174" t="s">
        <v>4824</v>
      </c>
      <c r="C3174" t="str">
        <f>VLOOKUP(A3174,$L$2:$L$236,1,FALSE)</f>
        <v>B*41:23</v>
      </c>
      <c r="D3174" t="str">
        <f>VLOOKUP(A3174,$G$2:$H$4931,2,FALSE)</f>
        <v>3ln4</v>
      </c>
      <c r="E3174">
        <f t="shared" si="49"/>
        <v>0</v>
      </c>
      <c r="G3174" t="s">
        <v>4233</v>
      </c>
      <c r="H3174" t="s">
        <v>6774</v>
      </c>
    </row>
    <row r="3175" hidden="1" spans="1:8">
      <c r="A3175" t="s">
        <v>7229</v>
      </c>
      <c r="B3175" t="s">
        <v>4824</v>
      </c>
      <c r="C3175" t="e">
        <f>VLOOKUP(A3175,$L$2:$L$236,1,FALSE)</f>
        <v>#N/A</v>
      </c>
      <c r="D3175" t="str">
        <f>VLOOKUP(A3175,$G$2:$H$4931,2,FALSE)</f>
        <v>3ln4</v>
      </c>
      <c r="E3175">
        <f t="shared" si="49"/>
        <v>0</v>
      </c>
      <c r="G3175" t="s">
        <v>7229</v>
      </c>
      <c r="H3175" t="s">
        <v>6774</v>
      </c>
    </row>
    <row r="3176" hidden="1" spans="1:8">
      <c r="A3176" t="s">
        <v>7230</v>
      </c>
      <c r="B3176" t="s">
        <v>6771</v>
      </c>
      <c r="C3176" t="e">
        <f>VLOOKUP(A3176,$L$2:$L$236,1,FALSE)</f>
        <v>#N/A</v>
      </c>
      <c r="D3176" t="str">
        <f>VLOOKUP(A3176,$G$2:$H$4931,2,FALSE)</f>
        <v>3ln4</v>
      </c>
      <c r="E3176">
        <f t="shared" si="49"/>
        <v>0</v>
      </c>
      <c r="G3176" t="s">
        <v>7230</v>
      </c>
      <c r="H3176" t="s">
        <v>6774</v>
      </c>
    </row>
    <row r="3177" hidden="1" spans="1:8">
      <c r="A3177" t="s">
        <v>7231</v>
      </c>
      <c r="B3177" t="s">
        <v>6771</v>
      </c>
      <c r="C3177" t="e">
        <f>VLOOKUP(A3177,$L$2:$L$236,1,FALSE)</f>
        <v>#N/A</v>
      </c>
      <c r="D3177" t="str">
        <f>VLOOKUP(A3177,$G$2:$H$4931,2,FALSE)</f>
        <v>3ln4</v>
      </c>
      <c r="E3177">
        <f t="shared" si="49"/>
        <v>0</v>
      </c>
      <c r="G3177" t="s">
        <v>7231</v>
      </c>
      <c r="H3177" t="s">
        <v>6774</v>
      </c>
    </row>
    <row r="3178" hidden="1" spans="1:8">
      <c r="A3178" t="s">
        <v>7232</v>
      </c>
      <c r="B3178" t="s">
        <v>4559</v>
      </c>
      <c r="C3178" t="e">
        <f>VLOOKUP(A3178,$L$2:$L$236,1,FALSE)</f>
        <v>#N/A</v>
      </c>
      <c r="D3178" t="str">
        <f>VLOOKUP(A3178,$G$2:$H$4931,2,FALSE)</f>
        <v>3ln4</v>
      </c>
      <c r="E3178">
        <f t="shared" si="49"/>
        <v>0</v>
      </c>
      <c r="G3178" t="s">
        <v>7232</v>
      </c>
      <c r="H3178" t="s">
        <v>6774</v>
      </c>
    </row>
    <row r="3179" hidden="1" spans="1:8">
      <c r="A3179" t="s">
        <v>7233</v>
      </c>
      <c r="B3179" t="s">
        <v>6771</v>
      </c>
      <c r="C3179" t="e">
        <f>VLOOKUP(A3179,$L$2:$L$236,1,FALSE)</f>
        <v>#N/A</v>
      </c>
      <c r="D3179" t="str">
        <f>VLOOKUP(A3179,$G$2:$H$4931,2,FALSE)</f>
        <v>3ln4</v>
      </c>
      <c r="E3179">
        <f t="shared" si="49"/>
        <v>0</v>
      </c>
      <c r="G3179" t="s">
        <v>7233</v>
      </c>
      <c r="H3179" t="s">
        <v>6774</v>
      </c>
    </row>
    <row r="3180" hidden="1" spans="1:8">
      <c r="A3180" t="s">
        <v>7234</v>
      </c>
      <c r="B3180" t="s">
        <v>4824</v>
      </c>
      <c r="C3180" t="e">
        <f>VLOOKUP(A3180,$L$2:$L$236,1,FALSE)</f>
        <v>#N/A</v>
      </c>
      <c r="D3180" t="str">
        <f>VLOOKUP(A3180,$G$2:$H$4931,2,FALSE)</f>
        <v>3ln4</v>
      </c>
      <c r="E3180">
        <f t="shared" si="49"/>
        <v>0</v>
      </c>
      <c r="G3180" t="s">
        <v>7234</v>
      </c>
      <c r="H3180" t="s">
        <v>6774</v>
      </c>
    </row>
    <row r="3181" hidden="1" spans="1:8">
      <c r="A3181" t="s">
        <v>7235</v>
      </c>
      <c r="B3181" t="s">
        <v>6771</v>
      </c>
      <c r="C3181" t="e">
        <f>VLOOKUP(A3181,$L$2:$L$236,1,FALSE)</f>
        <v>#N/A</v>
      </c>
      <c r="D3181" t="str">
        <f>VLOOKUP(A3181,$G$2:$H$4931,2,FALSE)</f>
        <v>3ln4</v>
      </c>
      <c r="E3181">
        <f t="shared" si="49"/>
        <v>0</v>
      </c>
      <c r="G3181" t="s">
        <v>7235</v>
      </c>
      <c r="H3181" t="s">
        <v>6774</v>
      </c>
    </row>
    <row r="3182" hidden="1" spans="1:8">
      <c r="A3182" t="s">
        <v>7236</v>
      </c>
      <c r="B3182" t="s">
        <v>4824</v>
      </c>
      <c r="C3182" t="e">
        <f>VLOOKUP(A3182,$L$2:$L$236,1,FALSE)</f>
        <v>#N/A</v>
      </c>
      <c r="D3182" t="str">
        <f>VLOOKUP(A3182,$G$2:$H$4931,2,FALSE)</f>
        <v>3ln4</v>
      </c>
      <c r="E3182">
        <f t="shared" si="49"/>
        <v>0</v>
      </c>
      <c r="G3182" t="s">
        <v>7236</v>
      </c>
      <c r="H3182" t="s">
        <v>6774</v>
      </c>
    </row>
    <row r="3183" hidden="1" spans="1:8">
      <c r="A3183" t="s">
        <v>7237</v>
      </c>
      <c r="B3183" t="s">
        <v>6771</v>
      </c>
      <c r="C3183" t="e">
        <f>VLOOKUP(A3183,$L$2:$L$236,1,FALSE)</f>
        <v>#N/A</v>
      </c>
      <c r="D3183" t="str">
        <f>VLOOKUP(A3183,$G$2:$H$4931,2,FALSE)</f>
        <v>3ln4</v>
      </c>
      <c r="E3183">
        <f t="shared" si="49"/>
        <v>0</v>
      </c>
      <c r="G3183" t="s">
        <v>7237</v>
      </c>
      <c r="H3183" t="s">
        <v>6774</v>
      </c>
    </row>
    <row r="3184" hidden="1" spans="1:8">
      <c r="A3184" t="s">
        <v>7238</v>
      </c>
      <c r="B3184" t="s">
        <v>4824</v>
      </c>
      <c r="C3184" t="e">
        <f>VLOOKUP(A3184,$L$2:$L$236,1,FALSE)</f>
        <v>#N/A</v>
      </c>
      <c r="D3184" t="str">
        <f>VLOOKUP(A3184,$G$2:$H$4931,2,FALSE)</f>
        <v>3ln4</v>
      </c>
      <c r="E3184">
        <f t="shared" si="49"/>
        <v>0</v>
      </c>
      <c r="G3184" t="s">
        <v>7238</v>
      </c>
      <c r="H3184" t="s">
        <v>6774</v>
      </c>
    </row>
    <row r="3185" hidden="1" spans="1:8">
      <c r="A3185" t="s">
        <v>7239</v>
      </c>
      <c r="B3185" t="s">
        <v>6771</v>
      </c>
      <c r="C3185" t="e">
        <f>VLOOKUP(A3185,$L$2:$L$236,1,FALSE)</f>
        <v>#N/A</v>
      </c>
      <c r="D3185" t="str">
        <f>VLOOKUP(A3185,$G$2:$H$4931,2,FALSE)</f>
        <v>3ln4</v>
      </c>
      <c r="E3185">
        <f t="shared" si="49"/>
        <v>0</v>
      </c>
      <c r="G3185" t="s">
        <v>7239</v>
      </c>
      <c r="H3185" t="s">
        <v>6774</v>
      </c>
    </row>
    <row r="3186" hidden="1" spans="1:8">
      <c r="A3186" t="s">
        <v>7240</v>
      </c>
      <c r="B3186" t="s">
        <v>4824</v>
      </c>
      <c r="C3186" t="e">
        <f>VLOOKUP(A3186,$L$2:$L$236,1,FALSE)</f>
        <v>#N/A</v>
      </c>
      <c r="D3186" t="str">
        <f>VLOOKUP(A3186,$G$2:$H$4931,2,FALSE)</f>
        <v>3ln4</v>
      </c>
      <c r="E3186">
        <f t="shared" si="49"/>
        <v>0</v>
      </c>
      <c r="G3186" t="s">
        <v>7240</v>
      </c>
      <c r="H3186" t="s">
        <v>6774</v>
      </c>
    </row>
    <row r="3187" hidden="1" spans="1:8">
      <c r="A3187" t="s">
        <v>7241</v>
      </c>
      <c r="B3187" t="s">
        <v>4824</v>
      </c>
      <c r="C3187" t="e">
        <f>VLOOKUP(A3187,$L$2:$L$236,1,FALSE)</f>
        <v>#N/A</v>
      </c>
      <c r="D3187" t="str">
        <f>VLOOKUP(A3187,$G$2:$H$4931,2,FALSE)</f>
        <v>3ln4</v>
      </c>
      <c r="E3187">
        <f t="shared" si="49"/>
        <v>0</v>
      </c>
      <c r="G3187" t="s">
        <v>7241</v>
      </c>
      <c r="H3187" t="s">
        <v>6774</v>
      </c>
    </row>
    <row r="3188" hidden="1" spans="1:8">
      <c r="A3188" t="s">
        <v>7242</v>
      </c>
      <c r="B3188" t="s">
        <v>4824</v>
      </c>
      <c r="C3188" t="e">
        <f>VLOOKUP(A3188,$L$2:$L$236,1,FALSE)</f>
        <v>#N/A</v>
      </c>
      <c r="D3188" t="str">
        <f>VLOOKUP(A3188,$G$2:$H$4931,2,FALSE)</f>
        <v>3ln4</v>
      </c>
      <c r="E3188">
        <f t="shared" si="49"/>
        <v>0</v>
      </c>
      <c r="G3188" t="s">
        <v>7242</v>
      </c>
      <c r="H3188" t="s">
        <v>6774</v>
      </c>
    </row>
    <row r="3189" hidden="1" spans="1:8">
      <c r="A3189" t="s">
        <v>7243</v>
      </c>
      <c r="B3189" t="s">
        <v>6771</v>
      </c>
      <c r="C3189" t="e">
        <f>VLOOKUP(A3189,$L$2:$L$236,1,FALSE)</f>
        <v>#N/A</v>
      </c>
      <c r="D3189" t="str">
        <f>VLOOKUP(A3189,$G$2:$H$4931,2,FALSE)</f>
        <v>3ln4</v>
      </c>
      <c r="E3189">
        <f t="shared" si="49"/>
        <v>0</v>
      </c>
      <c r="G3189" t="s">
        <v>7243</v>
      </c>
      <c r="H3189" t="s">
        <v>6774</v>
      </c>
    </row>
    <row r="3190" hidden="1" spans="1:8">
      <c r="A3190" t="s">
        <v>7244</v>
      </c>
      <c r="B3190" t="s">
        <v>4824</v>
      </c>
      <c r="C3190" t="e">
        <f>VLOOKUP(A3190,$L$2:$L$236,1,FALSE)</f>
        <v>#N/A</v>
      </c>
      <c r="D3190" t="str">
        <f>VLOOKUP(A3190,$G$2:$H$4931,2,FALSE)</f>
        <v>3ln4</v>
      </c>
      <c r="E3190">
        <f t="shared" si="49"/>
        <v>0</v>
      </c>
      <c r="G3190" t="s">
        <v>7244</v>
      </c>
      <c r="H3190" t="s">
        <v>6774</v>
      </c>
    </row>
    <row r="3191" hidden="1" spans="1:8">
      <c r="A3191" t="s">
        <v>7245</v>
      </c>
      <c r="B3191" t="s">
        <v>4824</v>
      </c>
      <c r="C3191" t="e">
        <f>VLOOKUP(A3191,$L$2:$L$236,1,FALSE)</f>
        <v>#N/A</v>
      </c>
      <c r="D3191" t="str">
        <f>VLOOKUP(A3191,$G$2:$H$4931,2,FALSE)</f>
        <v>3ln4</v>
      </c>
      <c r="E3191">
        <f t="shared" si="49"/>
        <v>0</v>
      </c>
      <c r="G3191" t="s">
        <v>7245</v>
      </c>
      <c r="H3191" t="s">
        <v>6774</v>
      </c>
    </row>
    <row r="3192" hidden="1" spans="1:8">
      <c r="A3192" t="s">
        <v>7246</v>
      </c>
      <c r="B3192" t="s">
        <v>4824</v>
      </c>
      <c r="C3192" t="e">
        <f>VLOOKUP(A3192,$L$2:$L$236,1,FALSE)</f>
        <v>#N/A</v>
      </c>
      <c r="D3192" t="str">
        <f>VLOOKUP(A3192,$G$2:$H$4931,2,FALSE)</f>
        <v>3ln4</v>
      </c>
      <c r="E3192">
        <f t="shared" si="49"/>
        <v>0</v>
      </c>
      <c r="G3192" t="s">
        <v>7246</v>
      </c>
      <c r="H3192" t="s">
        <v>6774</v>
      </c>
    </row>
    <row r="3193" hidden="1" spans="1:8">
      <c r="A3193" t="s">
        <v>7247</v>
      </c>
      <c r="B3193" t="s">
        <v>4824</v>
      </c>
      <c r="C3193" t="e">
        <f>VLOOKUP(A3193,$L$2:$L$236,1,FALSE)</f>
        <v>#N/A</v>
      </c>
      <c r="D3193" t="str">
        <f>VLOOKUP(A3193,$G$2:$H$4931,2,FALSE)</f>
        <v>3ln4</v>
      </c>
      <c r="E3193">
        <f t="shared" si="49"/>
        <v>0</v>
      </c>
      <c r="G3193" t="s">
        <v>7247</v>
      </c>
      <c r="H3193" t="s">
        <v>6774</v>
      </c>
    </row>
    <row r="3194" hidden="1" spans="1:8">
      <c r="A3194" t="s">
        <v>7248</v>
      </c>
      <c r="B3194" t="s">
        <v>4824</v>
      </c>
      <c r="C3194" t="e">
        <f>VLOOKUP(A3194,$L$2:$L$236,1,FALSE)</f>
        <v>#N/A</v>
      </c>
      <c r="D3194" t="str">
        <f>VLOOKUP(A3194,$G$2:$H$4931,2,FALSE)</f>
        <v>3ln4</v>
      </c>
      <c r="E3194">
        <f t="shared" si="49"/>
        <v>0</v>
      </c>
      <c r="G3194" t="s">
        <v>7248</v>
      </c>
      <c r="H3194" t="s">
        <v>6774</v>
      </c>
    </row>
    <row r="3195" hidden="1" spans="1:8">
      <c r="A3195" t="s">
        <v>7249</v>
      </c>
      <c r="B3195" t="s">
        <v>4824</v>
      </c>
      <c r="C3195" t="e">
        <f>VLOOKUP(A3195,$L$2:$L$236,1,FALSE)</f>
        <v>#N/A</v>
      </c>
      <c r="D3195" t="str">
        <f>VLOOKUP(A3195,$G$2:$H$4931,2,FALSE)</f>
        <v>3ln4</v>
      </c>
      <c r="E3195">
        <f t="shared" si="49"/>
        <v>0</v>
      </c>
      <c r="G3195" t="s">
        <v>7249</v>
      </c>
      <c r="H3195" t="s">
        <v>6774</v>
      </c>
    </row>
    <row r="3196" hidden="1" spans="1:8">
      <c r="A3196" t="s">
        <v>7250</v>
      </c>
      <c r="B3196" t="s">
        <v>4824</v>
      </c>
      <c r="C3196" t="e">
        <f>VLOOKUP(A3196,$L$2:$L$236,1,FALSE)</f>
        <v>#N/A</v>
      </c>
      <c r="D3196" t="str">
        <f>VLOOKUP(A3196,$G$2:$H$4931,2,FALSE)</f>
        <v>3ln4</v>
      </c>
      <c r="E3196">
        <f t="shared" si="49"/>
        <v>0</v>
      </c>
      <c r="G3196" t="s">
        <v>7250</v>
      </c>
      <c r="H3196" t="s">
        <v>6774</v>
      </c>
    </row>
    <row r="3197" hidden="1" spans="1:8">
      <c r="A3197" t="s">
        <v>7251</v>
      </c>
      <c r="B3197" t="s">
        <v>4559</v>
      </c>
      <c r="C3197" t="e">
        <f>VLOOKUP(A3197,$L$2:$L$236,1,FALSE)</f>
        <v>#N/A</v>
      </c>
      <c r="D3197" t="str">
        <f>VLOOKUP(A3197,$G$2:$H$4931,2,FALSE)</f>
        <v>3ln4</v>
      </c>
      <c r="E3197">
        <f t="shared" si="49"/>
        <v>0</v>
      </c>
      <c r="G3197" t="s">
        <v>7251</v>
      </c>
      <c r="H3197" t="s">
        <v>6774</v>
      </c>
    </row>
    <row r="3198" hidden="1" spans="1:8">
      <c r="A3198" t="s">
        <v>7252</v>
      </c>
      <c r="B3198" t="s">
        <v>6771</v>
      </c>
      <c r="C3198" t="e">
        <f>VLOOKUP(A3198,$L$2:$L$236,1,FALSE)</f>
        <v>#N/A</v>
      </c>
      <c r="D3198" t="str">
        <f>VLOOKUP(A3198,$G$2:$H$4931,2,FALSE)</f>
        <v>3ln4</v>
      </c>
      <c r="E3198">
        <f t="shared" si="49"/>
        <v>0</v>
      </c>
      <c r="G3198" t="s">
        <v>7252</v>
      </c>
      <c r="H3198" t="s">
        <v>6774</v>
      </c>
    </row>
    <row r="3199" hidden="1" spans="1:8">
      <c r="A3199" t="s">
        <v>7253</v>
      </c>
      <c r="B3199" t="s">
        <v>4824</v>
      </c>
      <c r="C3199" t="e">
        <f>VLOOKUP(A3199,$L$2:$L$236,1,FALSE)</f>
        <v>#N/A</v>
      </c>
      <c r="D3199" t="str">
        <f>VLOOKUP(A3199,$G$2:$H$4931,2,FALSE)</f>
        <v>3ln4</v>
      </c>
      <c r="E3199">
        <f t="shared" si="49"/>
        <v>0</v>
      </c>
      <c r="G3199" t="s">
        <v>7253</v>
      </c>
      <c r="H3199" t="s">
        <v>6774</v>
      </c>
    </row>
    <row r="3200" hidden="1" spans="1:8">
      <c r="A3200" t="s">
        <v>7254</v>
      </c>
      <c r="B3200" t="s">
        <v>6771</v>
      </c>
      <c r="C3200" t="e">
        <f>VLOOKUP(A3200,$L$2:$L$236,1,FALSE)</f>
        <v>#N/A</v>
      </c>
      <c r="D3200" t="str">
        <f>VLOOKUP(A3200,$G$2:$H$4931,2,FALSE)</f>
        <v>3ln4</v>
      </c>
      <c r="E3200">
        <f t="shared" si="49"/>
        <v>0</v>
      </c>
      <c r="G3200" t="s">
        <v>7254</v>
      </c>
      <c r="H3200" t="s">
        <v>6774</v>
      </c>
    </row>
    <row r="3201" hidden="1" spans="1:8">
      <c r="A3201" t="s">
        <v>7255</v>
      </c>
      <c r="B3201" t="s">
        <v>4824</v>
      </c>
      <c r="C3201" t="e">
        <f>VLOOKUP(A3201,$L$2:$L$236,1,FALSE)</f>
        <v>#N/A</v>
      </c>
      <c r="D3201" t="str">
        <f>VLOOKUP(A3201,$G$2:$H$4931,2,FALSE)</f>
        <v>3ln5</v>
      </c>
      <c r="E3201">
        <f t="shared" si="49"/>
        <v>0</v>
      </c>
      <c r="G3201" t="s">
        <v>7255</v>
      </c>
      <c r="H3201" t="s">
        <v>6788</v>
      </c>
    </row>
    <row r="3202" hidden="1" spans="1:8">
      <c r="A3202" t="s">
        <v>7256</v>
      </c>
      <c r="B3202" t="s">
        <v>4824</v>
      </c>
      <c r="C3202" t="e">
        <f>VLOOKUP(A3202,$L$2:$L$236,1,FALSE)</f>
        <v>#N/A</v>
      </c>
      <c r="D3202" t="str">
        <f>VLOOKUP(A3202,$G$2:$H$4931,2,FALSE)</f>
        <v>3ln4</v>
      </c>
      <c r="E3202">
        <f t="shared" ref="E3202:E3265" si="50">IF(B3202=D3202,1,0)</f>
        <v>0</v>
      </c>
      <c r="G3202" t="s">
        <v>7256</v>
      </c>
      <c r="H3202" t="s">
        <v>6774</v>
      </c>
    </row>
    <row r="3203" hidden="1" spans="1:8">
      <c r="A3203" t="s">
        <v>7257</v>
      </c>
      <c r="B3203" t="s">
        <v>6771</v>
      </c>
      <c r="C3203" t="e">
        <f>VLOOKUP(A3203,$L$2:$L$236,1,FALSE)</f>
        <v>#N/A</v>
      </c>
      <c r="D3203" t="str">
        <f>VLOOKUP(A3203,$G$2:$H$4931,2,FALSE)</f>
        <v>3ln4</v>
      </c>
      <c r="E3203">
        <f t="shared" si="50"/>
        <v>0</v>
      </c>
      <c r="G3203" t="s">
        <v>7257</v>
      </c>
      <c r="H3203" t="s">
        <v>6774</v>
      </c>
    </row>
    <row r="3204" hidden="1" spans="1:8">
      <c r="A3204" t="s">
        <v>7258</v>
      </c>
      <c r="B3204" t="s">
        <v>4824</v>
      </c>
      <c r="C3204" t="e">
        <f>VLOOKUP(A3204,$L$2:$L$236,1,FALSE)</f>
        <v>#N/A</v>
      </c>
      <c r="D3204" t="str">
        <f>VLOOKUP(A3204,$G$2:$H$4931,2,FALSE)</f>
        <v>3ln4</v>
      </c>
      <c r="E3204">
        <f t="shared" si="50"/>
        <v>0</v>
      </c>
      <c r="G3204" t="s">
        <v>7258</v>
      </c>
      <c r="H3204" t="s">
        <v>6774</v>
      </c>
    </row>
    <row r="3205" hidden="1" spans="1:8">
      <c r="A3205" t="s">
        <v>7259</v>
      </c>
      <c r="B3205" t="s">
        <v>4824</v>
      </c>
      <c r="C3205" t="e">
        <f>VLOOKUP(A3205,$L$2:$L$236,1,FALSE)</f>
        <v>#N/A</v>
      </c>
      <c r="D3205" t="str">
        <f>VLOOKUP(A3205,$G$2:$H$4931,2,FALSE)</f>
        <v>3ln4</v>
      </c>
      <c r="E3205">
        <f t="shared" si="50"/>
        <v>0</v>
      </c>
      <c r="G3205" t="s">
        <v>7259</v>
      </c>
      <c r="H3205" t="s">
        <v>6774</v>
      </c>
    </row>
    <row r="3206" hidden="1" spans="1:8">
      <c r="A3206" t="s">
        <v>7260</v>
      </c>
      <c r="B3206" t="s">
        <v>4824</v>
      </c>
      <c r="C3206" t="e">
        <f>VLOOKUP(A3206,$L$2:$L$236,1,FALSE)</f>
        <v>#N/A</v>
      </c>
      <c r="D3206" t="str">
        <f>VLOOKUP(A3206,$G$2:$H$4931,2,FALSE)</f>
        <v>3ln4</v>
      </c>
      <c r="E3206">
        <f t="shared" si="50"/>
        <v>0</v>
      </c>
      <c r="G3206" t="s">
        <v>7260</v>
      </c>
      <c r="H3206" t="s">
        <v>6774</v>
      </c>
    </row>
    <row r="3207" hidden="1" spans="1:8">
      <c r="A3207" t="s">
        <v>7261</v>
      </c>
      <c r="B3207" t="s">
        <v>4824</v>
      </c>
      <c r="C3207" t="e">
        <f>VLOOKUP(A3207,$L$2:$L$236,1,FALSE)</f>
        <v>#N/A</v>
      </c>
      <c r="D3207" t="str">
        <f>VLOOKUP(A3207,$G$2:$H$4931,2,FALSE)</f>
        <v>3ln4</v>
      </c>
      <c r="E3207">
        <f t="shared" si="50"/>
        <v>0</v>
      </c>
      <c r="G3207" t="s">
        <v>7261</v>
      </c>
      <c r="H3207" t="s">
        <v>6774</v>
      </c>
    </row>
    <row r="3208" hidden="1" spans="1:8">
      <c r="A3208" t="s">
        <v>7262</v>
      </c>
      <c r="B3208" t="s">
        <v>4824</v>
      </c>
      <c r="C3208" t="e">
        <f>VLOOKUP(A3208,$L$2:$L$236,1,FALSE)</f>
        <v>#N/A</v>
      </c>
      <c r="D3208" t="str">
        <f>VLOOKUP(A3208,$G$2:$H$4931,2,FALSE)</f>
        <v>3ln4</v>
      </c>
      <c r="E3208">
        <f t="shared" si="50"/>
        <v>0</v>
      </c>
      <c r="G3208" t="s">
        <v>7262</v>
      </c>
      <c r="H3208" t="s">
        <v>6774</v>
      </c>
    </row>
    <row r="3209" hidden="1" spans="1:8">
      <c r="A3209" t="s">
        <v>7263</v>
      </c>
      <c r="B3209" t="s">
        <v>4799</v>
      </c>
      <c r="C3209" t="e">
        <f>VLOOKUP(A3209,$L$2:$L$236,1,FALSE)</f>
        <v>#N/A</v>
      </c>
      <c r="D3209" t="str">
        <f>VLOOKUP(A3209,$G$2:$H$4931,2,FALSE)</f>
        <v>3ln4</v>
      </c>
      <c r="E3209">
        <f t="shared" si="50"/>
        <v>0</v>
      </c>
      <c r="G3209" t="s">
        <v>7263</v>
      </c>
      <c r="H3209" t="s">
        <v>6774</v>
      </c>
    </row>
    <row r="3210" hidden="1" spans="1:8">
      <c r="A3210" t="s">
        <v>7264</v>
      </c>
      <c r="B3210" t="s">
        <v>4824</v>
      </c>
      <c r="C3210" t="e">
        <f>VLOOKUP(A3210,$L$2:$L$236,1,FALSE)</f>
        <v>#N/A</v>
      </c>
      <c r="D3210" t="str">
        <f>VLOOKUP(A3210,$G$2:$H$4931,2,FALSE)</f>
        <v>3ln4</v>
      </c>
      <c r="E3210">
        <f t="shared" si="50"/>
        <v>0</v>
      </c>
      <c r="G3210" t="s">
        <v>7264</v>
      </c>
      <c r="H3210" t="s">
        <v>6774</v>
      </c>
    </row>
    <row r="3211" hidden="1" spans="1:8">
      <c r="A3211" t="s">
        <v>7265</v>
      </c>
      <c r="B3211" t="s">
        <v>4824</v>
      </c>
      <c r="C3211" t="e">
        <f>VLOOKUP(A3211,$L$2:$L$236,1,FALSE)</f>
        <v>#N/A</v>
      </c>
      <c r="D3211" t="str">
        <f>VLOOKUP(A3211,$G$2:$H$4931,2,FALSE)</f>
        <v>5iek</v>
      </c>
      <c r="E3211">
        <f t="shared" si="50"/>
        <v>1</v>
      </c>
      <c r="G3211" t="s">
        <v>7265</v>
      </c>
      <c r="H3211" t="s">
        <v>4825</v>
      </c>
    </row>
    <row r="3212" hidden="1" spans="1:8">
      <c r="A3212" t="s">
        <v>7266</v>
      </c>
      <c r="B3212" t="s">
        <v>4824</v>
      </c>
      <c r="C3212" t="e">
        <f>VLOOKUP(A3212,$L$2:$L$236,1,FALSE)</f>
        <v>#N/A</v>
      </c>
      <c r="D3212" t="str">
        <f>VLOOKUP(A3212,$G$2:$H$4931,2,FALSE)</f>
        <v>3ln4</v>
      </c>
      <c r="E3212">
        <f t="shared" si="50"/>
        <v>0</v>
      </c>
      <c r="G3212" t="s">
        <v>7266</v>
      </c>
      <c r="H3212" t="s">
        <v>6774</v>
      </c>
    </row>
    <row r="3213" hidden="1" spans="1:8">
      <c r="A3213" t="s">
        <v>7267</v>
      </c>
      <c r="B3213" t="s">
        <v>4824</v>
      </c>
      <c r="C3213" t="e">
        <f>VLOOKUP(A3213,$L$2:$L$236,1,FALSE)</f>
        <v>#N/A</v>
      </c>
      <c r="D3213" t="str">
        <f>VLOOKUP(A3213,$G$2:$H$4931,2,FALSE)</f>
        <v>3ln4</v>
      </c>
      <c r="E3213">
        <f t="shared" si="50"/>
        <v>0</v>
      </c>
      <c r="G3213" t="s">
        <v>7267</v>
      </c>
      <c r="H3213" t="s">
        <v>6774</v>
      </c>
    </row>
    <row r="3214" hidden="1" spans="1:8">
      <c r="A3214" t="s">
        <v>7268</v>
      </c>
      <c r="B3214" t="s">
        <v>4824</v>
      </c>
      <c r="C3214" t="e">
        <f>VLOOKUP(A3214,$L$2:$L$236,1,FALSE)</f>
        <v>#N/A</v>
      </c>
      <c r="D3214" t="str">
        <f>VLOOKUP(A3214,$G$2:$H$4931,2,FALSE)</f>
        <v>3ln4</v>
      </c>
      <c r="E3214">
        <f t="shared" si="50"/>
        <v>0</v>
      </c>
      <c r="G3214" t="s">
        <v>7268</v>
      </c>
      <c r="H3214" t="s">
        <v>6774</v>
      </c>
    </row>
    <row r="3215" hidden="1" spans="1:8">
      <c r="A3215" t="s">
        <v>7269</v>
      </c>
      <c r="B3215" t="s">
        <v>4824</v>
      </c>
      <c r="C3215" t="e">
        <f>VLOOKUP(A3215,$L$2:$L$236,1,FALSE)</f>
        <v>#N/A</v>
      </c>
      <c r="D3215" t="str">
        <f>VLOOKUP(A3215,$G$2:$H$4931,2,FALSE)</f>
        <v>3ln4</v>
      </c>
      <c r="E3215">
        <f t="shared" si="50"/>
        <v>0</v>
      </c>
      <c r="G3215" t="s">
        <v>7269</v>
      </c>
      <c r="H3215" t="s">
        <v>6774</v>
      </c>
    </row>
    <row r="3216" hidden="1" spans="1:8">
      <c r="A3216" t="s">
        <v>7270</v>
      </c>
      <c r="B3216" t="s">
        <v>4824</v>
      </c>
      <c r="C3216" t="e">
        <f>VLOOKUP(A3216,$L$2:$L$236,1,FALSE)</f>
        <v>#N/A</v>
      </c>
      <c r="D3216" t="str">
        <f>VLOOKUP(A3216,$G$2:$H$4931,2,FALSE)</f>
        <v>3ln4</v>
      </c>
      <c r="E3216">
        <f t="shared" si="50"/>
        <v>0</v>
      </c>
      <c r="G3216" t="s">
        <v>7270</v>
      </c>
      <c r="H3216" t="s">
        <v>6774</v>
      </c>
    </row>
    <row r="3217" hidden="1" spans="1:8">
      <c r="A3217" t="s">
        <v>7271</v>
      </c>
      <c r="B3217" t="s">
        <v>4824</v>
      </c>
      <c r="C3217" t="e">
        <f>VLOOKUP(A3217,$L$2:$L$236,1,FALSE)</f>
        <v>#N/A</v>
      </c>
      <c r="D3217" t="str">
        <f>VLOOKUP(A3217,$G$2:$H$4931,2,FALSE)</f>
        <v>3ln4</v>
      </c>
      <c r="E3217">
        <f t="shared" si="50"/>
        <v>0</v>
      </c>
      <c r="G3217" t="s">
        <v>7271</v>
      </c>
      <c r="H3217" t="s">
        <v>6774</v>
      </c>
    </row>
    <row r="3218" hidden="1" spans="1:8">
      <c r="A3218" t="s">
        <v>7272</v>
      </c>
      <c r="B3218" t="s">
        <v>4824</v>
      </c>
      <c r="C3218" t="e">
        <f>VLOOKUP(A3218,$L$2:$L$236,1,FALSE)</f>
        <v>#N/A</v>
      </c>
      <c r="D3218" t="str">
        <f>VLOOKUP(A3218,$G$2:$H$4931,2,FALSE)</f>
        <v>3ln4</v>
      </c>
      <c r="E3218">
        <f t="shared" si="50"/>
        <v>0</v>
      </c>
      <c r="G3218" t="s">
        <v>7272</v>
      </c>
      <c r="H3218" t="s">
        <v>6774</v>
      </c>
    </row>
    <row r="3219" hidden="1" spans="1:8">
      <c r="A3219" t="s">
        <v>4235</v>
      </c>
      <c r="B3219" t="s">
        <v>3959</v>
      </c>
      <c r="C3219" t="str">
        <f>VLOOKUP(A3219,$L$2:$L$236,1,FALSE)</f>
        <v>B*42:01</v>
      </c>
      <c r="D3219" t="str">
        <f>VLOOKUP(A3219,$G$2:$H$4931,2,FALSE)</f>
        <v>4u1m</v>
      </c>
      <c r="E3219">
        <f t="shared" si="50"/>
        <v>1</v>
      </c>
      <c r="G3219" t="s">
        <v>4235</v>
      </c>
      <c r="H3219" t="s">
        <v>3960</v>
      </c>
    </row>
    <row r="3220" hidden="1" spans="1:8">
      <c r="A3220" t="s">
        <v>4237</v>
      </c>
      <c r="B3220" t="s">
        <v>3959</v>
      </c>
      <c r="C3220" t="str">
        <f>VLOOKUP(A3220,$L$2:$L$236,1,FALSE)</f>
        <v>B*42:02</v>
      </c>
      <c r="D3220" t="str">
        <f>VLOOKUP(A3220,$G$2:$H$4931,2,FALSE)</f>
        <v>4u1m</v>
      </c>
      <c r="E3220">
        <f t="shared" si="50"/>
        <v>1</v>
      </c>
      <c r="G3220" t="s">
        <v>4237</v>
      </c>
      <c r="H3220" t="s">
        <v>3960</v>
      </c>
    </row>
    <row r="3221" hidden="1" spans="1:8">
      <c r="A3221" t="s">
        <v>7273</v>
      </c>
      <c r="B3221" t="s">
        <v>3959</v>
      </c>
      <c r="C3221" t="e">
        <f>VLOOKUP(A3221,$L$2:$L$236,1,FALSE)</f>
        <v>#N/A</v>
      </c>
      <c r="D3221" t="str">
        <f>VLOOKUP(A3221,$G$2:$H$4931,2,FALSE)</f>
        <v>4u1m</v>
      </c>
      <c r="E3221">
        <f t="shared" si="50"/>
        <v>1</v>
      </c>
      <c r="G3221" t="s">
        <v>7273</v>
      </c>
      <c r="H3221" t="s">
        <v>3960</v>
      </c>
    </row>
    <row r="3222" hidden="1" spans="1:8">
      <c r="A3222" t="s">
        <v>7274</v>
      </c>
      <c r="B3222" t="s">
        <v>3959</v>
      </c>
      <c r="C3222" t="e">
        <f>VLOOKUP(A3222,$L$2:$L$236,1,FALSE)</f>
        <v>#N/A</v>
      </c>
      <c r="D3222" t="str">
        <f>VLOOKUP(A3222,$G$2:$H$4931,2,FALSE)</f>
        <v>4u1m</v>
      </c>
      <c r="E3222">
        <f t="shared" si="50"/>
        <v>1</v>
      </c>
      <c r="G3222" t="s">
        <v>7274</v>
      </c>
      <c r="H3222" t="s">
        <v>3960</v>
      </c>
    </row>
    <row r="3223" hidden="1" spans="1:8">
      <c r="A3223" t="s">
        <v>7275</v>
      </c>
      <c r="B3223" t="s">
        <v>3959</v>
      </c>
      <c r="C3223" t="e">
        <f>VLOOKUP(A3223,$L$2:$L$236,1,FALSE)</f>
        <v>#N/A</v>
      </c>
      <c r="D3223" t="str">
        <f>VLOOKUP(A3223,$G$2:$H$4931,2,FALSE)</f>
        <v>4u1m</v>
      </c>
      <c r="E3223">
        <f t="shared" si="50"/>
        <v>1</v>
      </c>
      <c r="G3223" t="s">
        <v>7275</v>
      </c>
      <c r="H3223" t="s">
        <v>3960</v>
      </c>
    </row>
    <row r="3224" hidden="1" spans="1:8">
      <c r="A3224" t="s">
        <v>7276</v>
      </c>
      <c r="B3224" t="s">
        <v>3959</v>
      </c>
      <c r="C3224" t="e">
        <f>VLOOKUP(A3224,$L$2:$L$236,1,FALSE)</f>
        <v>#N/A</v>
      </c>
      <c r="D3224" t="str">
        <f>VLOOKUP(A3224,$G$2:$H$4931,2,FALSE)</f>
        <v>4u1m</v>
      </c>
      <c r="E3224">
        <f t="shared" si="50"/>
        <v>1</v>
      </c>
      <c r="G3224" t="s">
        <v>7276</v>
      </c>
      <c r="H3224" t="s">
        <v>3960</v>
      </c>
    </row>
    <row r="3225" hidden="1" spans="1:8">
      <c r="A3225" t="s">
        <v>7277</v>
      </c>
      <c r="B3225" t="s">
        <v>3959</v>
      </c>
      <c r="C3225" t="e">
        <f>VLOOKUP(A3225,$L$2:$L$236,1,FALSE)</f>
        <v>#N/A</v>
      </c>
      <c r="D3225" t="str">
        <f>VLOOKUP(A3225,$G$2:$H$4931,2,FALSE)</f>
        <v>4u1m</v>
      </c>
      <c r="E3225">
        <f t="shared" si="50"/>
        <v>1</v>
      </c>
      <c r="G3225" t="s">
        <v>7277</v>
      </c>
      <c r="H3225" t="s">
        <v>3960</v>
      </c>
    </row>
    <row r="3226" hidden="1" spans="1:8">
      <c r="A3226" t="s">
        <v>7278</v>
      </c>
      <c r="B3226" t="s">
        <v>3959</v>
      </c>
      <c r="C3226" t="e">
        <f>VLOOKUP(A3226,$L$2:$L$236,1,FALSE)</f>
        <v>#N/A</v>
      </c>
      <c r="D3226" t="str">
        <f>VLOOKUP(A3226,$G$2:$H$4931,2,FALSE)</f>
        <v>4u1m</v>
      </c>
      <c r="E3226">
        <f t="shared" si="50"/>
        <v>1</v>
      </c>
      <c r="G3226" t="s">
        <v>7278</v>
      </c>
      <c r="H3226" t="s">
        <v>3960</v>
      </c>
    </row>
    <row r="3227" hidden="1" spans="1:8">
      <c r="A3227" t="s">
        <v>7279</v>
      </c>
      <c r="B3227" t="s">
        <v>3959</v>
      </c>
      <c r="C3227" t="e">
        <f>VLOOKUP(A3227,$L$2:$L$236,1,FALSE)</f>
        <v>#N/A</v>
      </c>
      <c r="D3227" t="str">
        <f>VLOOKUP(A3227,$G$2:$H$4931,2,FALSE)</f>
        <v>4u1m</v>
      </c>
      <c r="E3227">
        <f t="shared" si="50"/>
        <v>1</v>
      </c>
      <c r="G3227" t="s">
        <v>7279</v>
      </c>
      <c r="H3227" t="s">
        <v>3960</v>
      </c>
    </row>
    <row r="3228" hidden="1" spans="1:8">
      <c r="A3228" t="s">
        <v>7280</v>
      </c>
      <c r="B3228" t="s">
        <v>4559</v>
      </c>
      <c r="C3228" t="e">
        <f>VLOOKUP(A3228,$L$2:$L$236,1,FALSE)</f>
        <v>#N/A</v>
      </c>
      <c r="D3228" t="str">
        <f>VLOOKUP(A3228,$G$2:$H$4931,2,FALSE)</f>
        <v>3ln4</v>
      </c>
      <c r="E3228">
        <f t="shared" si="50"/>
        <v>0</v>
      </c>
      <c r="G3228" t="s">
        <v>7280</v>
      </c>
      <c r="H3228" t="s">
        <v>6774</v>
      </c>
    </row>
    <row r="3229" hidden="1" spans="1:8">
      <c r="A3229" t="s">
        <v>7281</v>
      </c>
      <c r="B3229" t="s">
        <v>3959</v>
      </c>
      <c r="C3229" t="e">
        <f>VLOOKUP(A3229,$L$2:$L$236,1,FALSE)</f>
        <v>#N/A</v>
      </c>
      <c r="D3229" t="str">
        <f>VLOOKUP(A3229,$G$2:$H$4931,2,FALSE)</f>
        <v>4u1m</v>
      </c>
      <c r="E3229">
        <f t="shared" si="50"/>
        <v>1</v>
      </c>
      <c r="G3229" t="s">
        <v>7281</v>
      </c>
      <c r="H3229" t="s">
        <v>3960</v>
      </c>
    </row>
    <row r="3230" hidden="1" spans="1:8">
      <c r="A3230" t="s">
        <v>7282</v>
      </c>
      <c r="B3230" t="s">
        <v>3959</v>
      </c>
      <c r="C3230" t="e">
        <f>VLOOKUP(A3230,$L$2:$L$236,1,FALSE)</f>
        <v>#N/A</v>
      </c>
      <c r="D3230" t="str">
        <f>VLOOKUP(A3230,$G$2:$H$4931,2,FALSE)</f>
        <v>4u1m</v>
      </c>
      <c r="E3230">
        <f t="shared" si="50"/>
        <v>1</v>
      </c>
      <c r="G3230" t="s">
        <v>7282</v>
      </c>
      <c r="H3230" t="s">
        <v>3960</v>
      </c>
    </row>
    <row r="3231" hidden="1" spans="1:8">
      <c r="A3231" t="s">
        <v>7283</v>
      </c>
      <c r="B3231" t="s">
        <v>3959</v>
      </c>
      <c r="C3231" t="e">
        <f>VLOOKUP(A3231,$L$2:$L$236,1,FALSE)</f>
        <v>#N/A</v>
      </c>
      <c r="D3231" t="str">
        <f>VLOOKUP(A3231,$G$2:$H$4931,2,FALSE)</f>
        <v>4u1m</v>
      </c>
      <c r="E3231">
        <f t="shared" si="50"/>
        <v>1</v>
      </c>
      <c r="G3231" t="s">
        <v>7283</v>
      </c>
      <c r="H3231" t="s">
        <v>3960</v>
      </c>
    </row>
    <row r="3232" hidden="1" spans="1:8">
      <c r="A3232" t="s">
        <v>7284</v>
      </c>
      <c r="B3232" t="s">
        <v>3959</v>
      </c>
      <c r="C3232" t="e">
        <f>VLOOKUP(A3232,$L$2:$L$236,1,FALSE)</f>
        <v>#N/A</v>
      </c>
      <c r="D3232" t="str">
        <f>VLOOKUP(A3232,$G$2:$H$4931,2,FALSE)</f>
        <v>4u1m</v>
      </c>
      <c r="E3232">
        <f t="shared" si="50"/>
        <v>1</v>
      </c>
      <c r="G3232" t="s">
        <v>7284</v>
      </c>
      <c r="H3232" t="s">
        <v>3960</v>
      </c>
    </row>
    <row r="3233" hidden="1" spans="1:8">
      <c r="A3233" t="s">
        <v>7285</v>
      </c>
      <c r="B3233" t="s">
        <v>3959</v>
      </c>
      <c r="C3233" t="e">
        <f>VLOOKUP(A3233,$L$2:$L$236,1,FALSE)</f>
        <v>#N/A</v>
      </c>
      <c r="D3233" t="str">
        <f>VLOOKUP(A3233,$G$2:$H$4931,2,FALSE)</f>
        <v>4u1m</v>
      </c>
      <c r="E3233">
        <f t="shared" si="50"/>
        <v>1</v>
      </c>
      <c r="G3233" t="s">
        <v>7285</v>
      </c>
      <c r="H3233" t="s">
        <v>3960</v>
      </c>
    </row>
    <row r="3234" hidden="1" spans="1:8">
      <c r="A3234" t="s">
        <v>7286</v>
      </c>
      <c r="B3234" t="s">
        <v>3959</v>
      </c>
      <c r="C3234" t="e">
        <f>VLOOKUP(A3234,$L$2:$L$236,1,FALSE)</f>
        <v>#N/A</v>
      </c>
      <c r="D3234" t="str">
        <f>VLOOKUP(A3234,$G$2:$H$4931,2,FALSE)</f>
        <v>4u1m</v>
      </c>
      <c r="E3234">
        <f t="shared" si="50"/>
        <v>1</v>
      </c>
      <c r="G3234" t="s">
        <v>7286</v>
      </c>
      <c r="H3234" t="s">
        <v>3960</v>
      </c>
    </row>
    <row r="3235" hidden="1" spans="1:8">
      <c r="A3235" t="s">
        <v>4239</v>
      </c>
      <c r="B3235" t="s">
        <v>3959</v>
      </c>
      <c r="C3235" t="str">
        <f>VLOOKUP(A3235,$L$2:$L$236,1,FALSE)</f>
        <v>B*42:18</v>
      </c>
      <c r="D3235" t="str">
        <f>VLOOKUP(A3235,$G$2:$H$4931,2,FALSE)</f>
        <v>4u1m</v>
      </c>
      <c r="E3235">
        <f t="shared" si="50"/>
        <v>1</v>
      </c>
      <c r="G3235" t="s">
        <v>4239</v>
      </c>
      <c r="H3235" t="s">
        <v>3960</v>
      </c>
    </row>
    <row r="3236" hidden="1" spans="1:8">
      <c r="A3236" t="s">
        <v>7287</v>
      </c>
      <c r="B3236" t="s">
        <v>3959</v>
      </c>
      <c r="C3236" t="e">
        <f>VLOOKUP(A3236,$L$2:$L$236,1,FALSE)</f>
        <v>#N/A</v>
      </c>
      <c r="D3236" t="str">
        <f>VLOOKUP(A3236,$G$2:$H$4931,2,FALSE)</f>
        <v>4u1m</v>
      </c>
      <c r="E3236">
        <f t="shared" si="50"/>
        <v>1</v>
      </c>
      <c r="G3236" t="s">
        <v>7287</v>
      </c>
      <c r="H3236" t="s">
        <v>3960</v>
      </c>
    </row>
    <row r="3237" hidden="1" spans="1:8">
      <c r="A3237" t="s">
        <v>7288</v>
      </c>
      <c r="B3237" t="s">
        <v>3959</v>
      </c>
      <c r="C3237" t="e">
        <f>VLOOKUP(A3237,$L$2:$L$236,1,FALSE)</f>
        <v>#N/A</v>
      </c>
      <c r="D3237" t="str">
        <f>VLOOKUP(A3237,$G$2:$H$4931,2,FALSE)</f>
        <v>4u1m</v>
      </c>
      <c r="E3237">
        <f t="shared" si="50"/>
        <v>1</v>
      </c>
      <c r="G3237" t="s">
        <v>7288</v>
      </c>
      <c r="H3237" t="s">
        <v>3960</v>
      </c>
    </row>
    <row r="3238" hidden="1" spans="1:8">
      <c r="A3238" t="s">
        <v>7289</v>
      </c>
      <c r="B3238" t="s">
        <v>3959</v>
      </c>
      <c r="C3238" t="e">
        <f>VLOOKUP(A3238,$L$2:$L$236,1,FALSE)</f>
        <v>#N/A</v>
      </c>
      <c r="D3238" t="str">
        <f>VLOOKUP(A3238,$G$2:$H$4931,2,FALSE)</f>
        <v>4u1m</v>
      </c>
      <c r="E3238">
        <f t="shared" si="50"/>
        <v>1</v>
      </c>
      <c r="G3238" t="s">
        <v>7289</v>
      </c>
      <c r="H3238" t="s">
        <v>3960</v>
      </c>
    </row>
    <row r="3239" hidden="1" spans="1:8">
      <c r="A3239" t="s">
        <v>7290</v>
      </c>
      <c r="B3239" t="s">
        <v>3959</v>
      </c>
      <c r="C3239" t="e">
        <f>VLOOKUP(A3239,$L$2:$L$236,1,FALSE)</f>
        <v>#N/A</v>
      </c>
      <c r="D3239" t="str">
        <f>VLOOKUP(A3239,$G$2:$H$4931,2,FALSE)</f>
        <v>4u1m</v>
      </c>
      <c r="E3239">
        <f t="shared" si="50"/>
        <v>1</v>
      </c>
      <c r="G3239" t="s">
        <v>7290</v>
      </c>
      <c r="H3239" t="s">
        <v>3960</v>
      </c>
    </row>
    <row r="3240" hidden="1" spans="1:8">
      <c r="A3240" t="s">
        <v>7291</v>
      </c>
      <c r="B3240" t="s">
        <v>3959</v>
      </c>
      <c r="C3240" t="e">
        <f>VLOOKUP(A3240,$L$2:$L$236,1,FALSE)</f>
        <v>#N/A</v>
      </c>
      <c r="D3240" t="str">
        <f>VLOOKUP(A3240,$G$2:$H$4931,2,FALSE)</f>
        <v>4u1m</v>
      </c>
      <c r="E3240">
        <f t="shared" si="50"/>
        <v>1</v>
      </c>
      <c r="G3240" t="s">
        <v>7291</v>
      </c>
      <c r="H3240" t="s">
        <v>3960</v>
      </c>
    </row>
    <row r="3241" hidden="1" spans="1:8">
      <c r="A3241" t="s">
        <v>7292</v>
      </c>
      <c r="B3241" t="s">
        <v>3959</v>
      </c>
      <c r="C3241" t="e">
        <f>VLOOKUP(A3241,$L$2:$L$236,1,FALSE)</f>
        <v>#N/A</v>
      </c>
      <c r="D3241" t="str">
        <f>VLOOKUP(A3241,$G$2:$H$4931,2,FALSE)</f>
        <v>4u1m</v>
      </c>
      <c r="E3241">
        <f t="shared" si="50"/>
        <v>1</v>
      </c>
      <c r="G3241" t="s">
        <v>7292</v>
      </c>
      <c r="H3241" t="s">
        <v>3960</v>
      </c>
    </row>
    <row r="3242" hidden="1" spans="1:8">
      <c r="A3242" t="s">
        <v>7293</v>
      </c>
      <c r="B3242" t="s">
        <v>3959</v>
      </c>
      <c r="C3242" t="e">
        <f>VLOOKUP(A3242,$L$2:$L$236,1,FALSE)</f>
        <v>#N/A</v>
      </c>
      <c r="D3242" t="str">
        <f>VLOOKUP(A3242,$G$2:$H$4931,2,FALSE)</f>
        <v>4u1m</v>
      </c>
      <c r="E3242">
        <f t="shared" si="50"/>
        <v>1</v>
      </c>
      <c r="G3242" t="s">
        <v>7293</v>
      </c>
      <c r="H3242" t="s">
        <v>3960</v>
      </c>
    </row>
    <row r="3243" hidden="1" spans="1:8">
      <c r="A3243" t="s">
        <v>7294</v>
      </c>
      <c r="B3243" t="s">
        <v>4559</v>
      </c>
      <c r="C3243" t="e">
        <f>VLOOKUP(A3243,$L$2:$L$236,1,FALSE)</f>
        <v>#N/A</v>
      </c>
      <c r="D3243" t="str">
        <f>VLOOKUP(A3243,$G$2:$H$4931,2,FALSE)</f>
        <v>3spv</v>
      </c>
      <c r="E3243">
        <f t="shared" si="50"/>
        <v>1</v>
      </c>
      <c r="G3243" t="s">
        <v>7294</v>
      </c>
      <c r="H3243" t="s">
        <v>4560</v>
      </c>
    </row>
    <row r="3244" hidden="1" spans="1:8">
      <c r="A3244" t="s">
        <v>7295</v>
      </c>
      <c r="B3244" t="s">
        <v>3959</v>
      </c>
      <c r="C3244" t="e">
        <f>VLOOKUP(A3244,$L$2:$L$236,1,FALSE)</f>
        <v>#N/A</v>
      </c>
      <c r="D3244" t="str">
        <f>VLOOKUP(A3244,$G$2:$H$4931,2,FALSE)</f>
        <v>4u1m</v>
      </c>
      <c r="E3244">
        <f t="shared" si="50"/>
        <v>1</v>
      </c>
      <c r="G3244" t="s">
        <v>7295</v>
      </c>
      <c r="H3244" t="s">
        <v>3960</v>
      </c>
    </row>
    <row r="3245" hidden="1" spans="1:8">
      <c r="A3245" t="s">
        <v>7296</v>
      </c>
      <c r="B3245" t="s">
        <v>3959</v>
      </c>
      <c r="C3245" t="e">
        <f>VLOOKUP(A3245,$L$2:$L$236,1,FALSE)</f>
        <v>#N/A</v>
      </c>
      <c r="D3245" t="str">
        <f>VLOOKUP(A3245,$G$2:$H$4931,2,FALSE)</f>
        <v>4u1m</v>
      </c>
      <c r="E3245">
        <f t="shared" si="50"/>
        <v>1</v>
      </c>
      <c r="G3245" t="s">
        <v>7296</v>
      </c>
      <c r="H3245" t="s">
        <v>3960</v>
      </c>
    </row>
    <row r="3246" hidden="1" spans="1:8">
      <c r="A3246" t="s">
        <v>7297</v>
      </c>
      <c r="B3246" t="s">
        <v>3959</v>
      </c>
      <c r="C3246" t="e">
        <f>VLOOKUP(A3246,$L$2:$L$236,1,FALSE)</f>
        <v>#N/A</v>
      </c>
      <c r="D3246" t="str">
        <f>VLOOKUP(A3246,$G$2:$H$4931,2,FALSE)</f>
        <v>4u1m</v>
      </c>
      <c r="E3246">
        <f t="shared" si="50"/>
        <v>1</v>
      </c>
      <c r="G3246" t="s">
        <v>7297</v>
      </c>
      <c r="H3246" t="s">
        <v>3960</v>
      </c>
    </row>
    <row r="3247" spans="1:8">
      <c r="A3247" t="s">
        <v>4241</v>
      </c>
      <c r="B3247" t="s">
        <v>4799</v>
      </c>
      <c r="C3247" t="str">
        <f>VLOOKUP(A3247,$L$2:$L$236,1,FALSE)</f>
        <v>B*44:02</v>
      </c>
      <c r="D3247" t="str">
        <f>VLOOKUP(A3247,$G$2:$H$4931,2,FALSE)</f>
        <v>1m6o</v>
      </c>
      <c r="E3247">
        <f t="shared" si="50"/>
        <v>0</v>
      </c>
      <c r="G3247" t="s">
        <v>4241</v>
      </c>
      <c r="H3247" t="s">
        <v>4800</v>
      </c>
    </row>
    <row r="3248" hidden="1" spans="1:8">
      <c r="A3248" t="s">
        <v>4243</v>
      </c>
      <c r="B3248" t="s">
        <v>4817</v>
      </c>
      <c r="C3248" t="str">
        <f>VLOOKUP(A3248,$L$2:$L$236,1,FALSE)</f>
        <v>B*44:03</v>
      </c>
      <c r="D3248" t="str">
        <f>VLOOKUP(A3248,$G$2:$H$4931,2,FALSE)</f>
        <v>3dx7</v>
      </c>
      <c r="E3248">
        <f t="shared" si="50"/>
        <v>1</v>
      </c>
      <c r="G3248" t="s">
        <v>4243</v>
      </c>
      <c r="H3248" t="s">
        <v>4821</v>
      </c>
    </row>
    <row r="3249" spans="1:8">
      <c r="A3249" t="s">
        <v>4245</v>
      </c>
      <c r="B3249" t="s">
        <v>4817</v>
      </c>
      <c r="C3249" t="str">
        <f>VLOOKUP(A3249,$L$2:$L$236,1,FALSE)</f>
        <v>B*44:04</v>
      </c>
      <c r="D3249" t="str">
        <f>VLOOKUP(A3249,$G$2:$H$4931,2,FALSE)</f>
        <v>1m6o</v>
      </c>
      <c r="E3249">
        <f t="shared" si="50"/>
        <v>0</v>
      </c>
      <c r="G3249" t="s">
        <v>4245</v>
      </c>
      <c r="H3249" t="s">
        <v>4800</v>
      </c>
    </row>
    <row r="3250" spans="1:8">
      <c r="A3250" t="s">
        <v>4247</v>
      </c>
      <c r="B3250" t="s">
        <v>4799</v>
      </c>
      <c r="C3250" t="str">
        <f>VLOOKUP(A3250,$L$2:$L$236,1,FALSE)</f>
        <v>B*44:05</v>
      </c>
      <c r="D3250" t="str">
        <f>VLOOKUP(A3250,$G$2:$H$4931,2,FALSE)</f>
        <v>6mtl</v>
      </c>
      <c r="E3250">
        <f t="shared" si="50"/>
        <v>0</v>
      </c>
      <c r="G3250" t="s">
        <v>4247</v>
      </c>
      <c r="H3250" t="s">
        <v>4830</v>
      </c>
    </row>
    <row r="3251" spans="1:8">
      <c r="A3251" t="s">
        <v>4249</v>
      </c>
      <c r="B3251" t="s">
        <v>4799</v>
      </c>
      <c r="C3251" t="str">
        <f>VLOOKUP(A3251,$L$2:$L$236,1,FALSE)</f>
        <v>B*44:06</v>
      </c>
      <c r="D3251" t="str">
        <f>VLOOKUP(A3251,$G$2:$H$4931,2,FALSE)</f>
        <v>1m6o</v>
      </c>
      <c r="E3251">
        <f t="shared" si="50"/>
        <v>0</v>
      </c>
      <c r="G3251" t="s">
        <v>4249</v>
      </c>
      <c r="H3251" t="s">
        <v>4800</v>
      </c>
    </row>
    <row r="3252" hidden="1" spans="1:8">
      <c r="A3252" t="s">
        <v>4251</v>
      </c>
      <c r="B3252" t="s">
        <v>4817</v>
      </c>
      <c r="C3252" t="str">
        <f>VLOOKUP(A3252,$L$2:$L$236,1,FALSE)</f>
        <v>B*44:07</v>
      </c>
      <c r="D3252" t="str">
        <f>VLOOKUP(A3252,$G$2:$H$4931,2,FALSE)</f>
        <v>3dx7</v>
      </c>
      <c r="E3252">
        <f t="shared" si="50"/>
        <v>1</v>
      </c>
      <c r="G3252" t="s">
        <v>4251</v>
      </c>
      <c r="H3252" t="s">
        <v>4821</v>
      </c>
    </row>
    <row r="3253" spans="1:8">
      <c r="A3253" t="s">
        <v>4253</v>
      </c>
      <c r="B3253" t="s">
        <v>4799</v>
      </c>
      <c r="C3253" t="str">
        <f>VLOOKUP(A3253,$L$2:$L$236,1,FALSE)</f>
        <v>B*44:08</v>
      </c>
      <c r="D3253" t="str">
        <f>VLOOKUP(A3253,$G$2:$H$4931,2,FALSE)</f>
        <v>1m6o</v>
      </c>
      <c r="E3253">
        <f t="shared" si="50"/>
        <v>0</v>
      </c>
      <c r="G3253" t="s">
        <v>4253</v>
      </c>
      <c r="H3253" t="s">
        <v>4800</v>
      </c>
    </row>
    <row r="3254" spans="1:8">
      <c r="A3254" t="s">
        <v>4255</v>
      </c>
      <c r="B3254" t="s">
        <v>4799</v>
      </c>
      <c r="C3254" t="str">
        <f>VLOOKUP(A3254,$L$2:$L$236,1,FALSE)</f>
        <v>B*44:09</v>
      </c>
      <c r="D3254" t="str">
        <f>VLOOKUP(A3254,$G$2:$H$4931,2,FALSE)</f>
        <v>1m6o</v>
      </c>
      <c r="E3254">
        <f t="shared" si="50"/>
        <v>0</v>
      </c>
      <c r="G3254" t="s">
        <v>4255</v>
      </c>
      <c r="H3254" t="s">
        <v>4800</v>
      </c>
    </row>
    <row r="3255" hidden="1" spans="1:8">
      <c r="A3255" t="s">
        <v>4257</v>
      </c>
      <c r="B3255" t="s">
        <v>4817</v>
      </c>
      <c r="C3255" t="str">
        <f>VLOOKUP(A3255,$L$2:$L$236,1,FALSE)</f>
        <v>B*44:10</v>
      </c>
      <c r="D3255" t="str">
        <f>VLOOKUP(A3255,$G$2:$H$4931,2,FALSE)</f>
        <v>3dx7</v>
      </c>
      <c r="E3255">
        <f t="shared" si="50"/>
        <v>1</v>
      </c>
      <c r="G3255" t="s">
        <v>4257</v>
      </c>
      <c r="H3255" t="s">
        <v>4821</v>
      </c>
    </row>
    <row r="3256" hidden="1" spans="1:8">
      <c r="A3256" t="s">
        <v>7298</v>
      </c>
      <c r="B3256" t="s">
        <v>4799</v>
      </c>
      <c r="C3256" t="e">
        <f>VLOOKUP(A3256,$L$2:$L$236,1,FALSE)</f>
        <v>#N/A</v>
      </c>
      <c r="D3256" t="str">
        <f>VLOOKUP(A3256,$G$2:$H$4931,2,FALSE)</f>
        <v>1m6o</v>
      </c>
      <c r="E3256">
        <f t="shared" si="50"/>
        <v>0</v>
      </c>
      <c r="G3256" t="s">
        <v>7298</v>
      </c>
      <c r="H3256" t="s">
        <v>4800</v>
      </c>
    </row>
    <row r="3257" hidden="1" spans="1:8">
      <c r="A3257" t="s">
        <v>7299</v>
      </c>
      <c r="B3257" t="s">
        <v>4799</v>
      </c>
      <c r="C3257" t="e">
        <f>VLOOKUP(A3257,$L$2:$L$236,1,FALSE)</f>
        <v>#N/A</v>
      </c>
      <c r="D3257" t="str">
        <f>VLOOKUP(A3257,$G$2:$H$4931,2,FALSE)</f>
        <v>1m6o</v>
      </c>
      <c r="E3257">
        <f t="shared" si="50"/>
        <v>0</v>
      </c>
      <c r="G3257" t="s">
        <v>7299</v>
      </c>
      <c r="H3257" t="s">
        <v>4800</v>
      </c>
    </row>
    <row r="3258" hidden="1" spans="1:8">
      <c r="A3258" t="s">
        <v>7300</v>
      </c>
      <c r="B3258" t="s">
        <v>4817</v>
      </c>
      <c r="C3258" t="e">
        <f>VLOOKUP(A3258,$L$2:$L$236,1,FALSE)</f>
        <v>#N/A</v>
      </c>
      <c r="D3258" t="str">
        <f>VLOOKUP(A3258,$G$2:$H$4931,2,FALSE)</f>
        <v>3dx7</v>
      </c>
      <c r="E3258">
        <f t="shared" si="50"/>
        <v>1</v>
      </c>
      <c r="G3258" t="s">
        <v>7300</v>
      </c>
      <c r="H3258" t="s">
        <v>4821</v>
      </c>
    </row>
    <row r="3259" hidden="1" spans="1:8">
      <c r="A3259" t="s">
        <v>7301</v>
      </c>
      <c r="B3259" t="s">
        <v>4799</v>
      </c>
      <c r="C3259" t="e">
        <f>VLOOKUP(A3259,$L$2:$L$236,1,FALSE)</f>
        <v>#N/A</v>
      </c>
      <c r="D3259" t="str">
        <f>VLOOKUP(A3259,$G$2:$H$4931,2,FALSE)</f>
        <v>1m6o</v>
      </c>
      <c r="E3259">
        <f t="shared" si="50"/>
        <v>0</v>
      </c>
      <c r="G3259" t="s">
        <v>7301</v>
      </c>
      <c r="H3259" t="s">
        <v>4800</v>
      </c>
    </row>
    <row r="3260" spans="1:8">
      <c r="A3260" t="s">
        <v>4259</v>
      </c>
      <c r="B3260" t="s">
        <v>4799</v>
      </c>
      <c r="C3260" t="str">
        <f>VLOOKUP(A3260,$L$2:$L$236,1,FALSE)</f>
        <v>B*44:15</v>
      </c>
      <c r="D3260" t="str">
        <f>VLOOKUP(A3260,$G$2:$H$4931,2,FALSE)</f>
        <v>6mtl</v>
      </c>
      <c r="E3260">
        <f t="shared" si="50"/>
        <v>0</v>
      </c>
      <c r="G3260" t="s">
        <v>4259</v>
      </c>
      <c r="H3260" t="s">
        <v>4830</v>
      </c>
    </row>
    <row r="3261" hidden="1" spans="1:8">
      <c r="A3261" t="s">
        <v>7302</v>
      </c>
      <c r="B3261" t="s">
        <v>4799</v>
      </c>
      <c r="C3261" t="e">
        <f>VLOOKUP(A3261,$L$2:$L$236,1,FALSE)</f>
        <v>#N/A</v>
      </c>
      <c r="D3261" t="str">
        <f>VLOOKUP(A3261,$G$2:$H$4931,2,FALSE)</f>
        <v>1m6o</v>
      </c>
      <c r="E3261">
        <f t="shared" si="50"/>
        <v>0</v>
      </c>
      <c r="G3261" t="s">
        <v>7302</v>
      </c>
      <c r="H3261" t="s">
        <v>4800</v>
      </c>
    </row>
    <row r="3262" hidden="1" spans="1:8">
      <c r="A3262" t="s">
        <v>7303</v>
      </c>
      <c r="B3262" t="s">
        <v>4799</v>
      </c>
      <c r="C3262" t="e">
        <f>VLOOKUP(A3262,$L$2:$L$236,1,FALSE)</f>
        <v>#N/A</v>
      </c>
      <c r="D3262" t="str">
        <f>VLOOKUP(A3262,$G$2:$H$4931,2,FALSE)</f>
        <v>1m6o</v>
      </c>
      <c r="E3262">
        <f t="shared" si="50"/>
        <v>0</v>
      </c>
      <c r="G3262" t="s">
        <v>7303</v>
      </c>
      <c r="H3262" t="s">
        <v>4800</v>
      </c>
    </row>
    <row r="3263" hidden="1" spans="1:8">
      <c r="A3263" t="s">
        <v>7304</v>
      </c>
      <c r="B3263" t="s">
        <v>4799</v>
      </c>
      <c r="C3263" t="e">
        <f>VLOOKUP(A3263,$L$2:$L$236,1,FALSE)</f>
        <v>#N/A</v>
      </c>
      <c r="D3263" t="str">
        <f>VLOOKUP(A3263,$G$2:$H$4931,2,FALSE)</f>
        <v>6mtl</v>
      </c>
      <c r="E3263">
        <f t="shared" si="50"/>
        <v>0</v>
      </c>
      <c r="G3263" t="s">
        <v>7304</v>
      </c>
      <c r="H3263" t="s">
        <v>4830</v>
      </c>
    </row>
    <row r="3264" hidden="1" spans="1:8">
      <c r="A3264" t="s">
        <v>7305</v>
      </c>
      <c r="B3264" t="s">
        <v>4799</v>
      </c>
      <c r="C3264" t="e">
        <f>VLOOKUP(A3264,$L$2:$L$236,1,FALSE)</f>
        <v>#N/A</v>
      </c>
      <c r="D3264" t="str">
        <f>VLOOKUP(A3264,$G$2:$H$4931,2,FALSE)</f>
        <v>1m6o</v>
      </c>
      <c r="E3264">
        <f t="shared" si="50"/>
        <v>0</v>
      </c>
      <c r="G3264" t="s">
        <v>7305</v>
      </c>
      <c r="H3264" t="s">
        <v>4800</v>
      </c>
    </row>
    <row r="3265" hidden="1" spans="1:8">
      <c r="A3265" t="s">
        <v>7306</v>
      </c>
      <c r="B3265" t="s">
        <v>4799</v>
      </c>
      <c r="C3265" t="e">
        <f>VLOOKUP(A3265,$L$2:$L$236,1,FALSE)</f>
        <v>#N/A</v>
      </c>
      <c r="D3265" t="str">
        <f>VLOOKUP(A3265,$G$2:$H$4931,2,FALSE)</f>
        <v>1m6o</v>
      </c>
      <c r="E3265">
        <f t="shared" si="50"/>
        <v>0</v>
      </c>
      <c r="G3265" t="s">
        <v>7306</v>
      </c>
      <c r="H3265" t="s">
        <v>4800</v>
      </c>
    </row>
    <row r="3266" hidden="1" spans="1:8">
      <c r="A3266" t="s">
        <v>7307</v>
      </c>
      <c r="B3266" t="s">
        <v>4799</v>
      </c>
      <c r="C3266" t="e">
        <f>VLOOKUP(A3266,$L$2:$L$236,1,FALSE)</f>
        <v>#N/A</v>
      </c>
      <c r="D3266" t="str">
        <f>VLOOKUP(A3266,$G$2:$H$4931,2,FALSE)</f>
        <v>1m6o</v>
      </c>
      <c r="E3266">
        <f t="shared" ref="E3266:E3329" si="51">IF(B3266=D3266,1,0)</f>
        <v>0</v>
      </c>
      <c r="G3266" t="s">
        <v>7307</v>
      </c>
      <c r="H3266" t="s">
        <v>4800</v>
      </c>
    </row>
    <row r="3267" hidden="1" spans="1:8">
      <c r="A3267" t="s">
        <v>7308</v>
      </c>
      <c r="B3267" t="s">
        <v>4799</v>
      </c>
      <c r="C3267" t="e">
        <f>VLOOKUP(A3267,$L$2:$L$236,1,FALSE)</f>
        <v>#N/A</v>
      </c>
      <c r="D3267" t="str">
        <f>VLOOKUP(A3267,$G$2:$H$4931,2,FALSE)</f>
        <v>1m6o</v>
      </c>
      <c r="E3267">
        <f t="shared" si="51"/>
        <v>0</v>
      </c>
      <c r="G3267" t="s">
        <v>7308</v>
      </c>
      <c r="H3267" t="s">
        <v>4800</v>
      </c>
    </row>
    <row r="3268" hidden="1" spans="1:8">
      <c r="A3268" t="s">
        <v>7309</v>
      </c>
      <c r="B3268" t="s">
        <v>4799</v>
      </c>
      <c r="C3268" t="e">
        <f>VLOOKUP(A3268,$L$2:$L$236,1,FALSE)</f>
        <v>#N/A</v>
      </c>
      <c r="D3268" t="str">
        <f>VLOOKUP(A3268,$G$2:$H$4931,2,FALSE)</f>
        <v>6mtl</v>
      </c>
      <c r="E3268">
        <f t="shared" si="51"/>
        <v>0</v>
      </c>
      <c r="G3268" t="s">
        <v>7309</v>
      </c>
      <c r="H3268" t="s">
        <v>4830</v>
      </c>
    </row>
    <row r="3269" hidden="1" spans="1:8">
      <c r="A3269" t="s">
        <v>7310</v>
      </c>
      <c r="B3269" t="s">
        <v>4817</v>
      </c>
      <c r="C3269" t="e">
        <f>VLOOKUP(A3269,$L$2:$L$236,1,FALSE)</f>
        <v>#N/A</v>
      </c>
      <c r="D3269" t="str">
        <f>VLOOKUP(A3269,$G$2:$H$4931,2,FALSE)</f>
        <v>3dx7</v>
      </c>
      <c r="E3269">
        <f t="shared" si="51"/>
        <v>1</v>
      </c>
      <c r="G3269" t="s">
        <v>7310</v>
      </c>
      <c r="H3269" t="s">
        <v>4821</v>
      </c>
    </row>
    <row r="3270" spans="1:8">
      <c r="A3270" t="s">
        <v>4263</v>
      </c>
      <c r="B3270" t="s">
        <v>4799</v>
      </c>
      <c r="C3270" t="str">
        <f>VLOOKUP(A3270,$L$2:$L$236,1,FALSE)</f>
        <v>B*44:27</v>
      </c>
      <c r="D3270" t="str">
        <f>VLOOKUP(A3270,$G$2:$H$4931,2,FALSE)</f>
        <v>1m6o</v>
      </c>
      <c r="E3270">
        <f t="shared" si="51"/>
        <v>0</v>
      </c>
      <c r="G3270" t="s">
        <v>4263</v>
      </c>
      <c r="H3270" t="s">
        <v>4800</v>
      </c>
    </row>
    <row r="3271" hidden="1" spans="1:8">
      <c r="A3271" t="s">
        <v>7311</v>
      </c>
      <c r="B3271" t="s">
        <v>4817</v>
      </c>
      <c r="C3271" t="e">
        <f>VLOOKUP(A3271,$L$2:$L$236,1,FALSE)</f>
        <v>#N/A</v>
      </c>
      <c r="D3271" t="str">
        <f>VLOOKUP(A3271,$G$2:$H$4931,2,FALSE)</f>
        <v>1m6o</v>
      </c>
      <c r="E3271">
        <f t="shared" si="51"/>
        <v>0</v>
      </c>
      <c r="G3271" t="s">
        <v>7311</v>
      </c>
      <c r="H3271" t="s">
        <v>4800</v>
      </c>
    </row>
    <row r="3272" hidden="1" spans="1:8">
      <c r="A3272" t="s">
        <v>4265</v>
      </c>
      <c r="B3272" t="s">
        <v>4817</v>
      </c>
      <c r="C3272" t="str">
        <f>VLOOKUP(A3272,$L$2:$L$236,1,FALSE)</f>
        <v>B*44:29</v>
      </c>
      <c r="D3272" t="str">
        <f>VLOOKUP(A3272,$G$2:$H$4931,2,FALSE)</f>
        <v>3dx7</v>
      </c>
      <c r="E3272">
        <f t="shared" si="51"/>
        <v>1</v>
      </c>
      <c r="G3272" t="s">
        <v>4265</v>
      </c>
      <c r="H3272" t="s">
        <v>4821</v>
      </c>
    </row>
    <row r="3273" hidden="1" spans="1:8">
      <c r="A3273" t="s">
        <v>7312</v>
      </c>
      <c r="B3273" t="s">
        <v>4817</v>
      </c>
      <c r="C3273" t="e">
        <f>VLOOKUP(A3273,$L$2:$L$236,1,FALSE)</f>
        <v>#N/A</v>
      </c>
      <c r="D3273" t="str">
        <f>VLOOKUP(A3273,$G$2:$H$4931,2,FALSE)</f>
        <v>3dx7</v>
      </c>
      <c r="E3273">
        <f t="shared" si="51"/>
        <v>1</v>
      </c>
      <c r="G3273" t="s">
        <v>7312</v>
      </c>
      <c r="H3273" t="s">
        <v>4821</v>
      </c>
    </row>
    <row r="3274" hidden="1" spans="1:8">
      <c r="A3274" t="s">
        <v>7313</v>
      </c>
      <c r="B3274" t="s">
        <v>6771</v>
      </c>
      <c r="C3274" t="e">
        <f>VLOOKUP(A3274,$L$2:$L$236,1,FALSE)</f>
        <v>#N/A</v>
      </c>
      <c r="D3274" t="str">
        <f>VLOOKUP(A3274,$G$2:$H$4931,2,FALSE)</f>
        <v>6iex</v>
      </c>
      <c r="E3274">
        <f t="shared" si="51"/>
        <v>1</v>
      </c>
      <c r="G3274" t="s">
        <v>7313</v>
      </c>
      <c r="H3274" t="s">
        <v>6772</v>
      </c>
    </row>
    <row r="3275" hidden="1" spans="1:8">
      <c r="A3275" t="s">
        <v>7314</v>
      </c>
      <c r="B3275" t="s">
        <v>4817</v>
      </c>
      <c r="C3275" t="e">
        <f>VLOOKUP(A3275,$L$2:$L$236,1,FALSE)</f>
        <v>#N/A</v>
      </c>
      <c r="D3275" t="str">
        <f>VLOOKUP(A3275,$G$2:$H$4931,2,FALSE)</f>
        <v>3dx7</v>
      </c>
      <c r="E3275">
        <f t="shared" si="51"/>
        <v>1</v>
      </c>
      <c r="G3275" t="s">
        <v>7314</v>
      </c>
      <c r="H3275" t="s">
        <v>4821</v>
      </c>
    </row>
    <row r="3276" hidden="1" spans="1:8">
      <c r="A3276" t="s">
        <v>7315</v>
      </c>
      <c r="B3276" t="s">
        <v>4799</v>
      </c>
      <c r="C3276" t="e">
        <f>VLOOKUP(A3276,$L$2:$L$236,1,FALSE)</f>
        <v>#N/A</v>
      </c>
      <c r="D3276" t="str">
        <f>VLOOKUP(A3276,$G$2:$H$4931,2,FALSE)</f>
        <v>1m6o</v>
      </c>
      <c r="E3276">
        <f t="shared" si="51"/>
        <v>0</v>
      </c>
      <c r="G3276" t="s">
        <v>7315</v>
      </c>
      <c r="H3276" t="s">
        <v>4800</v>
      </c>
    </row>
    <row r="3277" hidden="1" spans="1:8">
      <c r="A3277" t="s">
        <v>7316</v>
      </c>
      <c r="B3277" t="s">
        <v>4799</v>
      </c>
      <c r="C3277" t="e">
        <f>VLOOKUP(A3277,$L$2:$L$236,1,FALSE)</f>
        <v>#N/A</v>
      </c>
      <c r="D3277" t="str">
        <f>VLOOKUP(A3277,$G$2:$H$4931,2,FALSE)</f>
        <v>1m6o</v>
      </c>
      <c r="E3277">
        <f t="shared" si="51"/>
        <v>0</v>
      </c>
      <c r="G3277" t="s">
        <v>7316</v>
      </c>
      <c r="H3277" t="s">
        <v>4800</v>
      </c>
    </row>
    <row r="3278" hidden="1" spans="1:8">
      <c r="A3278" t="s">
        <v>7317</v>
      </c>
      <c r="B3278" t="s">
        <v>4799</v>
      </c>
      <c r="C3278" t="e">
        <f>VLOOKUP(A3278,$L$2:$L$236,1,FALSE)</f>
        <v>#N/A</v>
      </c>
      <c r="D3278" t="str">
        <f>VLOOKUP(A3278,$G$2:$H$4931,2,FALSE)</f>
        <v>1m6o</v>
      </c>
      <c r="E3278">
        <f t="shared" si="51"/>
        <v>0</v>
      </c>
      <c r="G3278" t="s">
        <v>7317</v>
      </c>
      <c r="H3278" t="s">
        <v>4800</v>
      </c>
    </row>
    <row r="3279" hidden="1" spans="1:8">
      <c r="A3279" t="s">
        <v>7318</v>
      </c>
      <c r="B3279" t="s">
        <v>4817</v>
      </c>
      <c r="C3279" t="e">
        <f>VLOOKUP(A3279,$L$2:$L$236,1,FALSE)</f>
        <v>#N/A</v>
      </c>
      <c r="D3279" t="str">
        <f>VLOOKUP(A3279,$G$2:$H$4931,2,FALSE)</f>
        <v>3dx7</v>
      </c>
      <c r="E3279">
        <f t="shared" si="51"/>
        <v>1</v>
      </c>
      <c r="G3279" t="s">
        <v>7318</v>
      </c>
      <c r="H3279" t="s">
        <v>4821</v>
      </c>
    </row>
    <row r="3280" hidden="1" spans="1:8">
      <c r="A3280" t="s">
        <v>7319</v>
      </c>
      <c r="B3280" t="s">
        <v>4817</v>
      </c>
      <c r="C3280" t="e">
        <f>VLOOKUP(A3280,$L$2:$L$236,1,FALSE)</f>
        <v>#N/A</v>
      </c>
      <c r="D3280" t="str">
        <f>VLOOKUP(A3280,$G$2:$H$4931,2,FALSE)</f>
        <v>3dx7</v>
      </c>
      <c r="E3280">
        <f t="shared" si="51"/>
        <v>1</v>
      </c>
      <c r="G3280" t="s">
        <v>7319</v>
      </c>
      <c r="H3280" t="s">
        <v>4821</v>
      </c>
    </row>
    <row r="3281" hidden="1" spans="1:8">
      <c r="A3281" t="s">
        <v>7320</v>
      </c>
      <c r="B3281" t="s">
        <v>4817</v>
      </c>
      <c r="C3281" t="e">
        <f>VLOOKUP(A3281,$L$2:$L$236,1,FALSE)</f>
        <v>#N/A</v>
      </c>
      <c r="D3281" t="str">
        <f>VLOOKUP(A3281,$G$2:$H$4931,2,FALSE)</f>
        <v>3dx7</v>
      </c>
      <c r="E3281">
        <f t="shared" si="51"/>
        <v>1</v>
      </c>
      <c r="G3281" t="s">
        <v>7320</v>
      </c>
      <c r="H3281" t="s">
        <v>4821</v>
      </c>
    </row>
    <row r="3282" hidden="1" spans="1:8">
      <c r="A3282" t="s">
        <v>7321</v>
      </c>
      <c r="B3282" t="s">
        <v>4817</v>
      </c>
      <c r="C3282" t="e">
        <f>VLOOKUP(A3282,$L$2:$L$236,1,FALSE)</f>
        <v>#N/A</v>
      </c>
      <c r="D3282" t="str">
        <f>VLOOKUP(A3282,$G$2:$H$4931,2,FALSE)</f>
        <v>3dx7</v>
      </c>
      <c r="E3282">
        <f t="shared" si="51"/>
        <v>1</v>
      </c>
      <c r="G3282" t="s">
        <v>7321</v>
      </c>
      <c r="H3282" t="s">
        <v>4821</v>
      </c>
    </row>
    <row r="3283" hidden="1" spans="1:8">
      <c r="A3283" t="s">
        <v>7322</v>
      </c>
      <c r="B3283" t="s">
        <v>4817</v>
      </c>
      <c r="C3283" t="e">
        <f>VLOOKUP(A3283,$L$2:$L$236,1,FALSE)</f>
        <v>#N/A</v>
      </c>
      <c r="D3283" t="str">
        <f>VLOOKUP(A3283,$G$2:$H$4931,2,FALSE)</f>
        <v>3dx7</v>
      </c>
      <c r="E3283">
        <f t="shared" si="51"/>
        <v>1</v>
      </c>
      <c r="G3283" t="s">
        <v>7322</v>
      </c>
      <c r="H3283" t="s">
        <v>4821</v>
      </c>
    </row>
    <row r="3284" hidden="1" spans="1:8">
      <c r="A3284" t="s">
        <v>7323</v>
      </c>
      <c r="B3284" t="s">
        <v>4799</v>
      </c>
      <c r="C3284" t="e">
        <f>VLOOKUP(A3284,$L$2:$L$236,1,FALSE)</f>
        <v>#N/A</v>
      </c>
      <c r="D3284" t="str">
        <f>VLOOKUP(A3284,$G$2:$H$4931,2,FALSE)</f>
        <v>1m6o</v>
      </c>
      <c r="E3284">
        <f t="shared" si="51"/>
        <v>0</v>
      </c>
      <c r="G3284" t="s">
        <v>7323</v>
      </c>
      <c r="H3284" t="s">
        <v>4800</v>
      </c>
    </row>
    <row r="3285" hidden="1" spans="1:8">
      <c r="A3285" t="s">
        <v>7324</v>
      </c>
      <c r="B3285" t="s">
        <v>4799</v>
      </c>
      <c r="C3285" t="e">
        <f>VLOOKUP(A3285,$L$2:$L$236,1,FALSE)</f>
        <v>#N/A</v>
      </c>
      <c r="D3285" t="str">
        <f>VLOOKUP(A3285,$G$2:$H$4931,2,FALSE)</f>
        <v>6mtl</v>
      </c>
      <c r="E3285">
        <f t="shared" si="51"/>
        <v>0</v>
      </c>
      <c r="G3285" t="s">
        <v>7324</v>
      </c>
      <c r="H3285" t="s">
        <v>4830</v>
      </c>
    </row>
    <row r="3286" hidden="1" spans="1:8">
      <c r="A3286" t="s">
        <v>7325</v>
      </c>
      <c r="B3286" t="s">
        <v>4817</v>
      </c>
      <c r="C3286" t="e">
        <f>VLOOKUP(A3286,$L$2:$L$236,1,FALSE)</f>
        <v>#N/A</v>
      </c>
      <c r="D3286" t="str">
        <f>VLOOKUP(A3286,$G$2:$H$4931,2,FALSE)</f>
        <v>3dx7</v>
      </c>
      <c r="E3286">
        <f t="shared" si="51"/>
        <v>1</v>
      </c>
      <c r="G3286" t="s">
        <v>7325</v>
      </c>
      <c r="H3286" t="s">
        <v>4821</v>
      </c>
    </row>
    <row r="3287" hidden="1" spans="1:8">
      <c r="A3287" t="s">
        <v>7326</v>
      </c>
      <c r="B3287" t="s">
        <v>4799</v>
      </c>
      <c r="C3287" t="e">
        <f>VLOOKUP(A3287,$L$2:$L$236,1,FALSE)</f>
        <v>#N/A</v>
      </c>
      <c r="D3287" t="str">
        <f>VLOOKUP(A3287,$G$2:$H$4931,2,FALSE)</f>
        <v>1m6o</v>
      </c>
      <c r="E3287">
        <f t="shared" si="51"/>
        <v>0</v>
      </c>
      <c r="G3287" t="s">
        <v>7326</v>
      </c>
      <c r="H3287" t="s">
        <v>4800</v>
      </c>
    </row>
    <row r="3288" hidden="1" spans="1:8">
      <c r="A3288" t="s">
        <v>7327</v>
      </c>
      <c r="B3288" t="s">
        <v>4817</v>
      </c>
      <c r="C3288" t="e">
        <f>VLOOKUP(A3288,$L$2:$L$236,1,FALSE)</f>
        <v>#N/A</v>
      </c>
      <c r="D3288" t="str">
        <f>VLOOKUP(A3288,$G$2:$H$4931,2,FALSE)</f>
        <v>3dx7</v>
      </c>
      <c r="E3288">
        <f t="shared" si="51"/>
        <v>1</v>
      </c>
      <c r="G3288" t="s">
        <v>7327</v>
      </c>
      <c r="H3288" t="s">
        <v>4821</v>
      </c>
    </row>
    <row r="3289" hidden="1" spans="1:8">
      <c r="A3289" t="s">
        <v>7328</v>
      </c>
      <c r="B3289" t="s">
        <v>4817</v>
      </c>
      <c r="C3289" t="e">
        <f>VLOOKUP(A3289,$L$2:$L$236,1,FALSE)</f>
        <v>#N/A</v>
      </c>
      <c r="D3289" t="str">
        <f>VLOOKUP(A3289,$G$2:$H$4931,2,FALSE)</f>
        <v>3dx7</v>
      </c>
      <c r="E3289">
        <f t="shared" si="51"/>
        <v>1</v>
      </c>
      <c r="G3289" t="s">
        <v>7328</v>
      </c>
      <c r="H3289" t="s">
        <v>4821</v>
      </c>
    </row>
    <row r="3290" hidden="1" spans="1:8">
      <c r="A3290" t="s">
        <v>7329</v>
      </c>
      <c r="B3290" t="s">
        <v>4817</v>
      </c>
      <c r="C3290" t="e">
        <f>VLOOKUP(A3290,$L$2:$L$236,1,FALSE)</f>
        <v>#N/A</v>
      </c>
      <c r="D3290" t="str">
        <f>VLOOKUP(A3290,$G$2:$H$4931,2,FALSE)</f>
        <v>3dx7</v>
      </c>
      <c r="E3290">
        <f t="shared" si="51"/>
        <v>1</v>
      </c>
      <c r="G3290" t="s">
        <v>7329</v>
      </c>
      <c r="H3290" t="s">
        <v>4821</v>
      </c>
    </row>
    <row r="3291" hidden="1" spans="1:8">
      <c r="A3291" t="s">
        <v>7330</v>
      </c>
      <c r="B3291" t="s">
        <v>4799</v>
      </c>
      <c r="C3291" t="e">
        <f>VLOOKUP(A3291,$L$2:$L$236,1,FALSE)</f>
        <v>#N/A</v>
      </c>
      <c r="D3291" t="str">
        <f>VLOOKUP(A3291,$G$2:$H$4931,2,FALSE)</f>
        <v>1m6o</v>
      </c>
      <c r="E3291">
        <f t="shared" si="51"/>
        <v>0</v>
      </c>
      <c r="G3291" t="s">
        <v>7330</v>
      </c>
      <c r="H3291" t="s">
        <v>4800</v>
      </c>
    </row>
    <row r="3292" hidden="1" spans="1:8">
      <c r="A3292" t="s">
        <v>7331</v>
      </c>
      <c r="B3292" t="s">
        <v>4799</v>
      </c>
      <c r="C3292" t="e">
        <f>VLOOKUP(A3292,$L$2:$L$236,1,FALSE)</f>
        <v>#N/A</v>
      </c>
      <c r="D3292" t="str">
        <f>VLOOKUP(A3292,$G$2:$H$4931,2,FALSE)</f>
        <v>1m6o</v>
      </c>
      <c r="E3292">
        <f t="shared" si="51"/>
        <v>0</v>
      </c>
      <c r="G3292" t="s">
        <v>7331</v>
      </c>
      <c r="H3292" t="s">
        <v>4800</v>
      </c>
    </row>
    <row r="3293" hidden="1" spans="1:8">
      <c r="A3293" t="s">
        <v>7332</v>
      </c>
      <c r="B3293" t="s">
        <v>4817</v>
      </c>
      <c r="C3293" t="e">
        <f>VLOOKUP(A3293,$L$2:$L$236,1,FALSE)</f>
        <v>#N/A</v>
      </c>
      <c r="D3293" t="str">
        <f>VLOOKUP(A3293,$G$2:$H$4931,2,FALSE)</f>
        <v>3dx7</v>
      </c>
      <c r="E3293">
        <f t="shared" si="51"/>
        <v>1</v>
      </c>
      <c r="G3293" t="s">
        <v>7332</v>
      </c>
      <c r="H3293" t="s">
        <v>4821</v>
      </c>
    </row>
    <row r="3294" hidden="1" spans="1:8">
      <c r="A3294" t="s">
        <v>7333</v>
      </c>
      <c r="B3294" t="s">
        <v>4799</v>
      </c>
      <c r="C3294" t="e">
        <f>VLOOKUP(A3294,$L$2:$L$236,1,FALSE)</f>
        <v>#N/A</v>
      </c>
      <c r="D3294" t="str">
        <f>VLOOKUP(A3294,$G$2:$H$4931,2,FALSE)</f>
        <v>1m6o</v>
      </c>
      <c r="E3294">
        <f t="shared" si="51"/>
        <v>0</v>
      </c>
      <c r="G3294" t="s">
        <v>7333</v>
      </c>
      <c r="H3294" t="s">
        <v>4800</v>
      </c>
    </row>
    <row r="3295" hidden="1" spans="1:8">
      <c r="A3295" t="s">
        <v>7334</v>
      </c>
      <c r="B3295" t="s">
        <v>4799</v>
      </c>
      <c r="C3295" t="e">
        <f>VLOOKUP(A3295,$L$2:$L$236,1,FALSE)</f>
        <v>#N/A</v>
      </c>
      <c r="D3295" t="str">
        <f>VLOOKUP(A3295,$G$2:$H$4931,2,FALSE)</f>
        <v>1m6o</v>
      </c>
      <c r="E3295">
        <f t="shared" si="51"/>
        <v>0</v>
      </c>
      <c r="G3295" t="s">
        <v>7334</v>
      </c>
      <c r="H3295" t="s">
        <v>4800</v>
      </c>
    </row>
    <row r="3296" hidden="1" spans="1:8">
      <c r="A3296" t="s">
        <v>7335</v>
      </c>
      <c r="B3296" t="s">
        <v>4817</v>
      </c>
      <c r="C3296" t="e">
        <f>VLOOKUP(A3296,$L$2:$L$236,1,FALSE)</f>
        <v>#N/A</v>
      </c>
      <c r="D3296" t="str">
        <f>VLOOKUP(A3296,$G$2:$H$4931,2,FALSE)</f>
        <v>3dx7</v>
      </c>
      <c r="E3296">
        <f t="shared" si="51"/>
        <v>1</v>
      </c>
      <c r="G3296" t="s">
        <v>7335</v>
      </c>
      <c r="H3296" t="s">
        <v>4821</v>
      </c>
    </row>
    <row r="3297" hidden="1" spans="1:8">
      <c r="A3297" t="s">
        <v>7336</v>
      </c>
      <c r="B3297" t="s">
        <v>4799</v>
      </c>
      <c r="C3297" t="e">
        <f>VLOOKUP(A3297,$L$2:$L$236,1,FALSE)</f>
        <v>#N/A</v>
      </c>
      <c r="D3297" t="str">
        <f>VLOOKUP(A3297,$G$2:$H$4931,2,FALSE)</f>
        <v>1m6o</v>
      </c>
      <c r="E3297">
        <f t="shared" si="51"/>
        <v>0</v>
      </c>
      <c r="G3297" t="s">
        <v>7336</v>
      </c>
      <c r="H3297" t="s">
        <v>4800</v>
      </c>
    </row>
    <row r="3298" hidden="1" spans="1:8">
      <c r="A3298" t="s">
        <v>7337</v>
      </c>
      <c r="B3298" t="s">
        <v>4817</v>
      </c>
      <c r="C3298" t="e">
        <f>VLOOKUP(A3298,$L$2:$L$236,1,FALSE)</f>
        <v>#N/A</v>
      </c>
      <c r="D3298" t="str">
        <f>VLOOKUP(A3298,$G$2:$H$4931,2,FALSE)</f>
        <v>3dx7</v>
      </c>
      <c r="E3298">
        <f t="shared" si="51"/>
        <v>1</v>
      </c>
      <c r="G3298" t="s">
        <v>7337</v>
      </c>
      <c r="H3298" t="s">
        <v>4821</v>
      </c>
    </row>
    <row r="3299" hidden="1" spans="1:8">
      <c r="A3299" t="s">
        <v>7338</v>
      </c>
      <c r="B3299" t="s">
        <v>4799</v>
      </c>
      <c r="C3299" t="e">
        <f>VLOOKUP(A3299,$L$2:$L$236,1,FALSE)</f>
        <v>#N/A</v>
      </c>
      <c r="D3299" t="str">
        <f>VLOOKUP(A3299,$G$2:$H$4931,2,FALSE)</f>
        <v>1m6o</v>
      </c>
      <c r="E3299">
        <f t="shared" si="51"/>
        <v>0</v>
      </c>
      <c r="G3299" t="s">
        <v>7338</v>
      </c>
      <c r="H3299" t="s">
        <v>4800</v>
      </c>
    </row>
    <row r="3300" hidden="1" spans="1:8">
      <c r="A3300" t="s">
        <v>7339</v>
      </c>
      <c r="B3300" t="s">
        <v>4817</v>
      </c>
      <c r="C3300" t="e">
        <f>VLOOKUP(A3300,$L$2:$L$236,1,FALSE)</f>
        <v>#N/A</v>
      </c>
      <c r="D3300" t="str">
        <f>VLOOKUP(A3300,$G$2:$H$4931,2,FALSE)</f>
        <v>3dx7</v>
      </c>
      <c r="E3300">
        <f t="shared" si="51"/>
        <v>1</v>
      </c>
      <c r="G3300" t="s">
        <v>7339</v>
      </c>
      <c r="H3300" t="s">
        <v>4821</v>
      </c>
    </row>
    <row r="3301" hidden="1" spans="1:8">
      <c r="A3301" t="s">
        <v>7340</v>
      </c>
      <c r="B3301" t="s">
        <v>4799</v>
      </c>
      <c r="C3301" t="e">
        <f>VLOOKUP(A3301,$L$2:$L$236,1,FALSE)</f>
        <v>#N/A</v>
      </c>
      <c r="D3301" t="str">
        <f>VLOOKUP(A3301,$G$2:$H$4931,2,FALSE)</f>
        <v>6mtl</v>
      </c>
      <c r="E3301">
        <f t="shared" si="51"/>
        <v>0</v>
      </c>
      <c r="G3301" t="s">
        <v>7340</v>
      </c>
      <c r="H3301" t="s">
        <v>4830</v>
      </c>
    </row>
    <row r="3302" hidden="1" spans="1:8">
      <c r="A3302" t="s">
        <v>7341</v>
      </c>
      <c r="B3302" t="s">
        <v>4799</v>
      </c>
      <c r="C3302" t="e">
        <f>VLOOKUP(A3302,$L$2:$L$236,1,FALSE)</f>
        <v>#N/A</v>
      </c>
      <c r="D3302" t="str">
        <f>VLOOKUP(A3302,$G$2:$H$4931,2,FALSE)</f>
        <v>1m6o</v>
      </c>
      <c r="E3302">
        <f t="shared" si="51"/>
        <v>0</v>
      </c>
      <c r="G3302" t="s">
        <v>7341</v>
      </c>
      <c r="H3302" t="s">
        <v>4800</v>
      </c>
    </row>
    <row r="3303" hidden="1" spans="1:8">
      <c r="A3303" t="s">
        <v>7342</v>
      </c>
      <c r="B3303" t="s">
        <v>4817</v>
      </c>
      <c r="C3303" t="e">
        <f>VLOOKUP(A3303,$L$2:$L$236,1,FALSE)</f>
        <v>#N/A</v>
      </c>
      <c r="D3303" t="str">
        <f>VLOOKUP(A3303,$G$2:$H$4931,2,FALSE)</f>
        <v>3dx7</v>
      </c>
      <c r="E3303">
        <f t="shared" si="51"/>
        <v>1</v>
      </c>
      <c r="G3303" t="s">
        <v>7342</v>
      </c>
      <c r="H3303" t="s">
        <v>4821</v>
      </c>
    </row>
    <row r="3304" hidden="1" spans="1:8">
      <c r="A3304" t="s">
        <v>7343</v>
      </c>
      <c r="B3304" t="s">
        <v>4817</v>
      </c>
      <c r="C3304" t="e">
        <f>VLOOKUP(A3304,$L$2:$L$236,1,FALSE)</f>
        <v>#N/A</v>
      </c>
      <c r="D3304" t="str">
        <f>VLOOKUP(A3304,$G$2:$H$4931,2,FALSE)</f>
        <v>3dx7</v>
      </c>
      <c r="E3304">
        <f t="shared" si="51"/>
        <v>1</v>
      </c>
      <c r="G3304" t="s">
        <v>7343</v>
      </c>
      <c r="H3304" t="s">
        <v>4821</v>
      </c>
    </row>
    <row r="3305" hidden="1" spans="1:8">
      <c r="A3305" t="s">
        <v>7344</v>
      </c>
      <c r="B3305" t="s">
        <v>4799</v>
      </c>
      <c r="C3305" t="e">
        <f>VLOOKUP(A3305,$L$2:$L$236,1,FALSE)</f>
        <v>#N/A</v>
      </c>
      <c r="D3305" t="str">
        <f>VLOOKUP(A3305,$G$2:$H$4931,2,FALSE)</f>
        <v>1m6o</v>
      </c>
      <c r="E3305">
        <f t="shared" si="51"/>
        <v>0</v>
      </c>
      <c r="G3305" t="s">
        <v>7344</v>
      </c>
      <c r="H3305" t="s">
        <v>4800</v>
      </c>
    </row>
    <row r="3306" hidden="1" spans="1:8">
      <c r="A3306" t="s">
        <v>7345</v>
      </c>
      <c r="B3306" t="s">
        <v>4799</v>
      </c>
      <c r="C3306" t="e">
        <f>VLOOKUP(A3306,$L$2:$L$236,1,FALSE)</f>
        <v>#N/A</v>
      </c>
      <c r="D3306" t="str">
        <f>VLOOKUP(A3306,$G$2:$H$4931,2,FALSE)</f>
        <v>1m6o</v>
      </c>
      <c r="E3306">
        <f t="shared" si="51"/>
        <v>0</v>
      </c>
      <c r="G3306" t="s">
        <v>7345</v>
      </c>
      <c r="H3306" t="s">
        <v>4800</v>
      </c>
    </row>
    <row r="3307" hidden="1" spans="1:8">
      <c r="A3307" t="s">
        <v>7346</v>
      </c>
      <c r="B3307" t="s">
        <v>4799</v>
      </c>
      <c r="C3307" t="e">
        <f>VLOOKUP(A3307,$L$2:$L$236,1,FALSE)</f>
        <v>#N/A</v>
      </c>
      <c r="D3307" t="str">
        <f>VLOOKUP(A3307,$G$2:$H$4931,2,FALSE)</f>
        <v>1m6o</v>
      </c>
      <c r="E3307">
        <f t="shared" si="51"/>
        <v>0</v>
      </c>
      <c r="G3307" t="s">
        <v>7346</v>
      </c>
      <c r="H3307" t="s">
        <v>4800</v>
      </c>
    </row>
    <row r="3308" hidden="1" spans="1:8">
      <c r="A3308" t="s">
        <v>7347</v>
      </c>
      <c r="B3308" t="s">
        <v>4817</v>
      </c>
      <c r="C3308" t="e">
        <f>VLOOKUP(A3308,$L$2:$L$236,1,FALSE)</f>
        <v>#N/A</v>
      </c>
      <c r="D3308" t="str">
        <f>VLOOKUP(A3308,$G$2:$H$4931,2,FALSE)</f>
        <v>3dx7</v>
      </c>
      <c r="E3308">
        <f t="shared" si="51"/>
        <v>1</v>
      </c>
      <c r="G3308" t="s">
        <v>7347</v>
      </c>
      <c r="H3308" t="s">
        <v>4821</v>
      </c>
    </row>
    <row r="3309" hidden="1" spans="1:8">
      <c r="A3309" t="s">
        <v>7348</v>
      </c>
      <c r="B3309" t="s">
        <v>4799</v>
      </c>
      <c r="C3309" t="e">
        <f>VLOOKUP(A3309,$L$2:$L$236,1,FALSE)</f>
        <v>#N/A</v>
      </c>
      <c r="D3309" t="str">
        <f>VLOOKUP(A3309,$G$2:$H$4931,2,FALSE)</f>
        <v>6mtl</v>
      </c>
      <c r="E3309">
        <f t="shared" si="51"/>
        <v>0</v>
      </c>
      <c r="G3309" t="s">
        <v>7348</v>
      </c>
      <c r="H3309" t="s">
        <v>4830</v>
      </c>
    </row>
    <row r="3310" hidden="1" spans="1:8">
      <c r="A3310" t="s">
        <v>7349</v>
      </c>
      <c r="B3310" t="s">
        <v>4799</v>
      </c>
      <c r="C3310" t="e">
        <f>VLOOKUP(A3310,$L$2:$L$236,1,FALSE)</f>
        <v>#N/A</v>
      </c>
      <c r="D3310" t="str">
        <f>VLOOKUP(A3310,$G$2:$H$4931,2,FALSE)</f>
        <v>1m6o</v>
      </c>
      <c r="E3310">
        <f t="shared" si="51"/>
        <v>0</v>
      </c>
      <c r="G3310" t="s">
        <v>7349</v>
      </c>
      <c r="H3310" t="s">
        <v>4800</v>
      </c>
    </row>
    <row r="3311" hidden="1" spans="1:8">
      <c r="A3311" t="s">
        <v>7350</v>
      </c>
      <c r="B3311" t="s">
        <v>4799</v>
      </c>
      <c r="C3311" t="e">
        <f>VLOOKUP(A3311,$L$2:$L$236,1,FALSE)</f>
        <v>#N/A</v>
      </c>
      <c r="D3311" t="str">
        <f>VLOOKUP(A3311,$G$2:$H$4931,2,FALSE)</f>
        <v>1m6o</v>
      </c>
      <c r="E3311">
        <f t="shared" si="51"/>
        <v>0</v>
      </c>
      <c r="G3311" t="s">
        <v>7350</v>
      </c>
      <c r="H3311" t="s">
        <v>4800</v>
      </c>
    </row>
    <row r="3312" hidden="1" spans="1:8">
      <c r="A3312" t="s">
        <v>7351</v>
      </c>
      <c r="B3312" t="s">
        <v>4799</v>
      </c>
      <c r="C3312" t="e">
        <f>VLOOKUP(A3312,$L$2:$L$236,1,FALSE)</f>
        <v>#N/A</v>
      </c>
      <c r="D3312" t="str">
        <f>VLOOKUP(A3312,$G$2:$H$4931,2,FALSE)</f>
        <v>1m6o</v>
      </c>
      <c r="E3312">
        <f t="shared" si="51"/>
        <v>0</v>
      </c>
      <c r="G3312" t="s">
        <v>7351</v>
      </c>
      <c r="H3312" t="s">
        <v>4800</v>
      </c>
    </row>
    <row r="3313" hidden="1" spans="1:8">
      <c r="A3313" t="s">
        <v>7352</v>
      </c>
      <c r="B3313" t="s">
        <v>4799</v>
      </c>
      <c r="C3313" t="e">
        <f>VLOOKUP(A3313,$L$2:$L$236,1,FALSE)</f>
        <v>#N/A</v>
      </c>
      <c r="D3313" t="str">
        <f>VLOOKUP(A3313,$G$2:$H$4931,2,FALSE)</f>
        <v>1m6o</v>
      </c>
      <c r="E3313">
        <f t="shared" si="51"/>
        <v>0</v>
      </c>
      <c r="G3313" t="s">
        <v>7352</v>
      </c>
      <c r="H3313" t="s">
        <v>4800</v>
      </c>
    </row>
    <row r="3314" hidden="1" spans="1:8">
      <c r="A3314" t="s">
        <v>7353</v>
      </c>
      <c r="B3314" t="s">
        <v>4799</v>
      </c>
      <c r="C3314" t="e">
        <f>VLOOKUP(A3314,$L$2:$L$236,1,FALSE)</f>
        <v>#N/A</v>
      </c>
      <c r="D3314" t="str">
        <f>VLOOKUP(A3314,$G$2:$H$4931,2,FALSE)</f>
        <v>6mtl</v>
      </c>
      <c r="E3314">
        <f t="shared" si="51"/>
        <v>0</v>
      </c>
      <c r="G3314" t="s">
        <v>7353</v>
      </c>
      <c r="H3314" t="s">
        <v>4830</v>
      </c>
    </row>
    <row r="3315" hidden="1" spans="1:8">
      <c r="A3315" t="s">
        <v>7354</v>
      </c>
      <c r="B3315" t="s">
        <v>4817</v>
      </c>
      <c r="C3315" t="e">
        <f>VLOOKUP(A3315,$L$2:$L$236,1,FALSE)</f>
        <v>#N/A</v>
      </c>
      <c r="D3315" t="str">
        <f>VLOOKUP(A3315,$G$2:$H$4931,2,FALSE)</f>
        <v>1m6o</v>
      </c>
      <c r="E3315">
        <f t="shared" si="51"/>
        <v>0</v>
      </c>
      <c r="G3315" t="s">
        <v>7354</v>
      </c>
      <c r="H3315" t="s">
        <v>4800</v>
      </c>
    </row>
    <row r="3316" hidden="1" spans="1:8">
      <c r="A3316" t="s">
        <v>7355</v>
      </c>
      <c r="B3316" t="s">
        <v>4817</v>
      </c>
      <c r="C3316" t="e">
        <f>VLOOKUP(A3316,$L$2:$L$236,1,FALSE)</f>
        <v>#N/A</v>
      </c>
      <c r="D3316" t="str">
        <f>VLOOKUP(A3316,$G$2:$H$4931,2,FALSE)</f>
        <v>3dx7</v>
      </c>
      <c r="E3316">
        <f t="shared" si="51"/>
        <v>1</v>
      </c>
      <c r="G3316" t="s">
        <v>7355</v>
      </c>
      <c r="H3316" t="s">
        <v>4821</v>
      </c>
    </row>
    <row r="3317" hidden="1" spans="1:8">
      <c r="A3317" t="s">
        <v>7356</v>
      </c>
      <c r="B3317" t="s">
        <v>4799</v>
      </c>
      <c r="C3317" t="e">
        <f>VLOOKUP(A3317,$L$2:$L$236,1,FALSE)</f>
        <v>#N/A</v>
      </c>
      <c r="D3317" t="str">
        <f>VLOOKUP(A3317,$G$2:$H$4931,2,FALSE)</f>
        <v>6mtl</v>
      </c>
      <c r="E3317">
        <f t="shared" si="51"/>
        <v>0</v>
      </c>
      <c r="G3317" t="s">
        <v>7356</v>
      </c>
      <c r="H3317" t="s">
        <v>4830</v>
      </c>
    </row>
    <row r="3318" hidden="1" spans="1:8">
      <c r="A3318" t="s">
        <v>7357</v>
      </c>
      <c r="B3318" t="s">
        <v>4817</v>
      </c>
      <c r="C3318" t="e">
        <f>VLOOKUP(A3318,$L$2:$L$236,1,FALSE)</f>
        <v>#N/A</v>
      </c>
      <c r="D3318" t="str">
        <f>VLOOKUP(A3318,$G$2:$H$4931,2,FALSE)</f>
        <v>3dx7</v>
      </c>
      <c r="E3318">
        <f t="shared" si="51"/>
        <v>1</v>
      </c>
      <c r="G3318" t="s">
        <v>7357</v>
      </c>
      <c r="H3318" t="s">
        <v>4821</v>
      </c>
    </row>
    <row r="3319" hidden="1" spans="1:8">
      <c r="A3319" t="s">
        <v>7358</v>
      </c>
      <c r="B3319" t="s">
        <v>4799</v>
      </c>
      <c r="C3319" t="e">
        <f>VLOOKUP(A3319,$L$2:$L$236,1,FALSE)</f>
        <v>#N/A</v>
      </c>
      <c r="D3319" t="str">
        <f>VLOOKUP(A3319,$G$2:$H$4931,2,FALSE)</f>
        <v>1m6o</v>
      </c>
      <c r="E3319">
        <f t="shared" si="51"/>
        <v>0</v>
      </c>
      <c r="G3319" t="s">
        <v>7358</v>
      </c>
      <c r="H3319" t="s">
        <v>4800</v>
      </c>
    </row>
    <row r="3320" hidden="1" spans="1:8">
      <c r="A3320" t="s">
        <v>7359</v>
      </c>
      <c r="B3320" t="s">
        <v>4817</v>
      </c>
      <c r="C3320" t="e">
        <f>VLOOKUP(A3320,$L$2:$L$236,1,FALSE)</f>
        <v>#N/A</v>
      </c>
      <c r="D3320" t="str">
        <f>VLOOKUP(A3320,$G$2:$H$4931,2,FALSE)</f>
        <v>3dx7</v>
      </c>
      <c r="E3320">
        <f t="shared" si="51"/>
        <v>1</v>
      </c>
      <c r="G3320" t="s">
        <v>7359</v>
      </c>
      <c r="H3320" t="s">
        <v>4821</v>
      </c>
    </row>
    <row r="3321" hidden="1" spans="1:8">
      <c r="A3321" t="s">
        <v>7360</v>
      </c>
      <c r="B3321" t="s">
        <v>4817</v>
      </c>
      <c r="C3321" t="e">
        <f>VLOOKUP(A3321,$L$2:$L$236,1,FALSE)</f>
        <v>#N/A</v>
      </c>
      <c r="D3321" t="str">
        <f>VLOOKUP(A3321,$G$2:$H$4931,2,FALSE)</f>
        <v>3dx7</v>
      </c>
      <c r="E3321">
        <f t="shared" si="51"/>
        <v>1</v>
      </c>
      <c r="G3321" t="s">
        <v>7360</v>
      </c>
      <c r="H3321" t="s">
        <v>4821</v>
      </c>
    </row>
    <row r="3322" hidden="1" spans="1:8">
      <c r="A3322" t="s">
        <v>7361</v>
      </c>
      <c r="B3322" t="s">
        <v>4799</v>
      </c>
      <c r="C3322" t="e">
        <f>VLOOKUP(A3322,$L$2:$L$236,1,FALSE)</f>
        <v>#N/A</v>
      </c>
      <c r="D3322" t="str">
        <f>VLOOKUP(A3322,$G$2:$H$4931,2,FALSE)</f>
        <v>1m6o</v>
      </c>
      <c r="E3322">
        <f t="shared" si="51"/>
        <v>0</v>
      </c>
      <c r="G3322" t="s">
        <v>7361</v>
      </c>
      <c r="H3322" t="s">
        <v>4800</v>
      </c>
    </row>
    <row r="3323" hidden="1" spans="1:8">
      <c r="A3323" t="s">
        <v>7362</v>
      </c>
      <c r="B3323" t="s">
        <v>4799</v>
      </c>
      <c r="C3323" t="e">
        <f>VLOOKUP(A3323,$L$2:$L$236,1,FALSE)</f>
        <v>#N/A</v>
      </c>
      <c r="D3323" t="str">
        <f>VLOOKUP(A3323,$G$2:$H$4931,2,FALSE)</f>
        <v>1m6o</v>
      </c>
      <c r="E3323">
        <f t="shared" si="51"/>
        <v>0</v>
      </c>
      <c r="G3323" t="s">
        <v>7362</v>
      </c>
      <c r="H3323" t="s">
        <v>4800</v>
      </c>
    </row>
    <row r="3324" hidden="1" spans="1:8">
      <c r="A3324" t="s">
        <v>7363</v>
      </c>
      <c r="B3324" t="s">
        <v>4817</v>
      </c>
      <c r="C3324" t="e">
        <f>VLOOKUP(A3324,$L$2:$L$236,1,FALSE)</f>
        <v>#N/A</v>
      </c>
      <c r="D3324" t="str">
        <f>VLOOKUP(A3324,$G$2:$H$4931,2,FALSE)</f>
        <v>3dx7</v>
      </c>
      <c r="E3324">
        <f t="shared" si="51"/>
        <v>1</v>
      </c>
      <c r="G3324" t="s">
        <v>7363</v>
      </c>
      <c r="H3324" t="s">
        <v>4821</v>
      </c>
    </row>
    <row r="3325" hidden="1" spans="1:8">
      <c r="A3325" t="s">
        <v>7364</v>
      </c>
      <c r="B3325" t="s">
        <v>4799</v>
      </c>
      <c r="C3325" t="e">
        <f>VLOOKUP(A3325,$L$2:$L$236,1,FALSE)</f>
        <v>#N/A</v>
      </c>
      <c r="D3325" t="str">
        <f>VLOOKUP(A3325,$G$2:$H$4931,2,FALSE)</f>
        <v>1m6o</v>
      </c>
      <c r="E3325">
        <f t="shared" si="51"/>
        <v>0</v>
      </c>
      <c r="G3325" t="s">
        <v>7364</v>
      </c>
      <c r="H3325" t="s">
        <v>4800</v>
      </c>
    </row>
    <row r="3326" hidden="1" spans="1:8">
      <c r="A3326" t="s">
        <v>7365</v>
      </c>
      <c r="B3326" t="s">
        <v>4799</v>
      </c>
      <c r="C3326" t="e">
        <f>VLOOKUP(A3326,$L$2:$L$236,1,FALSE)</f>
        <v>#N/A</v>
      </c>
      <c r="D3326" t="str">
        <f>VLOOKUP(A3326,$G$2:$H$4931,2,FALSE)</f>
        <v>1m6o</v>
      </c>
      <c r="E3326">
        <f t="shared" si="51"/>
        <v>0</v>
      </c>
      <c r="G3326" t="s">
        <v>7365</v>
      </c>
      <c r="H3326" t="s">
        <v>4800</v>
      </c>
    </row>
    <row r="3327" hidden="1" spans="1:8">
      <c r="A3327" t="s">
        <v>7366</v>
      </c>
      <c r="B3327" t="s">
        <v>4799</v>
      </c>
      <c r="C3327" t="e">
        <f>VLOOKUP(A3327,$L$2:$L$236,1,FALSE)</f>
        <v>#N/A</v>
      </c>
      <c r="D3327" t="str">
        <f>VLOOKUP(A3327,$G$2:$H$4931,2,FALSE)</f>
        <v>1m6o</v>
      </c>
      <c r="E3327">
        <f t="shared" si="51"/>
        <v>0</v>
      </c>
      <c r="G3327" t="s">
        <v>7366</v>
      </c>
      <c r="H3327" t="s">
        <v>4800</v>
      </c>
    </row>
    <row r="3328" hidden="1" spans="1:8">
      <c r="A3328" t="s">
        <v>7367</v>
      </c>
      <c r="B3328" t="s">
        <v>4799</v>
      </c>
      <c r="C3328" t="e">
        <f>VLOOKUP(A3328,$L$2:$L$236,1,FALSE)</f>
        <v>#N/A</v>
      </c>
      <c r="D3328" t="str">
        <f>VLOOKUP(A3328,$G$2:$H$4931,2,FALSE)</f>
        <v>1m6o</v>
      </c>
      <c r="E3328">
        <f t="shared" si="51"/>
        <v>0</v>
      </c>
      <c r="G3328" t="s">
        <v>7367</v>
      </c>
      <c r="H3328" t="s">
        <v>4800</v>
      </c>
    </row>
    <row r="3329" hidden="1" spans="1:8">
      <c r="A3329" t="s">
        <v>7368</v>
      </c>
      <c r="B3329" t="s">
        <v>4799</v>
      </c>
      <c r="C3329" t="e">
        <f>VLOOKUP(A3329,$L$2:$L$236,1,FALSE)</f>
        <v>#N/A</v>
      </c>
      <c r="D3329" t="str">
        <f>VLOOKUP(A3329,$G$2:$H$4931,2,FALSE)</f>
        <v>1m6o</v>
      </c>
      <c r="E3329">
        <f t="shared" si="51"/>
        <v>0</v>
      </c>
      <c r="G3329" t="s">
        <v>7368</v>
      </c>
      <c r="H3329" t="s">
        <v>4800</v>
      </c>
    </row>
    <row r="3330" hidden="1" spans="1:8">
      <c r="A3330" t="s">
        <v>7369</v>
      </c>
      <c r="B3330" t="s">
        <v>4799</v>
      </c>
      <c r="C3330" t="e">
        <f>VLOOKUP(A3330,$L$2:$L$236,1,FALSE)</f>
        <v>#N/A</v>
      </c>
      <c r="D3330" t="str">
        <f>VLOOKUP(A3330,$G$2:$H$4931,2,FALSE)</f>
        <v>1m6o</v>
      </c>
      <c r="E3330">
        <f t="shared" ref="E3330:E3393" si="52">IF(B3330=D3330,1,0)</f>
        <v>0</v>
      </c>
      <c r="G3330" t="s">
        <v>7369</v>
      </c>
      <c r="H3330" t="s">
        <v>4800</v>
      </c>
    </row>
    <row r="3331" hidden="1" spans="1:8">
      <c r="A3331" t="s">
        <v>7370</v>
      </c>
      <c r="B3331" t="s">
        <v>4817</v>
      </c>
      <c r="C3331" t="e">
        <f>VLOOKUP(A3331,$L$2:$L$236,1,FALSE)</f>
        <v>#N/A</v>
      </c>
      <c r="D3331" t="str">
        <f>VLOOKUP(A3331,$G$2:$H$4931,2,FALSE)</f>
        <v>3dx7</v>
      </c>
      <c r="E3331">
        <f t="shared" si="52"/>
        <v>1</v>
      </c>
      <c r="G3331" t="s">
        <v>7370</v>
      </c>
      <c r="H3331" t="s">
        <v>4821</v>
      </c>
    </row>
    <row r="3332" hidden="1" spans="1:8">
      <c r="A3332" t="s">
        <v>7371</v>
      </c>
      <c r="B3332" t="s">
        <v>4799</v>
      </c>
      <c r="C3332" t="e">
        <f>VLOOKUP(A3332,$L$2:$L$236,1,FALSE)</f>
        <v>#N/A</v>
      </c>
      <c r="D3332" t="str">
        <f>VLOOKUP(A3332,$G$2:$H$4931,2,FALSE)</f>
        <v>1m6o</v>
      </c>
      <c r="E3332">
        <f t="shared" si="52"/>
        <v>0</v>
      </c>
      <c r="G3332" t="s">
        <v>7371</v>
      </c>
      <c r="H3332" t="s">
        <v>4800</v>
      </c>
    </row>
    <row r="3333" hidden="1" spans="1:8">
      <c r="A3333" t="s">
        <v>7372</v>
      </c>
      <c r="B3333" t="s">
        <v>4817</v>
      </c>
      <c r="C3333" t="e">
        <f>VLOOKUP(A3333,$L$2:$L$236,1,FALSE)</f>
        <v>#N/A</v>
      </c>
      <c r="D3333" t="str">
        <f>VLOOKUP(A3333,$G$2:$H$4931,2,FALSE)</f>
        <v>3dx7</v>
      </c>
      <c r="E3333">
        <f t="shared" si="52"/>
        <v>1</v>
      </c>
      <c r="G3333" t="s">
        <v>7372</v>
      </c>
      <c r="H3333" t="s">
        <v>4821</v>
      </c>
    </row>
    <row r="3334" hidden="1" spans="1:8">
      <c r="A3334" t="s">
        <v>7373</v>
      </c>
      <c r="B3334" t="s">
        <v>4799</v>
      </c>
      <c r="C3334" t="e">
        <f>VLOOKUP(A3334,$L$2:$L$236,1,FALSE)</f>
        <v>#N/A</v>
      </c>
      <c r="D3334" t="str">
        <f>VLOOKUP(A3334,$G$2:$H$4931,2,FALSE)</f>
        <v>1m6o</v>
      </c>
      <c r="E3334">
        <f t="shared" si="52"/>
        <v>0</v>
      </c>
      <c r="G3334" t="s">
        <v>7373</v>
      </c>
      <c r="H3334" t="s">
        <v>4800</v>
      </c>
    </row>
    <row r="3335" hidden="1" spans="1:8">
      <c r="A3335" t="s">
        <v>7374</v>
      </c>
      <c r="B3335" t="s">
        <v>4817</v>
      </c>
      <c r="C3335" t="e">
        <f>VLOOKUP(A3335,$L$2:$L$236,1,FALSE)</f>
        <v>#N/A</v>
      </c>
      <c r="D3335" t="str">
        <f>VLOOKUP(A3335,$G$2:$H$4931,2,FALSE)</f>
        <v>3dx7</v>
      </c>
      <c r="E3335">
        <f t="shared" si="52"/>
        <v>1</v>
      </c>
      <c r="G3335" t="s">
        <v>7374</v>
      </c>
      <c r="H3335" t="s">
        <v>4821</v>
      </c>
    </row>
    <row r="3336" hidden="1" spans="1:8">
      <c r="A3336" t="s">
        <v>7375</v>
      </c>
      <c r="B3336" t="s">
        <v>4799</v>
      </c>
      <c r="C3336" t="e">
        <f>VLOOKUP(A3336,$L$2:$L$236,1,FALSE)</f>
        <v>#N/A</v>
      </c>
      <c r="D3336" t="str">
        <f>VLOOKUP(A3336,$G$2:$H$4931,2,FALSE)</f>
        <v>1m6o</v>
      </c>
      <c r="E3336">
        <f t="shared" si="52"/>
        <v>0</v>
      </c>
      <c r="G3336" t="s">
        <v>7375</v>
      </c>
      <c r="H3336" t="s">
        <v>4800</v>
      </c>
    </row>
    <row r="3337" hidden="1" spans="1:8">
      <c r="A3337" t="s">
        <v>7376</v>
      </c>
      <c r="B3337" t="s">
        <v>4817</v>
      </c>
      <c r="C3337" t="e">
        <f>VLOOKUP(A3337,$L$2:$L$236,1,FALSE)</f>
        <v>#N/A</v>
      </c>
      <c r="D3337" t="str">
        <f>VLOOKUP(A3337,$G$2:$H$4931,2,FALSE)</f>
        <v>3dx7</v>
      </c>
      <c r="E3337">
        <f t="shared" si="52"/>
        <v>1</v>
      </c>
      <c r="G3337" t="s">
        <v>7376</v>
      </c>
      <c r="H3337" t="s">
        <v>4821</v>
      </c>
    </row>
    <row r="3338" hidden="1" spans="1:8">
      <c r="A3338" t="s">
        <v>7377</v>
      </c>
      <c r="B3338" t="s">
        <v>4799</v>
      </c>
      <c r="C3338" t="e">
        <f>VLOOKUP(A3338,$L$2:$L$236,1,FALSE)</f>
        <v>#N/A</v>
      </c>
      <c r="D3338" t="str">
        <f>VLOOKUP(A3338,$G$2:$H$4931,2,FALSE)</f>
        <v>1m6o</v>
      </c>
      <c r="E3338">
        <f t="shared" si="52"/>
        <v>0</v>
      </c>
      <c r="G3338" t="s">
        <v>7377</v>
      </c>
      <c r="H3338" t="s">
        <v>4800</v>
      </c>
    </row>
    <row r="3339" hidden="1" spans="1:8">
      <c r="A3339" t="s">
        <v>7378</v>
      </c>
      <c r="B3339" t="s">
        <v>4799</v>
      </c>
      <c r="C3339" t="e">
        <f>VLOOKUP(A3339,$L$2:$L$236,1,FALSE)</f>
        <v>#N/A</v>
      </c>
      <c r="D3339" t="str">
        <f>VLOOKUP(A3339,$G$2:$H$4931,2,FALSE)</f>
        <v>1m6o</v>
      </c>
      <c r="E3339">
        <f t="shared" si="52"/>
        <v>0</v>
      </c>
      <c r="G3339" t="s">
        <v>7378</v>
      </c>
      <c r="H3339" t="s">
        <v>4800</v>
      </c>
    </row>
    <row r="3340" hidden="1" spans="1:8">
      <c r="A3340" t="s">
        <v>7379</v>
      </c>
      <c r="B3340" t="s">
        <v>4799</v>
      </c>
      <c r="C3340" t="e">
        <f>VLOOKUP(A3340,$L$2:$L$236,1,FALSE)</f>
        <v>#N/A</v>
      </c>
      <c r="D3340" t="str">
        <f>VLOOKUP(A3340,$G$2:$H$4931,2,FALSE)</f>
        <v>1m6o</v>
      </c>
      <c r="E3340">
        <f t="shared" si="52"/>
        <v>0</v>
      </c>
      <c r="G3340" t="s">
        <v>7379</v>
      </c>
      <c r="H3340" t="s">
        <v>4800</v>
      </c>
    </row>
    <row r="3341" hidden="1" spans="1:8">
      <c r="A3341" t="s">
        <v>7380</v>
      </c>
      <c r="B3341" t="s">
        <v>4799</v>
      </c>
      <c r="C3341" t="e">
        <f>VLOOKUP(A3341,$L$2:$L$236,1,FALSE)</f>
        <v>#N/A</v>
      </c>
      <c r="D3341" t="str">
        <f>VLOOKUP(A3341,$G$2:$H$4931,2,FALSE)</f>
        <v>1m6o</v>
      </c>
      <c r="E3341">
        <f t="shared" si="52"/>
        <v>0</v>
      </c>
      <c r="G3341" t="s">
        <v>7380</v>
      </c>
      <c r="H3341" t="s">
        <v>4800</v>
      </c>
    </row>
    <row r="3342" hidden="1" spans="1:8">
      <c r="A3342" t="s">
        <v>7381</v>
      </c>
      <c r="B3342" t="s">
        <v>4817</v>
      </c>
      <c r="C3342" t="e">
        <f>VLOOKUP(A3342,$L$2:$L$236,1,FALSE)</f>
        <v>#N/A</v>
      </c>
      <c r="D3342" t="str">
        <f>VLOOKUP(A3342,$G$2:$H$4931,2,FALSE)</f>
        <v>3dx7</v>
      </c>
      <c r="E3342">
        <f t="shared" si="52"/>
        <v>1</v>
      </c>
      <c r="G3342" t="s">
        <v>7381</v>
      </c>
      <c r="H3342" t="s">
        <v>4821</v>
      </c>
    </row>
    <row r="3343" hidden="1" spans="1:8">
      <c r="A3343" t="s">
        <v>7382</v>
      </c>
      <c r="B3343" t="s">
        <v>4799</v>
      </c>
      <c r="C3343" t="e">
        <f>VLOOKUP(A3343,$L$2:$L$236,1,FALSE)</f>
        <v>#N/A</v>
      </c>
      <c r="D3343" t="str">
        <f>VLOOKUP(A3343,$G$2:$H$4931,2,FALSE)</f>
        <v>1m6o</v>
      </c>
      <c r="E3343">
        <f t="shared" si="52"/>
        <v>0</v>
      </c>
      <c r="G3343" t="s">
        <v>7382</v>
      </c>
      <c r="H3343" t="s">
        <v>4800</v>
      </c>
    </row>
    <row r="3344" hidden="1" spans="1:8">
      <c r="A3344" t="s">
        <v>7383</v>
      </c>
      <c r="B3344" t="s">
        <v>4817</v>
      </c>
      <c r="C3344" t="e">
        <f>VLOOKUP(A3344,$L$2:$L$236,1,FALSE)</f>
        <v>#N/A</v>
      </c>
      <c r="D3344" t="str">
        <f>VLOOKUP(A3344,$G$2:$H$4931,2,FALSE)</f>
        <v>3dx7</v>
      </c>
      <c r="E3344">
        <f t="shared" si="52"/>
        <v>1</v>
      </c>
      <c r="G3344" t="s">
        <v>7383</v>
      </c>
      <c r="H3344" t="s">
        <v>4821</v>
      </c>
    </row>
    <row r="3345" hidden="1" spans="1:8">
      <c r="A3345" t="s">
        <v>7384</v>
      </c>
      <c r="B3345" t="s">
        <v>4799</v>
      </c>
      <c r="C3345" t="e">
        <f>VLOOKUP(A3345,$L$2:$L$236,1,FALSE)</f>
        <v>#N/A</v>
      </c>
      <c r="D3345" t="str">
        <f>VLOOKUP(A3345,$G$2:$H$4931,2,FALSE)</f>
        <v>1m6o</v>
      </c>
      <c r="E3345">
        <f t="shared" si="52"/>
        <v>0</v>
      </c>
      <c r="G3345" t="s">
        <v>7384</v>
      </c>
      <c r="H3345" t="s">
        <v>4800</v>
      </c>
    </row>
    <row r="3346" hidden="1" spans="1:8">
      <c r="A3346" t="s">
        <v>7385</v>
      </c>
      <c r="B3346" t="s">
        <v>4817</v>
      </c>
      <c r="C3346" t="e">
        <f>VLOOKUP(A3346,$L$2:$L$236,1,FALSE)</f>
        <v>#N/A</v>
      </c>
      <c r="D3346" t="str">
        <f>VLOOKUP(A3346,$G$2:$H$4931,2,FALSE)</f>
        <v>6mtl</v>
      </c>
      <c r="E3346">
        <f t="shared" si="52"/>
        <v>0</v>
      </c>
      <c r="G3346" t="s">
        <v>7385</v>
      </c>
      <c r="H3346" t="s">
        <v>4830</v>
      </c>
    </row>
    <row r="3347" hidden="1" spans="1:8">
      <c r="A3347" t="s">
        <v>7386</v>
      </c>
      <c r="B3347" t="s">
        <v>4817</v>
      </c>
      <c r="C3347" t="e">
        <f>VLOOKUP(A3347,$L$2:$L$236,1,FALSE)</f>
        <v>#N/A</v>
      </c>
      <c r="D3347" t="str">
        <f>VLOOKUP(A3347,$G$2:$H$4931,2,FALSE)</f>
        <v>3dx7</v>
      </c>
      <c r="E3347">
        <f t="shared" si="52"/>
        <v>1</v>
      </c>
      <c r="G3347" t="s">
        <v>7386</v>
      </c>
      <c r="H3347" t="s">
        <v>4821</v>
      </c>
    </row>
    <row r="3348" hidden="1" spans="1:8">
      <c r="A3348" t="s">
        <v>7387</v>
      </c>
      <c r="B3348" t="s">
        <v>4817</v>
      </c>
      <c r="C3348" t="e">
        <f>VLOOKUP(A3348,$L$2:$L$236,1,FALSE)</f>
        <v>#N/A</v>
      </c>
      <c r="D3348" t="str">
        <f>VLOOKUP(A3348,$G$2:$H$4931,2,FALSE)</f>
        <v>3dx7</v>
      </c>
      <c r="E3348">
        <f t="shared" si="52"/>
        <v>1</v>
      </c>
      <c r="G3348" t="s">
        <v>7387</v>
      </c>
      <c r="H3348" t="s">
        <v>4821</v>
      </c>
    </row>
    <row r="3349" hidden="1" spans="1:8">
      <c r="A3349" t="s">
        <v>7388</v>
      </c>
      <c r="B3349" t="s">
        <v>4817</v>
      </c>
      <c r="C3349" t="e">
        <f>VLOOKUP(A3349,$L$2:$L$236,1,FALSE)</f>
        <v>#N/A</v>
      </c>
      <c r="D3349" t="str">
        <f>VLOOKUP(A3349,$G$2:$H$4931,2,FALSE)</f>
        <v>3dx7</v>
      </c>
      <c r="E3349">
        <f t="shared" si="52"/>
        <v>1</v>
      </c>
      <c r="G3349" t="s">
        <v>7388</v>
      </c>
      <c r="H3349" t="s">
        <v>4821</v>
      </c>
    </row>
    <row r="3350" hidden="1" spans="1:8">
      <c r="A3350" t="s">
        <v>7389</v>
      </c>
      <c r="B3350" t="s">
        <v>4799</v>
      </c>
      <c r="C3350" t="e">
        <f>VLOOKUP(A3350,$L$2:$L$236,1,FALSE)</f>
        <v>#N/A</v>
      </c>
      <c r="D3350" t="str">
        <f>VLOOKUP(A3350,$G$2:$H$4931,2,FALSE)</f>
        <v>1m6o</v>
      </c>
      <c r="E3350">
        <f t="shared" si="52"/>
        <v>0</v>
      </c>
      <c r="G3350" t="s">
        <v>7389</v>
      </c>
      <c r="H3350" t="s">
        <v>4800</v>
      </c>
    </row>
    <row r="3351" hidden="1" spans="1:8">
      <c r="A3351" t="s">
        <v>7390</v>
      </c>
      <c r="B3351" t="s">
        <v>4799</v>
      </c>
      <c r="C3351" t="e">
        <f>VLOOKUP(A3351,$L$2:$L$236,1,FALSE)</f>
        <v>#N/A</v>
      </c>
      <c r="D3351" t="str">
        <f>VLOOKUP(A3351,$G$2:$H$4931,2,FALSE)</f>
        <v>1m6o</v>
      </c>
      <c r="E3351">
        <f t="shared" si="52"/>
        <v>0</v>
      </c>
      <c r="G3351" t="s">
        <v>7390</v>
      </c>
      <c r="H3351" t="s">
        <v>4800</v>
      </c>
    </row>
    <row r="3352" hidden="1" spans="1:8">
      <c r="A3352" t="s">
        <v>7391</v>
      </c>
      <c r="B3352" t="s">
        <v>4817</v>
      </c>
      <c r="C3352" t="e">
        <f>VLOOKUP(A3352,$L$2:$L$236,1,FALSE)</f>
        <v>#N/A</v>
      </c>
      <c r="D3352" t="str">
        <f>VLOOKUP(A3352,$G$2:$H$4931,2,FALSE)</f>
        <v>3dx7</v>
      </c>
      <c r="E3352">
        <f t="shared" si="52"/>
        <v>1</v>
      </c>
      <c r="G3352" t="s">
        <v>7391</v>
      </c>
      <c r="H3352" t="s">
        <v>4821</v>
      </c>
    </row>
    <row r="3353" hidden="1" spans="1:8">
      <c r="A3353" t="s">
        <v>7392</v>
      </c>
      <c r="B3353" t="s">
        <v>4817</v>
      </c>
      <c r="C3353" t="e">
        <f>VLOOKUP(A3353,$L$2:$L$236,1,FALSE)</f>
        <v>#N/A</v>
      </c>
      <c r="D3353" t="str">
        <f>VLOOKUP(A3353,$G$2:$H$4931,2,FALSE)</f>
        <v>3dx7</v>
      </c>
      <c r="E3353">
        <f t="shared" si="52"/>
        <v>1</v>
      </c>
      <c r="G3353" t="s">
        <v>7392</v>
      </c>
      <c r="H3353" t="s">
        <v>4821</v>
      </c>
    </row>
    <row r="3354" hidden="1" spans="1:8">
      <c r="A3354" t="s">
        <v>7393</v>
      </c>
      <c r="B3354" t="s">
        <v>4799</v>
      </c>
      <c r="C3354" t="e">
        <f>VLOOKUP(A3354,$L$2:$L$236,1,FALSE)</f>
        <v>#N/A</v>
      </c>
      <c r="D3354" t="str">
        <f>VLOOKUP(A3354,$G$2:$H$4931,2,FALSE)</f>
        <v>1m6o</v>
      </c>
      <c r="E3354">
        <f t="shared" si="52"/>
        <v>0</v>
      </c>
      <c r="G3354" t="s">
        <v>7393</v>
      </c>
      <c r="H3354" t="s">
        <v>4800</v>
      </c>
    </row>
    <row r="3355" hidden="1" spans="1:8">
      <c r="A3355" t="s">
        <v>7394</v>
      </c>
      <c r="B3355" t="s">
        <v>4799</v>
      </c>
      <c r="C3355" t="e">
        <f>VLOOKUP(A3355,$L$2:$L$236,1,FALSE)</f>
        <v>#N/A</v>
      </c>
      <c r="D3355" t="str">
        <f>VLOOKUP(A3355,$G$2:$H$4931,2,FALSE)</f>
        <v>6mtl</v>
      </c>
      <c r="E3355">
        <f t="shared" si="52"/>
        <v>0</v>
      </c>
      <c r="G3355" t="s">
        <v>7394</v>
      </c>
      <c r="H3355" t="s">
        <v>4830</v>
      </c>
    </row>
    <row r="3356" hidden="1" spans="1:8">
      <c r="A3356" t="s">
        <v>7395</v>
      </c>
      <c r="B3356" t="s">
        <v>4799</v>
      </c>
      <c r="C3356" t="e">
        <f>VLOOKUP(A3356,$L$2:$L$236,1,FALSE)</f>
        <v>#N/A</v>
      </c>
      <c r="D3356" t="str">
        <f>VLOOKUP(A3356,$G$2:$H$4931,2,FALSE)</f>
        <v>1m6o</v>
      </c>
      <c r="E3356">
        <f t="shared" si="52"/>
        <v>0</v>
      </c>
      <c r="G3356" t="s">
        <v>7395</v>
      </c>
      <c r="H3356" t="s">
        <v>4800</v>
      </c>
    </row>
    <row r="3357" hidden="1" spans="1:8">
      <c r="A3357" t="s">
        <v>7396</v>
      </c>
      <c r="B3357" t="s">
        <v>4799</v>
      </c>
      <c r="C3357" t="e">
        <f>VLOOKUP(A3357,$L$2:$L$236,1,FALSE)</f>
        <v>#N/A</v>
      </c>
      <c r="D3357" t="str">
        <f>VLOOKUP(A3357,$G$2:$H$4931,2,FALSE)</f>
        <v>1m6o</v>
      </c>
      <c r="E3357">
        <f t="shared" si="52"/>
        <v>0</v>
      </c>
      <c r="G3357" t="s">
        <v>7396</v>
      </c>
      <c r="H3357" t="s">
        <v>4800</v>
      </c>
    </row>
    <row r="3358" hidden="1" spans="1:8">
      <c r="A3358" t="s">
        <v>7397</v>
      </c>
      <c r="B3358" t="s">
        <v>4817</v>
      </c>
      <c r="C3358" t="e">
        <f>VLOOKUP(A3358,$L$2:$L$236,1,FALSE)</f>
        <v>#N/A</v>
      </c>
      <c r="D3358" t="str">
        <f>VLOOKUP(A3358,$G$2:$H$4931,2,FALSE)</f>
        <v>3dx7</v>
      </c>
      <c r="E3358">
        <f t="shared" si="52"/>
        <v>1</v>
      </c>
      <c r="G3358" t="s">
        <v>7397</v>
      </c>
      <c r="H3358" t="s">
        <v>4821</v>
      </c>
    </row>
    <row r="3359" hidden="1" spans="1:8">
      <c r="A3359" t="s">
        <v>7398</v>
      </c>
      <c r="B3359" t="s">
        <v>4799</v>
      </c>
      <c r="C3359" t="e">
        <f>VLOOKUP(A3359,$L$2:$L$236,1,FALSE)</f>
        <v>#N/A</v>
      </c>
      <c r="D3359" t="str">
        <f>VLOOKUP(A3359,$G$2:$H$4931,2,FALSE)</f>
        <v>1m6o</v>
      </c>
      <c r="E3359">
        <f t="shared" si="52"/>
        <v>0</v>
      </c>
      <c r="G3359" t="s">
        <v>7398</v>
      </c>
      <c r="H3359" t="s">
        <v>4800</v>
      </c>
    </row>
    <row r="3360" hidden="1" spans="1:8">
      <c r="A3360" t="s">
        <v>7399</v>
      </c>
      <c r="B3360" t="s">
        <v>4817</v>
      </c>
      <c r="C3360" t="e">
        <f>VLOOKUP(A3360,$L$2:$L$236,1,FALSE)</f>
        <v>#N/A</v>
      </c>
      <c r="D3360" t="str">
        <f>VLOOKUP(A3360,$G$2:$H$4931,2,FALSE)</f>
        <v>3dx7</v>
      </c>
      <c r="E3360">
        <f t="shared" si="52"/>
        <v>1</v>
      </c>
      <c r="G3360" t="s">
        <v>7399</v>
      </c>
      <c r="H3360" t="s">
        <v>4821</v>
      </c>
    </row>
    <row r="3361" hidden="1" spans="1:8">
      <c r="A3361" t="s">
        <v>7400</v>
      </c>
      <c r="B3361" t="s">
        <v>4799</v>
      </c>
      <c r="C3361" t="e">
        <f>VLOOKUP(A3361,$L$2:$L$236,1,FALSE)</f>
        <v>#N/A</v>
      </c>
      <c r="D3361" t="str">
        <f>VLOOKUP(A3361,$G$2:$H$4931,2,FALSE)</f>
        <v>6mtl</v>
      </c>
      <c r="E3361">
        <f t="shared" si="52"/>
        <v>0</v>
      </c>
      <c r="G3361" t="s">
        <v>7400</v>
      </c>
      <c r="H3361" t="s">
        <v>4830</v>
      </c>
    </row>
    <row r="3362" hidden="1" spans="1:8">
      <c r="A3362" t="s">
        <v>7401</v>
      </c>
      <c r="B3362" t="s">
        <v>4817</v>
      </c>
      <c r="C3362" t="e">
        <f>VLOOKUP(A3362,$L$2:$L$236,1,FALSE)</f>
        <v>#N/A</v>
      </c>
      <c r="D3362" t="str">
        <f>VLOOKUP(A3362,$G$2:$H$4931,2,FALSE)</f>
        <v>3dx7</v>
      </c>
      <c r="E3362">
        <f t="shared" si="52"/>
        <v>1</v>
      </c>
      <c r="G3362" t="s">
        <v>7401</v>
      </c>
      <c r="H3362" t="s">
        <v>4821</v>
      </c>
    </row>
    <row r="3363" hidden="1" spans="1:8">
      <c r="A3363" t="s">
        <v>7402</v>
      </c>
      <c r="B3363" t="s">
        <v>4817</v>
      </c>
      <c r="C3363" t="e">
        <f>VLOOKUP(A3363,$L$2:$L$236,1,FALSE)</f>
        <v>#N/A</v>
      </c>
      <c r="D3363" t="str">
        <f>VLOOKUP(A3363,$G$2:$H$4931,2,FALSE)</f>
        <v>3dx7</v>
      </c>
      <c r="E3363">
        <f t="shared" si="52"/>
        <v>1</v>
      </c>
      <c r="G3363" t="s">
        <v>7402</v>
      </c>
      <c r="H3363" t="s">
        <v>4821</v>
      </c>
    </row>
    <row r="3364" hidden="1" spans="1:8">
      <c r="A3364" t="s">
        <v>7403</v>
      </c>
      <c r="B3364" t="s">
        <v>4799</v>
      </c>
      <c r="C3364" t="e">
        <f>VLOOKUP(A3364,$L$2:$L$236,1,FALSE)</f>
        <v>#N/A</v>
      </c>
      <c r="D3364" t="str">
        <f>VLOOKUP(A3364,$G$2:$H$4931,2,FALSE)</f>
        <v>1m6o</v>
      </c>
      <c r="E3364">
        <f t="shared" si="52"/>
        <v>0</v>
      </c>
      <c r="G3364" t="s">
        <v>7403</v>
      </c>
      <c r="H3364" t="s">
        <v>4800</v>
      </c>
    </row>
    <row r="3365" hidden="1" spans="1:8">
      <c r="A3365" t="s">
        <v>7404</v>
      </c>
      <c r="B3365" t="s">
        <v>4799</v>
      </c>
      <c r="C3365" t="e">
        <f>VLOOKUP(A3365,$L$2:$L$236,1,FALSE)</f>
        <v>#N/A</v>
      </c>
      <c r="D3365" t="str">
        <f>VLOOKUP(A3365,$G$2:$H$4931,2,FALSE)</f>
        <v>1m6o</v>
      </c>
      <c r="E3365">
        <f t="shared" si="52"/>
        <v>0</v>
      </c>
      <c r="G3365" t="s">
        <v>7404</v>
      </c>
      <c r="H3365" t="s">
        <v>4800</v>
      </c>
    </row>
    <row r="3366" hidden="1" spans="1:8">
      <c r="A3366" t="s">
        <v>7405</v>
      </c>
      <c r="B3366" t="s">
        <v>4817</v>
      </c>
      <c r="C3366" t="e">
        <f>VLOOKUP(A3366,$L$2:$L$236,1,FALSE)</f>
        <v>#N/A</v>
      </c>
      <c r="D3366" t="str">
        <f>VLOOKUP(A3366,$G$2:$H$4931,2,FALSE)</f>
        <v>3dx7</v>
      </c>
      <c r="E3366">
        <f t="shared" si="52"/>
        <v>1</v>
      </c>
      <c r="G3366" t="s">
        <v>7405</v>
      </c>
      <c r="H3366" t="s">
        <v>4821</v>
      </c>
    </row>
    <row r="3367" hidden="1" spans="1:8">
      <c r="A3367" t="s">
        <v>7406</v>
      </c>
      <c r="B3367" t="s">
        <v>4817</v>
      </c>
      <c r="C3367" t="e">
        <f>VLOOKUP(A3367,$L$2:$L$236,1,FALSE)</f>
        <v>#N/A</v>
      </c>
      <c r="D3367" t="str">
        <f>VLOOKUP(A3367,$G$2:$H$4931,2,FALSE)</f>
        <v>3dx7</v>
      </c>
      <c r="E3367">
        <f t="shared" si="52"/>
        <v>1</v>
      </c>
      <c r="G3367" t="s">
        <v>7406</v>
      </c>
      <c r="H3367" t="s">
        <v>4821</v>
      </c>
    </row>
    <row r="3368" hidden="1" spans="1:8">
      <c r="A3368" t="s">
        <v>7407</v>
      </c>
      <c r="B3368" t="s">
        <v>4817</v>
      </c>
      <c r="C3368" t="e">
        <f>VLOOKUP(A3368,$L$2:$L$236,1,FALSE)</f>
        <v>#N/A</v>
      </c>
      <c r="D3368" t="str">
        <f>VLOOKUP(A3368,$G$2:$H$4931,2,FALSE)</f>
        <v>3dx7</v>
      </c>
      <c r="E3368">
        <f t="shared" si="52"/>
        <v>1</v>
      </c>
      <c r="G3368" t="s">
        <v>7407</v>
      </c>
      <c r="H3368" t="s">
        <v>4821</v>
      </c>
    </row>
    <row r="3369" hidden="1" spans="1:8">
      <c r="A3369" t="s">
        <v>7408</v>
      </c>
      <c r="B3369" t="s">
        <v>4799</v>
      </c>
      <c r="C3369" t="e">
        <f>VLOOKUP(A3369,$L$2:$L$236,1,FALSE)</f>
        <v>#N/A</v>
      </c>
      <c r="D3369" t="str">
        <f>VLOOKUP(A3369,$G$2:$H$4931,2,FALSE)</f>
        <v>1m6o</v>
      </c>
      <c r="E3369">
        <f t="shared" si="52"/>
        <v>0</v>
      </c>
      <c r="G3369" t="s">
        <v>7408</v>
      </c>
      <c r="H3369" t="s">
        <v>4800</v>
      </c>
    </row>
    <row r="3370" hidden="1" spans="1:8">
      <c r="A3370" t="s">
        <v>7409</v>
      </c>
      <c r="B3370" t="s">
        <v>4799</v>
      </c>
      <c r="C3370" t="e">
        <f>VLOOKUP(A3370,$L$2:$L$236,1,FALSE)</f>
        <v>#N/A</v>
      </c>
      <c r="D3370" t="str">
        <f>VLOOKUP(A3370,$G$2:$H$4931,2,FALSE)</f>
        <v>1m6o</v>
      </c>
      <c r="E3370">
        <f t="shared" si="52"/>
        <v>0</v>
      </c>
      <c r="G3370" t="s">
        <v>7409</v>
      </c>
      <c r="H3370" t="s">
        <v>4800</v>
      </c>
    </row>
    <row r="3371" hidden="1" spans="1:8">
      <c r="A3371" t="s">
        <v>7410</v>
      </c>
      <c r="B3371" t="s">
        <v>4799</v>
      </c>
      <c r="C3371" t="e">
        <f>VLOOKUP(A3371,$L$2:$L$236,1,FALSE)</f>
        <v>#N/A</v>
      </c>
      <c r="D3371" t="str">
        <f>VLOOKUP(A3371,$G$2:$H$4931,2,FALSE)</f>
        <v>1m6o</v>
      </c>
      <c r="E3371">
        <f t="shared" si="52"/>
        <v>0</v>
      </c>
      <c r="G3371" t="s">
        <v>7410</v>
      </c>
      <c r="H3371" t="s">
        <v>4800</v>
      </c>
    </row>
    <row r="3372" hidden="1" spans="1:8">
      <c r="A3372" t="s">
        <v>7411</v>
      </c>
      <c r="B3372" t="s">
        <v>4799</v>
      </c>
      <c r="C3372" t="e">
        <f>VLOOKUP(A3372,$L$2:$L$236,1,FALSE)</f>
        <v>#N/A</v>
      </c>
      <c r="D3372" t="str">
        <f>VLOOKUP(A3372,$G$2:$H$4931,2,FALSE)</f>
        <v>6mtl</v>
      </c>
      <c r="E3372">
        <f t="shared" si="52"/>
        <v>0</v>
      </c>
      <c r="G3372" t="s">
        <v>7411</v>
      </c>
      <c r="H3372" t="s">
        <v>4830</v>
      </c>
    </row>
    <row r="3373" hidden="1" spans="1:8">
      <c r="A3373" t="s">
        <v>7412</v>
      </c>
      <c r="B3373" t="s">
        <v>4817</v>
      </c>
      <c r="C3373" t="e">
        <f>VLOOKUP(A3373,$L$2:$L$236,1,FALSE)</f>
        <v>#N/A</v>
      </c>
      <c r="D3373" t="str">
        <f>VLOOKUP(A3373,$G$2:$H$4931,2,FALSE)</f>
        <v>3dx7</v>
      </c>
      <c r="E3373">
        <f t="shared" si="52"/>
        <v>1</v>
      </c>
      <c r="G3373" t="s">
        <v>7412</v>
      </c>
      <c r="H3373" t="s">
        <v>4821</v>
      </c>
    </row>
    <row r="3374" hidden="1" spans="1:8">
      <c r="A3374" t="s">
        <v>7413</v>
      </c>
      <c r="B3374" t="s">
        <v>4799</v>
      </c>
      <c r="C3374" t="e">
        <f>VLOOKUP(A3374,$L$2:$L$236,1,FALSE)</f>
        <v>#N/A</v>
      </c>
      <c r="D3374" t="str">
        <f>VLOOKUP(A3374,$G$2:$H$4931,2,FALSE)</f>
        <v>6mtl</v>
      </c>
      <c r="E3374">
        <f t="shared" si="52"/>
        <v>0</v>
      </c>
      <c r="G3374" t="s">
        <v>7413</v>
      </c>
      <c r="H3374" t="s">
        <v>4830</v>
      </c>
    </row>
    <row r="3375" hidden="1" spans="1:8">
      <c r="A3375" t="s">
        <v>7414</v>
      </c>
      <c r="B3375" t="s">
        <v>4799</v>
      </c>
      <c r="C3375" t="e">
        <f>VLOOKUP(A3375,$L$2:$L$236,1,FALSE)</f>
        <v>#N/A</v>
      </c>
      <c r="D3375" t="str">
        <f>VLOOKUP(A3375,$G$2:$H$4931,2,FALSE)</f>
        <v>1m6o</v>
      </c>
      <c r="E3375">
        <f t="shared" si="52"/>
        <v>0</v>
      </c>
      <c r="G3375" t="s">
        <v>7414</v>
      </c>
      <c r="H3375" t="s">
        <v>4800</v>
      </c>
    </row>
    <row r="3376" hidden="1" spans="1:8">
      <c r="A3376" t="s">
        <v>7415</v>
      </c>
      <c r="B3376" t="s">
        <v>4799</v>
      </c>
      <c r="C3376" t="e">
        <f>VLOOKUP(A3376,$L$2:$L$236,1,FALSE)</f>
        <v>#N/A</v>
      </c>
      <c r="D3376" t="str">
        <f>VLOOKUP(A3376,$G$2:$H$4931,2,FALSE)</f>
        <v>6mtl</v>
      </c>
      <c r="E3376">
        <f t="shared" si="52"/>
        <v>0</v>
      </c>
      <c r="G3376" t="s">
        <v>7415</v>
      </c>
      <c r="H3376" t="s">
        <v>4830</v>
      </c>
    </row>
    <row r="3377" hidden="1" spans="1:8">
      <c r="A3377" t="s">
        <v>7416</v>
      </c>
      <c r="B3377" t="s">
        <v>4799</v>
      </c>
      <c r="C3377" t="e">
        <f>VLOOKUP(A3377,$L$2:$L$236,1,FALSE)</f>
        <v>#N/A</v>
      </c>
      <c r="D3377" t="str">
        <f>VLOOKUP(A3377,$G$2:$H$4931,2,FALSE)</f>
        <v>6mtl</v>
      </c>
      <c r="E3377">
        <f t="shared" si="52"/>
        <v>0</v>
      </c>
      <c r="G3377" t="s">
        <v>7416</v>
      </c>
      <c r="H3377" t="s">
        <v>4830</v>
      </c>
    </row>
    <row r="3378" hidden="1" spans="1:8">
      <c r="A3378" t="s">
        <v>7417</v>
      </c>
      <c r="B3378" t="s">
        <v>4817</v>
      </c>
      <c r="C3378" t="e">
        <f>VLOOKUP(A3378,$L$2:$L$236,1,FALSE)</f>
        <v>#N/A</v>
      </c>
      <c r="D3378" t="str">
        <f>VLOOKUP(A3378,$G$2:$H$4931,2,FALSE)</f>
        <v>3dx7</v>
      </c>
      <c r="E3378">
        <f t="shared" si="52"/>
        <v>1</v>
      </c>
      <c r="G3378" t="s">
        <v>7417</v>
      </c>
      <c r="H3378" t="s">
        <v>4821</v>
      </c>
    </row>
    <row r="3379" hidden="1" spans="1:8">
      <c r="A3379" t="s">
        <v>7418</v>
      </c>
      <c r="B3379" t="s">
        <v>4799</v>
      </c>
      <c r="C3379" t="e">
        <f>VLOOKUP(A3379,$L$2:$L$236,1,FALSE)</f>
        <v>#N/A</v>
      </c>
      <c r="D3379" t="str">
        <f>VLOOKUP(A3379,$G$2:$H$4931,2,FALSE)</f>
        <v>1m6o</v>
      </c>
      <c r="E3379">
        <f t="shared" si="52"/>
        <v>0</v>
      </c>
      <c r="G3379" t="s">
        <v>7418</v>
      </c>
      <c r="H3379" t="s">
        <v>4800</v>
      </c>
    </row>
    <row r="3380" hidden="1" spans="1:8">
      <c r="A3380" t="s">
        <v>7419</v>
      </c>
      <c r="B3380" t="s">
        <v>4817</v>
      </c>
      <c r="C3380" t="e">
        <f>VLOOKUP(A3380,$L$2:$L$236,1,FALSE)</f>
        <v>#N/A</v>
      </c>
      <c r="D3380" t="str">
        <f>VLOOKUP(A3380,$G$2:$H$4931,2,FALSE)</f>
        <v>3dx7</v>
      </c>
      <c r="E3380">
        <f t="shared" si="52"/>
        <v>1</v>
      </c>
      <c r="G3380" t="s">
        <v>7419</v>
      </c>
      <c r="H3380" t="s">
        <v>4821</v>
      </c>
    </row>
    <row r="3381" hidden="1" spans="1:8">
      <c r="A3381" t="s">
        <v>7420</v>
      </c>
      <c r="B3381" t="s">
        <v>4817</v>
      </c>
      <c r="C3381" t="e">
        <f>VLOOKUP(A3381,$L$2:$L$236,1,FALSE)</f>
        <v>#N/A</v>
      </c>
      <c r="D3381" t="str">
        <f>VLOOKUP(A3381,$G$2:$H$4931,2,FALSE)</f>
        <v>3dx7</v>
      </c>
      <c r="E3381">
        <f t="shared" si="52"/>
        <v>1</v>
      </c>
      <c r="G3381" t="s">
        <v>7420</v>
      </c>
      <c r="H3381" t="s">
        <v>4821</v>
      </c>
    </row>
    <row r="3382" hidden="1" spans="1:8">
      <c r="A3382" t="s">
        <v>7421</v>
      </c>
      <c r="B3382" t="s">
        <v>4799</v>
      </c>
      <c r="C3382" t="e">
        <f>VLOOKUP(A3382,$L$2:$L$236,1,FALSE)</f>
        <v>#N/A</v>
      </c>
      <c r="D3382" t="str">
        <f>VLOOKUP(A3382,$G$2:$H$4931,2,FALSE)</f>
        <v>1m6o</v>
      </c>
      <c r="E3382">
        <f t="shared" si="52"/>
        <v>0</v>
      </c>
      <c r="G3382" t="s">
        <v>7421</v>
      </c>
      <c r="H3382" t="s">
        <v>4800</v>
      </c>
    </row>
    <row r="3383" hidden="1" spans="1:8">
      <c r="A3383" t="s">
        <v>7422</v>
      </c>
      <c r="B3383" t="s">
        <v>4817</v>
      </c>
      <c r="C3383" t="e">
        <f>VLOOKUP(A3383,$L$2:$L$236,1,FALSE)</f>
        <v>#N/A</v>
      </c>
      <c r="D3383" t="str">
        <f>VLOOKUP(A3383,$G$2:$H$4931,2,FALSE)</f>
        <v>3dx7</v>
      </c>
      <c r="E3383">
        <f t="shared" si="52"/>
        <v>1</v>
      </c>
      <c r="G3383" t="s">
        <v>7422</v>
      </c>
      <c r="H3383" t="s">
        <v>4821</v>
      </c>
    </row>
    <row r="3384" hidden="1" spans="1:8">
      <c r="A3384" t="s">
        <v>7423</v>
      </c>
      <c r="B3384" t="s">
        <v>4817</v>
      </c>
      <c r="C3384" t="e">
        <f>VLOOKUP(A3384,$L$2:$L$236,1,FALSE)</f>
        <v>#N/A</v>
      </c>
      <c r="D3384" t="str">
        <f>VLOOKUP(A3384,$G$2:$H$4931,2,FALSE)</f>
        <v>3dx7</v>
      </c>
      <c r="E3384">
        <f t="shared" si="52"/>
        <v>1</v>
      </c>
      <c r="G3384" t="s">
        <v>7423</v>
      </c>
      <c r="H3384" t="s">
        <v>4821</v>
      </c>
    </row>
    <row r="3385" hidden="1" spans="1:8">
      <c r="A3385" t="s">
        <v>7424</v>
      </c>
      <c r="B3385" t="s">
        <v>4799</v>
      </c>
      <c r="C3385" t="e">
        <f>VLOOKUP(A3385,$L$2:$L$236,1,FALSE)</f>
        <v>#N/A</v>
      </c>
      <c r="D3385" t="str">
        <f>VLOOKUP(A3385,$G$2:$H$4931,2,FALSE)</f>
        <v>1m6o</v>
      </c>
      <c r="E3385">
        <f t="shared" si="52"/>
        <v>0</v>
      </c>
      <c r="G3385" t="s">
        <v>7424</v>
      </c>
      <c r="H3385" t="s">
        <v>4800</v>
      </c>
    </row>
    <row r="3386" hidden="1" spans="1:8">
      <c r="A3386" t="s">
        <v>7425</v>
      </c>
      <c r="B3386" t="s">
        <v>4817</v>
      </c>
      <c r="C3386" t="e">
        <f>VLOOKUP(A3386,$L$2:$L$236,1,FALSE)</f>
        <v>#N/A</v>
      </c>
      <c r="D3386" t="str">
        <f>VLOOKUP(A3386,$G$2:$H$4931,2,FALSE)</f>
        <v>1m6o</v>
      </c>
      <c r="E3386">
        <f t="shared" si="52"/>
        <v>0</v>
      </c>
      <c r="G3386" t="s">
        <v>7425</v>
      </c>
      <c r="H3386" t="s">
        <v>4800</v>
      </c>
    </row>
    <row r="3387" spans="1:8">
      <c r="A3387" t="s">
        <v>4261</v>
      </c>
      <c r="B3387" t="s">
        <v>4799</v>
      </c>
      <c r="C3387" t="str">
        <f>VLOOKUP(A3387,$L$2:$L$236,1,FALSE)</f>
        <v>B*44:151</v>
      </c>
      <c r="D3387" t="str">
        <f>VLOOKUP(A3387,$G$2:$H$4931,2,FALSE)</f>
        <v>1m6o</v>
      </c>
      <c r="E3387">
        <f t="shared" si="52"/>
        <v>0</v>
      </c>
      <c r="G3387" t="s">
        <v>4261</v>
      </c>
      <c r="H3387" t="s">
        <v>4800</v>
      </c>
    </row>
    <row r="3388" hidden="1" spans="1:8">
      <c r="A3388" t="s">
        <v>7426</v>
      </c>
      <c r="B3388" t="s">
        <v>4799</v>
      </c>
      <c r="C3388" t="e">
        <f>VLOOKUP(A3388,$L$2:$L$236,1,FALSE)</f>
        <v>#N/A</v>
      </c>
      <c r="D3388" t="str">
        <f>VLOOKUP(A3388,$G$2:$H$4931,2,FALSE)</f>
        <v>1m6o</v>
      </c>
      <c r="E3388">
        <f t="shared" si="52"/>
        <v>0</v>
      </c>
      <c r="G3388" t="s">
        <v>7426</v>
      </c>
      <c r="H3388" t="s">
        <v>4800</v>
      </c>
    </row>
    <row r="3389" hidden="1" spans="1:8">
      <c r="A3389" t="s">
        <v>7427</v>
      </c>
      <c r="B3389" t="s">
        <v>4817</v>
      </c>
      <c r="C3389" t="e">
        <f>VLOOKUP(A3389,$L$2:$L$236,1,FALSE)</f>
        <v>#N/A</v>
      </c>
      <c r="D3389" t="str">
        <f>VLOOKUP(A3389,$G$2:$H$4931,2,FALSE)</f>
        <v>3dx7</v>
      </c>
      <c r="E3389">
        <f t="shared" si="52"/>
        <v>1</v>
      </c>
      <c r="G3389" t="s">
        <v>7427</v>
      </c>
      <c r="H3389" t="s">
        <v>4821</v>
      </c>
    </row>
    <row r="3390" hidden="1" spans="1:8">
      <c r="A3390" t="s">
        <v>7428</v>
      </c>
      <c r="B3390" t="s">
        <v>4817</v>
      </c>
      <c r="C3390" t="e">
        <f>VLOOKUP(A3390,$L$2:$L$236,1,FALSE)</f>
        <v>#N/A</v>
      </c>
      <c r="D3390" t="str">
        <f>VLOOKUP(A3390,$G$2:$H$4931,2,FALSE)</f>
        <v>3dx7</v>
      </c>
      <c r="E3390">
        <f t="shared" si="52"/>
        <v>1</v>
      </c>
      <c r="G3390" t="s">
        <v>7428</v>
      </c>
      <c r="H3390" t="s">
        <v>4821</v>
      </c>
    </row>
    <row r="3391" hidden="1" spans="1:8">
      <c r="A3391" t="s">
        <v>7429</v>
      </c>
      <c r="B3391" t="s">
        <v>4817</v>
      </c>
      <c r="C3391" t="e">
        <f>VLOOKUP(A3391,$L$2:$L$236,1,FALSE)</f>
        <v>#N/A</v>
      </c>
      <c r="D3391" t="str">
        <f>VLOOKUP(A3391,$G$2:$H$4931,2,FALSE)</f>
        <v>3dx7</v>
      </c>
      <c r="E3391">
        <f t="shared" si="52"/>
        <v>1</v>
      </c>
      <c r="G3391" t="s">
        <v>7429</v>
      </c>
      <c r="H3391" t="s">
        <v>4821</v>
      </c>
    </row>
    <row r="3392" hidden="1" spans="1:8">
      <c r="A3392" t="s">
        <v>7430</v>
      </c>
      <c r="B3392" t="s">
        <v>4817</v>
      </c>
      <c r="C3392" t="e">
        <f>VLOOKUP(A3392,$L$2:$L$236,1,FALSE)</f>
        <v>#N/A</v>
      </c>
      <c r="D3392" t="str">
        <f>VLOOKUP(A3392,$G$2:$H$4931,2,FALSE)</f>
        <v>3dx7</v>
      </c>
      <c r="E3392">
        <f t="shared" si="52"/>
        <v>1</v>
      </c>
      <c r="G3392" t="s">
        <v>7430</v>
      </c>
      <c r="H3392" t="s">
        <v>4821</v>
      </c>
    </row>
    <row r="3393" hidden="1" spans="1:8">
      <c r="A3393" t="s">
        <v>7431</v>
      </c>
      <c r="B3393" t="s">
        <v>4817</v>
      </c>
      <c r="C3393" t="e">
        <f>VLOOKUP(A3393,$L$2:$L$236,1,FALSE)</f>
        <v>#N/A</v>
      </c>
      <c r="D3393" t="str">
        <f>VLOOKUP(A3393,$G$2:$H$4931,2,FALSE)</f>
        <v>3dx7</v>
      </c>
      <c r="E3393">
        <f t="shared" si="52"/>
        <v>1</v>
      </c>
      <c r="G3393" t="s">
        <v>7431</v>
      </c>
      <c r="H3393" t="s">
        <v>4821</v>
      </c>
    </row>
    <row r="3394" hidden="1" spans="1:8">
      <c r="A3394" t="s">
        <v>7432</v>
      </c>
      <c r="B3394" t="s">
        <v>4799</v>
      </c>
      <c r="C3394" t="e">
        <f>VLOOKUP(A3394,$L$2:$L$236,1,FALSE)</f>
        <v>#N/A</v>
      </c>
      <c r="D3394" t="str">
        <f>VLOOKUP(A3394,$G$2:$H$4931,2,FALSE)</f>
        <v>6mtl</v>
      </c>
      <c r="E3394">
        <f t="shared" ref="E3394:E3457" si="53">IF(B3394=D3394,1,0)</f>
        <v>0</v>
      </c>
      <c r="G3394" t="s">
        <v>7432</v>
      </c>
      <c r="H3394" t="s">
        <v>4830</v>
      </c>
    </row>
    <row r="3395" hidden="1" spans="1:8">
      <c r="A3395" t="s">
        <v>7433</v>
      </c>
      <c r="B3395" t="s">
        <v>4817</v>
      </c>
      <c r="C3395" t="e">
        <f>VLOOKUP(A3395,$L$2:$L$236,1,FALSE)</f>
        <v>#N/A</v>
      </c>
      <c r="D3395" t="str">
        <f>VLOOKUP(A3395,$G$2:$H$4931,2,FALSE)</f>
        <v>3dx7</v>
      </c>
      <c r="E3395">
        <f t="shared" si="53"/>
        <v>1</v>
      </c>
      <c r="G3395" t="s">
        <v>7433</v>
      </c>
      <c r="H3395" t="s">
        <v>4821</v>
      </c>
    </row>
    <row r="3396" hidden="1" spans="1:8">
      <c r="A3396" t="s">
        <v>7434</v>
      </c>
      <c r="B3396" t="s">
        <v>4817</v>
      </c>
      <c r="C3396" t="e">
        <f>VLOOKUP(A3396,$L$2:$L$236,1,FALSE)</f>
        <v>#N/A</v>
      </c>
      <c r="D3396" t="str">
        <f>VLOOKUP(A3396,$G$2:$H$4931,2,FALSE)</f>
        <v>3dx7</v>
      </c>
      <c r="E3396">
        <f t="shared" si="53"/>
        <v>1</v>
      </c>
      <c r="G3396" t="s">
        <v>7434</v>
      </c>
      <c r="H3396" t="s">
        <v>4821</v>
      </c>
    </row>
    <row r="3397" hidden="1" spans="1:8">
      <c r="A3397" t="s">
        <v>7435</v>
      </c>
      <c r="B3397" t="s">
        <v>4799</v>
      </c>
      <c r="C3397" t="e">
        <f>VLOOKUP(A3397,$L$2:$L$236,1,FALSE)</f>
        <v>#N/A</v>
      </c>
      <c r="D3397" t="str">
        <f>VLOOKUP(A3397,$G$2:$H$4931,2,FALSE)</f>
        <v>1m6o</v>
      </c>
      <c r="E3397">
        <f t="shared" si="53"/>
        <v>0</v>
      </c>
      <c r="G3397" t="s">
        <v>7435</v>
      </c>
      <c r="H3397" t="s">
        <v>4800</v>
      </c>
    </row>
    <row r="3398" hidden="1" spans="1:8">
      <c r="A3398" t="s">
        <v>7436</v>
      </c>
      <c r="B3398" t="s">
        <v>4817</v>
      </c>
      <c r="C3398" t="e">
        <f>VLOOKUP(A3398,$L$2:$L$236,1,FALSE)</f>
        <v>#N/A</v>
      </c>
      <c r="D3398" t="str">
        <f>VLOOKUP(A3398,$G$2:$H$4931,2,FALSE)</f>
        <v>3dx7</v>
      </c>
      <c r="E3398">
        <f t="shared" si="53"/>
        <v>1</v>
      </c>
      <c r="G3398" t="s">
        <v>7436</v>
      </c>
      <c r="H3398" t="s">
        <v>4821</v>
      </c>
    </row>
    <row r="3399" hidden="1" spans="1:8">
      <c r="A3399" t="s">
        <v>7437</v>
      </c>
      <c r="B3399" t="s">
        <v>4817</v>
      </c>
      <c r="C3399" t="e">
        <f>VLOOKUP(A3399,$L$2:$L$236,1,FALSE)</f>
        <v>#N/A</v>
      </c>
      <c r="D3399" t="str">
        <f>VLOOKUP(A3399,$G$2:$H$4931,2,FALSE)</f>
        <v>3dx7</v>
      </c>
      <c r="E3399">
        <f t="shared" si="53"/>
        <v>1</v>
      </c>
      <c r="G3399" t="s">
        <v>7437</v>
      </c>
      <c r="H3399" t="s">
        <v>4821</v>
      </c>
    </row>
    <row r="3400" hidden="1" spans="1:8">
      <c r="A3400" t="s">
        <v>7438</v>
      </c>
      <c r="B3400" t="s">
        <v>4817</v>
      </c>
      <c r="C3400" t="e">
        <f>VLOOKUP(A3400,$L$2:$L$236,1,FALSE)</f>
        <v>#N/A</v>
      </c>
      <c r="D3400" t="str">
        <f>VLOOKUP(A3400,$G$2:$H$4931,2,FALSE)</f>
        <v>3dx7</v>
      </c>
      <c r="E3400">
        <f t="shared" si="53"/>
        <v>1</v>
      </c>
      <c r="G3400" t="s">
        <v>7438</v>
      </c>
      <c r="H3400" t="s">
        <v>4821</v>
      </c>
    </row>
    <row r="3401" hidden="1" spans="1:8">
      <c r="A3401" t="s">
        <v>7439</v>
      </c>
      <c r="B3401" t="s">
        <v>4799</v>
      </c>
      <c r="C3401" t="e">
        <f>VLOOKUP(A3401,$L$2:$L$236,1,FALSE)</f>
        <v>#N/A</v>
      </c>
      <c r="D3401" t="str">
        <f>VLOOKUP(A3401,$G$2:$H$4931,2,FALSE)</f>
        <v>3ln4</v>
      </c>
      <c r="E3401">
        <f t="shared" si="53"/>
        <v>0</v>
      </c>
      <c r="G3401" t="s">
        <v>7439</v>
      </c>
      <c r="H3401" t="s">
        <v>6774</v>
      </c>
    </row>
    <row r="3402" hidden="1" spans="1:8">
      <c r="A3402" t="s">
        <v>7440</v>
      </c>
      <c r="B3402" t="s">
        <v>4817</v>
      </c>
      <c r="C3402" t="e">
        <f>VLOOKUP(A3402,$L$2:$L$236,1,FALSE)</f>
        <v>#N/A</v>
      </c>
      <c r="D3402" t="str">
        <f>VLOOKUP(A3402,$G$2:$H$4931,2,FALSE)</f>
        <v>3dx7</v>
      </c>
      <c r="E3402">
        <f t="shared" si="53"/>
        <v>1</v>
      </c>
      <c r="G3402" t="s">
        <v>7440</v>
      </c>
      <c r="H3402" t="s">
        <v>4821</v>
      </c>
    </row>
    <row r="3403" hidden="1" spans="1:8">
      <c r="A3403" t="s">
        <v>7441</v>
      </c>
      <c r="B3403" t="s">
        <v>4799</v>
      </c>
      <c r="C3403" t="e">
        <f>VLOOKUP(A3403,$L$2:$L$236,1,FALSE)</f>
        <v>#N/A</v>
      </c>
      <c r="D3403" t="str">
        <f>VLOOKUP(A3403,$G$2:$H$4931,2,FALSE)</f>
        <v>1m6o</v>
      </c>
      <c r="E3403">
        <f t="shared" si="53"/>
        <v>0</v>
      </c>
      <c r="G3403" t="s">
        <v>7441</v>
      </c>
      <c r="H3403" t="s">
        <v>4800</v>
      </c>
    </row>
    <row r="3404" hidden="1" spans="1:8">
      <c r="A3404" t="s">
        <v>7442</v>
      </c>
      <c r="B3404" t="s">
        <v>4799</v>
      </c>
      <c r="C3404" t="e">
        <f>VLOOKUP(A3404,$L$2:$L$236,1,FALSE)</f>
        <v>#N/A</v>
      </c>
      <c r="D3404" t="str">
        <f>VLOOKUP(A3404,$G$2:$H$4931,2,FALSE)</f>
        <v>1m6o</v>
      </c>
      <c r="E3404">
        <f t="shared" si="53"/>
        <v>0</v>
      </c>
      <c r="G3404" t="s">
        <v>7442</v>
      </c>
      <c r="H3404" t="s">
        <v>4800</v>
      </c>
    </row>
    <row r="3405" hidden="1" spans="1:8">
      <c r="A3405" t="s">
        <v>7443</v>
      </c>
      <c r="B3405" t="s">
        <v>4799</v>
      </c>
      <c r="C3405" t="e">
        <f>VLOOKUP(A3405,$L$2:$L$236,1,FALSE)</f>
        <v>#N/A</v>
      </c>
      <c r="D3405" t="str">
        <f>VLOOKUP(A3405,$G$2:$H$4931,2,FALSE)</f>
        <v>1m6o</v>
      </c>
      <c r="E3405">
        <f t="shared" si="53"/>
        <v>0</v>
      </c>
      <c r="G3405" t="s">
        <v>7443</v>
      </c>
      <c r="H3405" t="s">
        <v>4800</v>
      </c>
    </row>
    <row r="3406" hidden="1" spans="1:8">
      <c r="A3406" t="s">
        <v>7444</v>
      </c>
      <c r="B3406" t="s">
        <v>4799</v>
      </c>
      <c r="C3406" t="e">
        <f>VLOOKUP(A3406,$L$2:$L$236,1,FALSE)</f>
        <v>#N/A</v>
      </c>
      <c r="D3406" t="str">
        <f>VLOOKUP(A3406,$G$2:$H$4931,2,FALSE)</f>
        <v>1m6o</v>
      </c>
      <c r="E3406">
        <f t="shared" si="53"/>
        <v>0</v>
      </c>
      <c r="G3406" t="s">
        <v>7444</v>
      </c>
      <c r="H3406" t="s">
        <v>4800</v>
      </c>
    </row>
    <row r="3407" hidden="1" spans="1:8">
      <c r="A3407" t="s">
        <v>7445</v>
      </c>
      <c r="B3407" t="s">
        <v>4799</v>
      </c>
      <c r="C3407" t="e">
        <f>VLOOKUP(A3407,$L$2:$L$236,1,FALSE)</f>
        <v>#N/A</v>
      </c>
      <c r="D3407" t="str">
        <f>VLOOKUP(A3407,$G$2:$H$4931,2,FALSE)</f>
        <v>1m6o</v>
      </c>
      <c r="E3407">
        <f t="shared" si="53"/>
        <v>0</v>
      </c>
      <c r="G3407" t="s">
        <v>7445</v>
      </c>
      <c r="H3407" t="s">
        <v>4800</v>
      </c>
    </row>
    <row r="3408" hidden="1" spans="1:8">
      <c r="A3408" t="s">
        <v>7446</v>
      </c>
      <c r="B3408" t="s">
        <v>4817</v>
      </c>
      <c r="C3408" t="e">
        <f>VLOOKUP(A3408,$L$2:$L$236,1,FALSE)</f>
        <v>#N/A</v>
      </c>
      <c r="D3408" t="str">
        <f>VLOOKUP(A3408,$G$2:$H$4931,2,FALSE)</f>
        <v>3dx7</v>
      </c>
      <c r="E3408">
        <f t="shared" si="53"/>
        <v>1</v>
      </c>
      <c r="G3408" t="s">
        <v>7446</v>
      </c>
      <c r="H3408" t="s">
        <v>4821</v>
      </c>
    </row>
    <row r="3409" hidden="1" spans="1:8">
      <c r="A3409" t="s">
        <v>7447</v>
      </c>
      <c r="B3409" t="s">
        <v>4817</v>
      </c>
      <c r="C3409" t="e">
        <f>VLOOKUP(A3409,$L$2:$L$236,1,FALSE)</f>
        <v>#N/A</v>
      </c>
      <c r="D3409" t="str">
        <f>VLOOKUP(A3409,$G$2:$H$4931,2,FALSE)</f>
        <v>3dx7</v>
      </c>
      <c r="E3409">
        <f t="shared" si="53"/>
        <v>1</v>
      </c>
      <c r="G3409" t="s">
        <v>7447</v>
      </c>
      <c r="H3409" t="s">
        <v>4821</v>
      </c>
    </row>
    <row r="3410" hidden="1" spans="1:8">
      <c r="A3410" t="s">
        <v>7448</v>
      </c>
      <c r="B3410" t="s">
        <v>4799</v>
      </c>
      <c r="C3410" t="e">
        <f>VLOOKUP(A3410,$L$2:$L$236,1,FALSE)</f>
        <v>#N/A</v>
      </c>
      <c r="D3410" t="str">
        <f>VLOOKUP(A3410,$G$2:$H$4931,2,FALSE)</f>
        <v>1m6o</v>
      </c>
      <c r="E3410">
        <f t="shared" si="53"/>
        <v>0</v>
      </c>
      <c r="G3410" t="s">
        <v>7448</v>
      </c>
      <c r="H3410" t="s">
        <v>4800</v>
      </c>
    </row>
    <row r="3411" hidden="1" spans="1:8">
      <c r="A3411" t="s">
        <v>7449</v>
      </c>
      <c r="B3411" t="s">
        <v>4799</v>
      </c>
      <c r="C3411" t="e">
        <f>VLOOKUP(A3411,$L$2:$L$236,1,FALSE)</f>
        <v>#N/A</v>
      </c>
      <c r="D3411" t="str">
        <f>VLOOKUP(A3411,$G$2:$H$4931,2,FALSE)</f>
        <v>1m6o</v>
      </c>
      <c r="E3411">
        <f t="shared" si="53"/>
        <v>0</v>
      </c>
      <c r="G3411" t="s">
        <v>7449</v>
      </c>
      <c r="H3411" t="s">
        <v>4800</v>
      </c>
    </row>
    <row r="3412" hidden="1" spans="1:8">
      <c r="A3412" t="s">
        <v>7450</v>
      </c>
      <c r="B3412" t="s">
        <v>4817</v>
      </c>
      <c r="C3412" t="e">
        <f>VLOOKUP(A3412,$L$2:$L$236,1,FALSE)</f>
        <v>#N/A</v>
      </c>
      <c r="D3412" t="str">
        <f>VLOOKUP(A3412,$G$2:$H$4931,2,FALSE)</f>
        <v>3dx7</v>
      </c>
      <c r="E3412">
        <f t="shared" si="53"/>
        <v>1</v>
      </c>
      <c r="G3412" t="s">
        <v>7450</v>
      </c>
      <c r="H3412" t="s">
        <v>4821</v>
      </c>
    </row>
    <row r="3413" hidden="1" spans="1:8">
      <c r="A3413" t="s">
        <v>7451</v>
      </c>
      <c r="B3413" t="s">
        <v>4799</v>
      </c>
      <c r="C3413" t="e">
        <f>VLOOKUP(A3413,$L$2:$L$236,1,FALSE)</f>
        <v>#N/A</v>
      </c>
      <c r="D3413" t="str">
        <f>VLOOKUP(A3413,$G$2:$H$4931,2,FALSE)</f>
        <v>1m6o</v>
      </c>
      <c r="E3413">
        <f t="shared" si="53"/>
        <v>0</v>
      </c>
      <c r="G3413" t="s">
        <v>7451</v>
      </c>
      <c r="H3413" t="s">
        <v>4800</v>
      </c>
    </row>
    <row r="3414" hidden="1" spans="1:8">
      <c r="A3414" t="s">
        <v>7452</v>
      </c>
      <c r="B3414" t="s">
        <v>4817</v>
      </c>
      <c r="C3414" t="e">
        <f>VLOOKUP(A3414,$L$2:$L$236,1,FALSE)</f>
        <v>#N/A</v>
      </c>
      <c r="D3414" t="str">
        <f>VLOOKUP(A3414,$G$2:$H$4931,2,FALSE)</f>
        <v>3dx7</v>
      </c>
      <c r="E3414">
        <f t="shared" si="53"/>
        <v>1</v>
      </c>
      <c r="G3414" t="s">
        <v>7452</v>
      </c>
      <c r="H3414" t="s">
        <v>4821</v>
      </c>
    </row>
    <row r="3415" hidden="1" spans="1:8">
      <c r="A3415" t="s">
        <v>7453</v>
      </c>
      <c r="B3415" t="s">
        <v>4817</v>
      </c>
      <c r="C3415" t="e">
        <f>VLOOKUP(A3415,$L$2:$L$236,1,FALSE)</f>
        <v>#N/A</v>
      </c>
      <c r="D3415" t="str">
        <f>VLOOKUP(A3415,$G$2:$H$4931,2,FALSE)</f>
        <v>3dx7</v>
      </c>
      <c r="E3415">
        <f t="shared" si="53"/>
        <v>1</v>
      </c>
      <c r="G3415" t="s">
        <v>7453</v>
      </c>
      <c r="H3415" t="s">
        <v>4821</v>
      </c>
    </row>
    <row r="3416" hidden="1" spans="1:8">
      <c r="A3416" t="s">
        <v>7454</v>
      </c>
      <c r="B3416" t="s">
        <v>4817</v>
      </c>
      <c r="C3416" t="e">
        <f>VLOOKUP(A3416,$L$2:$L$236,1,FALSE)</f>
        <v>#N/A</v>
      </c>
      <c r="D3416" t="str">
        <f>VLOOKUP(A3416,$G$2:$H$4931,2,FALSE)</f>
        <v>3dx7</v>
      </c>
      <c r="E3416">
        <f t="shared" si="53"/>
        <v>1</v>
      </c>
      <c r="G3416" t="s">
        <v>7454</v>
      </c>
      <c r="H3416" t="s">
        <v>4821</v>
      </c>
    </row>
    <row r="3417" hidden="1" spans="1:8">
      <c r="A3417" t="s">
        <v>7455</v>
      </c>
      <c r="B3417" t="s">
        <v>4817</v>
      </c>
      <c r="C3417" t="e">
        <f>VLOOKUP(A3417,$L$2:$L$236,1,FALSE)</f>
        <v>#N/A</v>
      </c>
      <c r="D3417" t="str">
        <f>VLOOKUP(A3417,$G$2:$H$4931,2,FALSE)</f>
        <v>3dx7</v>
      </c>
      <c r="E3417">
        <f t="shared" si="53"/>
        <v>1</v>
      </c>
      <c r="G3417" t="s">
        <v>7455</v>
      </c>
      <c r="H3417" t="s">
        <v>4821</v>
      </c>
    </row>
    <row r="3418" hidden="1" spans="1:8">
      <c r="A3418" t="s">
        <v>7456</v>
      </c>
      <c r="B3418" t="s">
        <v>4817</v>
      </c>
      <c r="C3418" t="e">
        <f>VLOOKUP(A3418,$L$2:$L$236,1,FALSE)</f>
        <v>#N/A</v>
      </c>
      <c r="D3418" t="str">
        <f>VLOOKUP(A3418,$G$2:$H$4931,2,FALSE)</f>
        <v>6mtl</v>
      </c>
      <c r="E3418">
        <f t="shared" si="53"/>
        <v>0</v>
      </c>
      <c r="G3418" t="s">
        <v>7456</v>
      </c>
      <c r="H3418" t="s">
        <v>4830</v>
      </c>
    </row>
    <row r="3419" hidden="1" spans="1:8">
      <c r="A3419" t="s">
        <v>7457</v>
      </c>
      <c r="B3419" t="s">
        <v>4799</v>
      </c>
      <c r="C3419" t="e">
        <f>VLOOKUP(A3419,$L$2:$L$236,1,FALSE)</f>
        <v>#N/A</v>
      </c>
      <c r="D3419" t="str">
        <f>VLOOKUP(A3419,$G$2:$H$4931,2,FALSE)</f>
        <v>1m6o</v>
      </c>
      <c r="E3419">
        <f t="shared" si="53"/>
        <v>0</v>
      </c>
      <c r="G3419" t="s">
        <v>7457</v>
      </c>
      <c r="H3419" t="s">
        <v>4800</v>
      </c>
    </row>
    <row r="3420" hidden="1" spans="1:8">
      <c r="A3420" t="s">
        <v>7458</v>
      </c>
      <c r="B3420" t="s">
        <v>4817</v>
      </c>
      <c r="C3420" t="e">
        <f>VLOOKUP(A3420,$L$2:$L$236,1,FALSE)</f>
        <v>#N/A</v>
      </c>
      <c r="D3420" t="str">
        <f>VLOOKUP(A3420,$G$2:$H$4931,2,FALSE)</f>
        <v>3dx7</v>
      </c>
      <c r="E3420">
        <f t="shared" si="53"/>
        <v>1</v>
      </c>
      <c r="G3420" t="s">
        <v>7458</v>
      </c>
      <c r="H3420" t="s">
        <v>4821</v>
      </c>
    </row>
    <row r="3421" hidden="1" spans="1:8">
      <c r="A3421" t="s">
        <v>7459</v>
      </c>
      <c r="B3421" t="s">
        <v>4799</v>
      </c>
      <c r="C3421" t="e">
        <f>VLOOKUP(A3421,$L$2:$L$236,1,FALSE)</f>
        <v>#N/A</v>
      </c>
      <c r="D3421" t="str">
        <f>VLOOKUP(A3421,$G$2:$H$4931,2,FALSE)</f>
        <v>1m6o</v>
      </c>
      <c r="E3421">
        <f t="shared" si="53"/>
        <v>0</v>
      </c>
      <c r="G3421" t="s">
        <v>7459</v>
      </c>
      <c r="H3421" t="s">
        <v>4800</v>
      </c>
    </row>
    <row r="3422" hidden="1" spans="1:8">
      <c r="A3422" t="s">
        <v>7460</v>
      </c>
      <c r="B3422" t="s">
        <v>4817</v>
      </c>
      <c r="C3422" t="e">
        <f>VLOOKUP(A3422,$L$2:$L$236,1,FALSE)</f>
        <v>#N/A</v>
      </c>
      <c r="D3422" t="str">
        <f>VLOOKUP(A3422,$G$2:$H$4931,2,FALSE)</f>
        <v>3dx7</v>
      </c>
      <c r="E3422">
        <f t="shared" si="53"/>
        <v>1</v>
      </c>
      <c r="G3422" t="s">
        <v>7460</v>
      </c>
      <c r="H3422" t="s">
        <v>4821</v>
      </c>
    </row>
    <row r="3423" hidden="1" spans="1:8">
      <c r="A3423" t="s">
        <v>7461</v>
      </c>
      <c r="B3423" t="s">
        <v>4817</v>
      </c>
      <c r="C3423" t="e">
        <f>VLOOKUP(A3423,$L$2:$L$236,1,FALSE)</f>
        <v>#N/A</v>
      </c>
      <c r="D3423" t="str">
        <f>VLOOKUP(A3423,$G$2:$H$4931,2,FALSE)</f>
        <v>3dx7</v>
      </c>
      <c r="E3423">
        <f t="shared" si="53"/>
        <v>1</v>
      </c>
      <c r="G3423" t="s">
        <v>7461</v>
      </c>
      <c r="H3423" t="s">
        <v>4821</v>
      </c>
    </row>
    <row r="3424" hidden="1" spans="1:8">
      <c r="A3424" t="s">
        <v>7462</v>
      </c>
      <c r="B3424" t="s">
        <v>4799</v>
      </c>
      <c r="C3424" t="e">
        <f>VLOOKUP(A3424,$L$2:$L$236,1,FALSE)</f>
        <v>#N/A</v>
      </c>
      <c r="D3424" t="str">
        <f>VLOOKUP(A3424,$G$2:$H$4931,2,FALSE)</f>
        <v>1m6o</v>
      </c>
      <c r="E3424">
        <f t="shared" si="53"/>
        <v>0</v>
      </c>
      <c r="G3424" t="s">
        <v>7462</v>
      </c>
      <c r="H3424" t="s">
        <v>4800</v>
      </c>
    </row>
    <row r="3425" hidden="1" spans="1:8">
      <c r="A3425" t="s">
        <v>7463</v>
      </c>
      <c r="B3425" t="s">
        <v>4799</v>
      </c>
      <c r="C3425" t="e">
        <f>VLOOKUP(A3425,$L$2:$L$236,1,FALSE)</f>
        <v>#N/A</v>
      </c>
      <c r="D3425" t="str">
        <f>VLOOKUP(A3425,$G$2:$H$4931,2,FALSE)</f>
        <v>1m6o</v>
      </c>
      <c r="E3425">
        <f t="shared" si="53"/>
        <v>0</v>
      </c>
      <c r="G3425" t="s">
        <v>7463</v>
      </c>
      <c r="H3425" t="s">
        <v>4800</v>
      </c>
    </row>
    <row r="3426" hidden="1" spans="1:8">
      <c r="A3426" t="s">
        <v>7464</v>
      </c>
      <c r="B3426" t="s">
        <v>4817</v>
      </c>
      <c r="C3426" t="e">
        <f>VLOOKUP(A3426,$L$2:$L$236,1,FALSE)</f>
        <v>#N/A</v>
      </c>
      <c r="D3426" t="str">
        <f>VLOOKUP(A3426,$G$2:$H$4931,2,FALSE)</f>
        <v>3dx7</v>
      </c>
      <c r="E3426">
        <f t="shared" si="53"/>
        <v>1</v>
      </c>
      <c r="G3426" t="s">
        <v>7464</v>
      </c>
      <c r="H3426" t="s">
        <v>4821</v>
      </c>
    </row>
    <row r="3427" hidden="1" spans="1:8">
      <c r="A3427" t="s">
        <v>7465</v>
      </c>
      <c r="B3427" t="s">
        <v>4817</v>
      </c>
      <c r="C3427" t="e">
        <f>VLOOKUP(A3427,$L$2:$L$236,1,FALSE)</f>
        <v>#N/A</v>
      </c>
      <c r="D3427" t="str">
        <f>VLOOKUP(A3427,$G$2:$H$4931,2,FALSE)</f>
        <v>3dx7</v>
      </c>
      <c r="E3427">
        <f t="shared" si="53"/>
        <v>1</v>
      </c>
      <c r="G3427" t="s">
        <v>7465</v>
      </c>
      <c r="H3427" t="s">
        <v>4821</v>
      </c>
    </row>
    <row r="3428" hidden="1" spans="1:8">
      <c r="A3428" t="s">
        <v>7466</v>
      </c>
      <c r="B3428" t="s">
        <v>4817</v>
      </c>
      <c r="C3428" t="e">
        <f>VLOOKUP(A3428,$L$2:$L$236,1,FALSE)</f>
        <v>#N/A</v>
      </c>
      <c r="D3428" t="str">
        <f>VLOOKUP(A3428,$G$2:$H$4931,2,FALSE)</f>
        <v>3dx7</v>
      </c>
      <c r="E3428">
        <f t="shared" si="53"/>
        <v>1</v>
      </c>
      <c r="G3428" t="s">
        <v>7466</v>
      </c>
      <c r="H3428" t="s">
        <v>4821</v>
      </c>
    </row>
    <row r="3429" hidden="1" spans="1:8">
      <c r="A3429" t="s">
        <v>7467</v>
      </c>
      <c r="B3429" t="s">
        <v>4799</v>
      </c>
      <c r="C3429" t="e">
        <f>VLOOKUP(A3429,$L$2:$L$236,1,FALSE)</f>
        <v>#N/A</v>
      </c>
      <c r="D3429" t="str">
        <f>VLOOKUP(A3429,$G$2:$H$4931,2,FALSE)</f>
        <v>1m6o</v>
      </c>
      <c r="E3429">
        <f t="shared" si="53"/>
        <v>0</v>
      </c>
      <c r="G3429" t="s">
        <v>7467</v>
      </c>
      <c r="H3429" t="s">
        <v>4800</v>
      </c>
    </row>
    <row r="3430" hidden="1" spans="1:8">
      <c r="A3430" t="s">
        <v>7468</v>
      </c>
      <c r="B3430" t="s">
        <v>4817</v>
      </c>
      <c r="C3430" t="e">
        <f>VLOOKUP(A3430,$L$2:$L$236,1,FALSE)</f>
        <v>#N/A</v>
      </c>
      <c r="D3430" t="str">
        <f>VLOOKUP(A3430,$G$2:$H$4931,2,FALSE)</f>
        <v>3dx7</v>
      </c>
      <c r="E3430">
        <f t="shared" si="53"/>
        <v>1</v>
      </c>
      <c r="G3430" t="s">
        <v>7468</v>
      </c>
      <c r="H3430" t="s">
        <v>4821</v>
      </c>
    </row>
    <row r="3431" hidden="1" spans="1:8">
      <c r="A3431" t="s">
        <v>7469</v>
      </c>
      <c r="B3431" t="s">
        <v>4817</v>
      </c>
      <c r="C3431" t="e">
        <f>VLOOKUP(A3431,$L$2:$L$236,1,FALSE)</f>
        <v>#N/A</v>
      </c>
      <c r="D3431" t="str">
        <f>VLOOKUP(A3431,$G$2:$H$4931,2,FALSE)</f>
        <v>3dx7</v>
      </c>
      <c r="E3431">
        <f t="shared" si="53"/>
        <v>1</v>
      </c>
      <c r="G3431" t="s">
        <v>7469</v>
      </c>
      <c r="H3431" t="s">
        <v>4821</v>
      </c>
    </row>
    <row r="3432" hidden="1" spans="1:8">
      <c r="A3432" t="s">
        <v>7470</v>
      </c>
      <c r="B3432" t="s">
        <v>4799</v>
      </c>
      <c r="C3432" t="e">
        <f>VLOOKUP(A3432,$L$2:$L$236,1,FALSE)</f>
        <v>#N/A</v>
      </c>
      <c r="D3432" t="str">
        <f>VLOOKUP(A3432,$G$2:$H$4931,2,FALSE)</f>
        <v>1m6o</v>
      </c>
      <c r="E3432">
        <f t="shared" si="53"/>
        <v>0</v>
      </c>
      <c r="G3432" t="s">
        <v>7470</v>
      </c>
      <c r="H3432" t="s">
        <v>4800</v>
      </c>
    </row>
    <row r="3433" hidden="1" spans="1:8">
      <c r="A3433" t="s">
        <v>7471</v>
      </c>
      <c r="B3433" t="s">
        <v>4799</v>
      </c>
      <c r="C3433" t="e">
        <f>VLOOKUP(A3433,$L$2:$L$236,1,FALSE)</f>
        <v>#N/A</v>
      </c>
      <c r="D3433" t="str">
        <f>VLOOKUP(A3433,$G$2:$H$4931,2,FALSE)</f>
        <v>1m6o</v>
      </c>
      <c r="E3433">
        <f t="shared" si="53"/>
        <v>0</v>
      </c>
      <c r="G3433" t="s">
        <v>7471</v>
      </c>
      <c r="H3433" t="s">
        <v>4800</v>
      </c>
    </row>
    <row r="3434" hidden="1" spans="1:8">
      <c r="A3434" t="s">
        <v>7472</v>
      </c>
      <c r="B3434" t="s">
        <v>4817</v>
      </c>
      <c r="C3434" t="e">
        <f>VLOOKUP(A3434,$L$2:$L$236,1,FALSE)</f>
        <v>#N/A</v>
      </c>
      <c r="D3434" t="str">
        <f>VLOOKUP(A3434,$G$2:$H$4931,2,FALSE)</f>
        <v>3dx7</v>
      </c>
      <c r="E3434">
        <f t="shared" si="53"/>
        <v>1</v>
      </c>
      <c r="G3434" t="s">
        <v>7472</v>
      </c>
      <c r="H3434" t="s">
        <v>4821</v>
      </c>
    </row>
    <row r="3435" hidden="1" spans="1:8">
      <c r="A3435" t="s">
        <v>7473</v>
      </c>
      <c r="B3435" t="s">
        <v>4817</v>
      </c>
      <c r="C3435" t="e">
        <f>VLOOKUP(A3435,$L$2:$L$236,1,FALSE)</f>
        <v>#N/A</v>
      </c>
      <c r="D3435" t="str">
        <f>VLOOKUP(A3435,$G$2:$H$4931,2,FALSE)</f>
        <v>3dx7</v>
      </c>
      <c r="E3435">
        <f t="shared" si="53"/>
        <v>1</v>
      </c>
      <c r="G3435" t="s">
        <v>7473</v>
      </c>
      <c r="H3435" t="s">
        <v>4821</v>
      </c>
    </row>
    <row r="3436" hidden="1" spans="1:8">
      <c r="A3436" t="s">
        <v>7474</v>
      </c>
      <c r="B3436" t="s">
        <v>4817</v>
      </c>
      <c r="C3436" t="e">
        <f>VLOOKUP(A3436,$L$2:$L$236,1,FALSE)</f>
        <v>#N/A</v>
      </c>
      <c r="D3436" t="str">
        <f>VLOOKUP(A3436,$G$2:$H$4931,2,FALSE)</f>
        <v>3dx7</v>
      </c>
      <c r="E3436">
        <f t="shared" si="53"/>
        <v>1</v>
      </c>
      <c r="G3436" t="s">
        <v>7474</v>
      </c>
      <c r="H3436" t="s">
        <v>4821</v>
      </c>
    </row>
    <row r="3437" hidden="1" spans="1:8">
      <c r="A3437" t="s">
        <v>7475</v>
      </c>
      <c r="B3437" t="s">
        <v>4817</v>
      </c>
      <c r="C3437" t="e">
        <f>VLOOKUP(A3437,$L$2:$L$236,1,FALSE)</f>
        <v>#N/A</v>
      </c>
      <c r="D3437" t="str">
        <f>VLOOKUP(A3437,$G$2:$H$4931,2,FALSE)</f>
        <v>3dx7</v>
      </c>
      <c r="E3437">
        <f t="shared" si="53"/>
        <v>1</v>
      </c>
      <c r="G3437" t="s">
        <v>7475</v>
      </c>
      <c r="H3437" t="s">
        <v>4821</v>
      </c>
    </row>
    <row r="3438" hidden="1" spans="1:8">
      <c r="A3438" t="s">
        <v>7476</v>
      </c>
      <c r="B3438" t="s">
        <v>4799</v>
      </c>
      <c r="C3438" t="e">
        <f>VLOOKUP(A3438,$L$2:$L$236,1,FALSE)</f>
        <v>#N/A</v>
      </c>
      <c r="D3438" t="str">
        <f>VLOOKUP(A3438,$G$2:$H$4931,2,FALSE)</f>
        <v>1m6o</v>
      </c>
      <c r="E3438">
        <f t="shared" si="53"/>
        <v>0</v>
      </c>
      <c r="G3438" t="s">
        <v>7476</v>
      </c>
      <c r="H3438" t="s">
        <v>4800</v>
      </c>
    </row>
    <row r="3439" hidden="1" spans="1:8">
      <c r="A3439" t="s">
        <v>7477</v>
      </c>
      <c r="B3439" t="s">
        <v>4817</v>
      </c>
      <c r="C3439" t="e">
        <f>VLOOKUP(A3439,$L$2:$L$236,1,FALSE)</f>
        <v>#N/A</v>
      </c>
      <c r="D3439" t="str">
        <f>VLOOKUP(A3439,$G$2:$H$4931,2,FALSE)</f>
        <v>3dx7</v>
      </c>
      <c r="E3439">
        <f t="shared" si="53"/>
        <v>1</v>
      </c>
      <c r="G3439" t="s">
        <v>7477</v>
      </c>
      <c r="H3439" t="s">
        <v>4821</v>
      </c>
    </row>
    <row r="3440" hidden="1" spans="1:8">
      <c r="A3440" t="s">
        <v>7478</v>
      </c>
      <c r="B3440" t="s">
        <v>4799</v>
      </c>
      <c r="C3440" t="e">
        <f>VLOOKUP(A3440,$L$2:$L$236,1,FALSE)</f>
        <v>#N/A</v>
      </c>
      <c r="D3440" t="str">
        <f>VLOOKUP(A3440,$G$2:$H$4931,2,FALSE)</f>
        <v>1m6o</v>
      </c>
      <c r="E3440">
        <f t="shared" si="53"/>
        <v>0</v>
      </c>
      <c r="G3440" t="s">
        <v>7478</v>
      </c>
      <c r="H3440" t="s">
        <v>4800</v>
      </c>
    </row>
    <row r="3441" hidden="1" spans="1:8">
      <c r="A3441" t="s">
        <v>7479</v>
      </c>
      <c r="B3441" t="s">
        <v>4817</v>
      </c>
      <c r="C3441" t="e">
        <f>VLOOKUP(A3441,$L$2:$L$236,1,FALSE)</f>
        <v>#N/A</v>
      </c>
      <c r="D3441" t="str">
        <f>VLOOKUP(A3441,$G$2:$H$4931,2,FALSE)</f>
        <v>3dx7</v>
      </c>
      <c r="E3441">
        <f t="shared" si="53"/>
        <v>1</v>
      </c>
      <c r="G3441" t="s">
        <v>7479</v>
      </c>
      <c r="H3441" t="s">
        <v>4821</v>
      </c>
    </row>
    <row r="3442" hidden="1" spans="1:8">
      <c r="A3442" t="s">
        <v>7480</v>
      </c>
      <c r="B3442" t="s">
        <v>4817</v>
      </c>
      <c r="C3442" t="e">
        <f>VLOOKUP(A3442,$L$2:$L$236,1,FALSE)</f>
        <v>#N/A</v>
      </c>
      <c r="D3442" t="str">
        <f>VLOOKUP(A3442,$G$2:$H$4931,2,FALSE)</f>
        <v>3dx7</v>
      </c>
      <c r="E3442">
        <f t="shared" si="53"/>
        <v>1</v>
      </c>
      <c r="G3442" t="s">
        <v>7480</v>
      </c>
      <c r="H3442" t="s">
        <v>4821</v>
      </c>
    </row>
    <row r="3443" hidden="1" spans="1:8">
      <c r="A3443" t="s">
        <v>7481</v>
      </c>
      <c r="B3443" t="s">
        <v>4799</v>
      </c>
      <c r="C3443" t="e">
        <f>VLOOKUP(A3443,$L$2:$L$236,1,FALSE)</f>
        <v>#N/A</v>
      </c>
      <c r="D3443" t="str">
        <f>VLOOKUP(A3443,$G$2:$H$4931,2,FALSE)</f>
        <v>1m6o</v>
      </c>
      <c r="E3443">
        <f t="shared" si="53"/>
        <v>0</v>
      </c>
      <c r="G3443" t="s">
        <v>7481</v>
      </c>
      <c r="H3443" t="s">
        <v>4800</v>
      </c>
    </row>
    <row r="3444" hidden="1" spans="1:8">
      <c r="A3444" t="s">
        <v>7482</v>
      </c>
      <c r="B3444" t="s">
        <v>4799</v>
      </c>
      <c r="C3444" t="e">
        <f>VLOOKUP(A3444,$L$2:$L$236,1,FALSE)</f>
        <v>#N/A</v>
      </c>
      <c r="D3444" t="str">
        <f>VLOOKUP(A3444,$G$2:$H$4931,2,FALSE)</f>
        <v>1m6o</v>
      </c>
      <c r="E3444">
        <f t="shared" si="53"/>
        <v>0</v>
      </c>
      <c r="G3444" t="s">
        <v>7482</v>
      </c>
      <c r="H3444" t="s">
        <v>4800</v>
      </c>
    </row>
    <row r="3445" hidden="1" spans="1:8">
      <c r="A3445" t="s">
        <v>7483</v>
      </c>
      <c r="B3445" t="s">
        <v>4799</v>
      </c>
      <c r="C3445" t="e">
        <f>VLOOKUP(A3445,$L$2:$L$236,1,FALSE)</f>
        <v>#N/A</v>
      </c>
      <c r="D3445" t="str">
        <f>VLOOKUP(A3445,$G$2:$H$4931,2,FALSE)</f>
        <v>6mtl</v>
      </c>
      <c r="E3445">
        <f t="shared" si="53"/>
        <v>0</v>
      </c>
      <c r="G3445" t="s">
        <v>7483</v>
      </c>
      <c r="H3445" t="s">
        <v>4830</v>
      </c>
    </row>
    <row r="3446" hidden="1" spans="1:8">
      <c r="A3446" t="s">
        <v>7484</v>
      </c>
      <c r="B3446" t="s">
        <v>4799</v>
      </c>
      <c r="C3446" t="e">
        <f>VLOOKUP(A3446,$L$2:$L$236,1,FALSE)</f>
        <v>#N/A</v>
      </c>
      <c r="D3446" t="str">
        <f>VLOOKUP(A3446,$G$2:$H$4931,2,FALSE)</f>
        <v>1m6o</v>
      </c>
      <c r="E3446">
        <f t="shared" si="53"/>
        <v>0</v>
      </c>
      <c r="G3446" t="s">
        <v>7484</v>
      </c>
      <c r="H3446" t="s">
        <v>4800</v>
      </c>
    </row>
    <row r="3447" hidden="1" spans="1:8">
      <c r="A3447" t="s">
        <v>7485</v>
      </c>
      <c r="B3447" t="s">
        <v>4817</v>
      </c>
      <c r="C3447" t="e">
        <f>VLOOKUP(A3447,$L$2:$L$236,1,FALSE)</f>
        <v>#N/A</v>
      </c>
      <c r="D3447" t="str">
        <f>VLOOKUP(A3447,$G$2:$H$4931,2,FALSE)</f>
        <v>3dx7</v>
      </c>
      <c r="E3447">
        <f t="shared" si="53"/>
        <v>1</v>
      </c>
      <c r="G3447" t="s">
        <v>7485</v>
      </c>
      <c r="H3447" t="s">
        <v>4821</v>
      </c>
    </row>
    <row r="3448" hidden="1" spans="1:8">
      <c r="A3448" t="s">
        <v>7486</v>
      </c>
      <c r="B3448" t="s">
        <v>4799</v>
      </c>
      <c r="C3448" t="e">
        <f>VLOOKUP(A3448,$L$2:$L$236,1,FALSE)</f>
        <v>#N/A</v>
      </c>
      <c r="D3448" t="str">
        <f>VLOOKUP(A3448,$G$2:$H$4931,2,FALSE)</f>
        <v>1m6o</v>
      </c>
      <c r="E3448">
        <f t="shared" si="53"/>
        <v>0</v>
      </c>
      <c r="G3448" t="s">
        <v>7486</v>
      </c>
      <c r="H3448" t="s">
        <v>4800</v>
      </c>
    </row>
    <row r="3449" hidden="1" spans="1:8">
      <c r="A3449" t="s">
        <v>7487</v>
      </c>
      <c r="B3449" t="s">
        <v>4799</v>
      </c>
      <c r="C3449" t="e">
        <f>VLOOKUP(A3449,$L$2:$L$236,1,FALSE)</f>
        <v>#N/A</v>
      </c>
      <c r="D3449" t="str">
        <f>VLOOKUP(A3449,$G$2:$H$4931,2,FALSE)</f>
        <v>1m6o</v>
      </c>
      <c r="E3449">
        <f t="shared" si="53"/>
        <v>0</v>
      </c>
      <c r="G3449" t="s">
        <v>7487</v>
      </c>
      <c r="H3449" t="s">
        <v>4800</v>
      </c>
    </row>
    <row r="3450" hidden="1" spans="1:8">
      <c r="A3450" t="s">
        <v>7488</v>
      </c>
      <c r="B3450" t="s">
        <v>4799</v>
      </c>
      <c r="C3450" t="e">
        <f>VLOOKUP(A3450,$L$2:$L$236,1,FALSE)</f>
        <v>#N/A</v>
      </c>
      <c r="D3450" t="str">
        <f>VLOOKUP(A3450,$G$2:$H$4931,2,FALSE)</f>
        <v>1m6o</v>
      </c>
      <c r="E3450">
        <f t="shared" si="53"/>
        <v>0</v>
      </c>
      <c r="G3450" t="s">
        <v>7488</v>
      </c>
      <c r="H3450" t="s">
        <v>4800</v>
      </c>
    </row>
    <row r="3451" hidden="1" spans="1:8">
      <c r="A3451" t="s">
        <v>7489</v>
      </c>
      <c r="B3451" t="s">
        <v>4799</v>
      </c>
      <c r="C3451" t="e">
        <f>VLOOKUP(A3451,$L$2:$L$236,1,FALSE)</f>
        <v>#N/A</v>
      </c>
      <c r="D3451" t="str">
        <f>VLOOKUP(A3451,$G$2:$H$4931,2,FALSE)</f>
        <v>1m6o</v>
      </c>
      <c r="E3451">
        <f t="shared" si="53"/>
        <v>0</v>
      </c>
      <c r="G3451" t="s">
        <v>7489</v>
      </c>
      <c r="H3451" t="s">
        <v>4800</v>
      </c>
    </row>
    <row r="3452" hidden="1" spans="1:8">
      <c r="A3452" t="s">
        <v>7490</v>
      </c>
      <c r="B3452" t="s">
        <v>4799</v>
      </c>
      <c r="C3452" t="e">
        <f>VLOOKUP(A3452,$L$2:$L$236,1,FALSE)</f>
        <v>#N/A</v>
      </c>
      <c r="D3452" t="str">
        <f>VLOOKUP(A3452,$G$2:$H$4931,2,FALSE)</f>
        <v>1m6o</v>
      </c>
      <c r="E3452">
        <f t="shared" si="53"/>
        <v>0</v>
      </c>
      <c r="G3452" t="s">
        <v>7490</v>
      </c>
      <c r="H3452" t="s">
        <v>4800</v>
      </c>
    </row>
    <row r="3453" hidden="1" spans="1:8">
      <c r="A3453" t="s">
        <v>7491</v>
      </c>
      <c r="B3453" t="s">
        <v>4817</v>
      </c>
      <c r="C3453" t="e">
        <f>VLOOKUP(A3453,$L$2:$L$236,1,FALSE)</f>
        <v>#N/A</v>
      </c>
      <c r="D3453" t="str">
        <f>VLOOKUP(A3453,$G$2:$H$4931,2,FALSE)</f>
        <v>3dx7</v>
      </c>
      <c r="E3453">
        <f t="shared" si="53"/>
        <v>1</v>
      </c>
      <c r="G3453" t="s">
        <v>7491</v>
      </c>
      <c r="H3453" t="s">
        <v>4821</v>
      </c>
    </row>
    <row r="3454" hidden="1" spans="1:8">
      <c r="A3454" t="s">
        <v>7492</v>
      </c>
      <c r="B3454" t="s">
        <v>4817</v>
      </c>
      <c r="C3454" t="e">
        <f>VLOOKUP(A3454,$L$2:$L$236,1,FALSE)</f>
        <v>#N/A</v>
      </c>
      <c r="D3454" t="str">
        <f>VLOOKUP(A3454,$G$2:$H$4931,2,FALSE)</f>
        <v>3dx7</v>
      </c>
      <c r="E3454">
        <f t="shared" si="53"/>
        <v>1</v>
      </c>
      <c r="G3454" t="s">
        <v>7492</v>
      </c>
      <c r="H3454" t="s">
        <v>4821</v>
      </c>
    </row>
    <row r="3455" hidden="1" spans="1:8">
      <c r="A3455" t="s">
        <v>7493</v>
      </c>
      <c r="B3455" t="s">
        <v>4817</v>
      </c>
      <c r="C3455" t="e">
        <f>VLOOKUP(A3455,$L$2:$L$236,1,FALSE)</f>
        <v>#N/A</v>
      </c>
      <c r="D3455" t="str">
        <f>VLOOKUP(A3455,$G$2:$H$4931,2,FALSE)</f>
        <v>3dx7</v>
      </c>
      <c r="E3455">
        <f t="shared" si="53"/>
        <v>1</v>
      </c>
      <c r="G3455" t="s">
        <v>7493</v>
      </c>
      <c r="H3455" t="s">
        <v>4821</v>
      </c>
    </row>
    <row r="3456" hidden="1" spans="1:8">
      <c r="A3456" t="s">
        <v>7494</v>
      </c>
      <c r="B3456" t="s">
        <v>4799</v>
      </c>
      <c r="C3456" t="e">
        <f>VLOOKUP(A3456,$L$2:$L$236,1,FALSE)</f>
        <v>#N/A</v>
      </c>
      <c r="D3456" t="str">
        <f>VLOOKUP(A3456,$G$2:$H$4931,2,FALSE)</f>
        <v>1m6o</v>
      </c>
      <c r="E3456">
        <f t="shared" si="53"/>
        <v>0</v>
      </c>
      <c r="G3456" t="s">
        <v>7494</v>
      </c>
      <c r="H3456" t="s">
        <v>4800</v>
      </c>
    </row>
    <row r="3457" hidden="1" spans="1:8">
      <c r="A3457" t="s">
        <v>7495</v>
      </c>
      <c r="B3457" t="s">
        <v>4799</v>
      </c>
      <c r="C3457" t="e">
        <f>VLOOKUP(A3457,$L$2:$L$236,1,FALSE)</f>
        <v>#N/A</v>
      </c>
      <c r="D3457" t="str">
        <f>VLOOKUP(A3457,$G$2:$H$4931,2,FALSE)</f>
        <v>1m6o</v>
      </c>
      <c r="E3457">
        <f t="shared" si="53"/>
        <v>0</v>
      </c>
      <c r="G3457" t="s">
        <v>7495</v>
      </c>
      <c r="H3457" t="s">
        <v>4800</v>
      </c>
    </row>
    <row r="3458" hidden="1" spans="1:8">
      <c r="A3458" t="s">
        <v>7496</v>
      </c>
      <c r="B3458" t="s">
        <v>4817</v>
      </c>
      <c r="C3458" t="e">
        <f>VLOOKUP(A3458,$L$2:$L$236,1,FALSE)</f>
        <v>#N/A</v>
      </c>
      <c r="D3458" t="str">
        <f>VLOOKUP(A3458,$G$2:$H$4931,2,FALSE)</f>
        <v>3dx7</v>
      </c>
      <c r="E3458">
        <f t="shared" ref="E3458:E3521" si="54">IF(B3458=D3458,1,0)</f>
        <v>1</v>
      </c>
      <c r="G3458" t="s">
        <v>7496</v>
      </c>
      <c r="H3458" t="s">
        <v>4821</v>
      </c>
    </row>
    <row r="3459" hidden="1" spans="1:8">
      <c r="A3459" t="s">
        <v>7497</v>
      </c>
      <c r="B3459" t="s">
        <v>4817</v>
      </c>
      <c r="C3459" t="e">
        <f>VLOOKUP(A3459,$L$2:$L$236,1,FALSE)</f>
        <v>#N/A</v>
      </c>
      <c r="D3459" t="str">
        <f>VLOOKUP(A3459,$G$2:$H$4931,2,FALSE)</f>
        <v>3dx7</v>
      </c>
      <c r="E3459">
        <f t="shared" si="54"/>
        <v>1</v>
      </c>
      <c r="G3459" t="s">
        <v>7497</v>
      </c>
      <c r="H3459" t="s">
        <v>4821</v>
      </c>
    </row>
    <row r="3460" hidden="1" spans="1:8">
      <c r="A3460" t="s">
        <v>7498</v>
      </c>
      <c r="B3460" t="s">
        <v>4799</v>
      </c>
      <c r="C3460" t="e">
        <f>VLOOKUP(A3460,$L$2:$L$236,1,FALSE)</f>
        <v>#N/A</v>
      </c>
      <c r="D3460" t="str">
        <f>VLOOKUP(A3460,$G$2:$H$4931,2,FALSE)</f>
        <v>1m6o</v>
      </c>
      <c r="E3460">
        <f t="shared" si="54"/>
        <v>0</v>
      </c>
      <c r="G3460" t="s">
        <v>7498</v>
      </c>
      <c r="H3460" t="s">
        <v>4800</v>
      </c>
    </row>
    <row r="3461" hidden="1" spans="1:8">
      <c r="A3461" t="s">
        <v>7499</v>
      </c>
      <c r="B3461" t="s">
        <v>4799</v>
      </c>
      <c r="C3461" t="e">
        <f>VLOOKUP(A3461,$L$2:$L$236,1,FALSE)</f>
        <v>#N/A</v>
      </c>
      <c r="D3461" t="str">
        <f>VLOOKUP(A3461,$G$2:$H$4931,2,FALSE)</f>
        <v>1m6o</v>
      </c>
      <c r="E3461">
        <f t="shared" si="54"/>
        <v>0</v>
      </c>
      <c r="G3461" t="s">
        <v>7499</v>
      </c>
      <c r="H3461" t="s">
        <v>4800</v>
      </c>
    </row>
    <row r="3462" hidden="1" spans="1:8">
      <c r="A3462" t="s">
        <v>7500</v>
      </c>
      <c r="B3462" t="s">
        <v>4817</v>
      </c>
      <c r="C3462" t="e">
        <f>VLOOKUP(A3462,$L$2:$L$236,1,FALSE)</f>
        <v>#N/A</v>
      </c>
      <c r="D3462" t="str">
        <f>VLOOKUP(A3462,$G$2:$H$4931,2,FALSE)</f>
        <v>3dx7</v>
      </c>
      <c r="E3462">
        <f t="shared" si="54"/>
        <v>1</v>
      </c>
      <c r="G3462" t="s">
        <v>7500</v>
      </c>
      <c r="H3462" t="s">
        <v>4821</v>
      </c>
    </row>
    <row r="3463" hidden="1" spans="1:8">
      <c r="A3463" t="s">
        <v>7501</v>
      </c>
      <c r="B3463" t="s">
        <v>4817</v>
      </c>
      <c r="C3463" t="e">
        <f>VLOOKUP(A3463,$L$2:$L$236,1,FALSE)</f>
        <v>#N/A</v>
      </c>
      <c r="D3463" t="str">
        <f>VLOOKUP(A3463,$G$2:$H$4931,2,FALSE)</f>
        <v>3dx7</v>
      </c>
      <c r="E3463">
        <f t="shared" si="54"/>
        <v>1</v>
      </c>
      <c r="G3463" t="s">
        <v>7501</v>
      </c>
      <c r="H3463" t="s">
        <v>4821</v>
      </c>
    </row>
    <row r="3464" hidden="1" spans="1:8">
      <c r="A3464" t="s">
        <v>7502</v>
      </c>
      <c r="B3464" t="s">
        <v>4817</v>
      </c>
      <c r="C3464" t="e">
        <f>VLOOKUP(A3464,$L$2:$L$236,1,FALSE)</f>
        <v>#N/A</v>
      </c>
      <c r="D3464" t="str">
        <f>VLOOKUP(A3464,$G$2:$H$4931,2,FALSE)</f>
        <v>3dx7</v>
      </c>
      <c r="E3464">
        <f t="shared" si="54"/>
        <v>1</v>
      </c>
      <c r="G3464" t="s">
        <v>7502</v>
      </c>
      <c r="H3464" t="s">
        <v>4821</v>
      </c>
    </row>
    <row r="3465" hidden="1" spans="1:8">
      <c r="A3465" t="s">
        <v>7503</v>
      </c>
      <c r="B3465" t="s">
        <v>4817</v>
      </c>
      <c r="C3465" t="e">
        <f>VLOOKUP(A3465,$L$2:$L$236,1,FALSE)</f>
        <v>#N/A</v>
      </c>
      <c r="D3465" t="str">
        <f>VLOOKUP(A3465,$G$2:$H$4931,2,FALSE)</f>
        <v>3dx7</v>
      </c>
      <c r="E3465">
        <f t="shared" si="54"/>
        <v>1</v>
      </c>
      <c r="G3465" t="s">
        <v>7503</v>
      </c>
      <c r="H3465" t="s">
        <v>4821</v>
      </c>
    </row>
    <row r="3466" hidden="1" spans="1:8">
      <c r="A3466" t="s">
        <v>7504</v>
      </c>
      <c r="B3466" t="s">
        <v>4799</v>
      </c>
      <c r="C3466" t="e">
        <f>VLOOKUP(A3466,$L$2:$L$236,1,FALSE)</f>
        <v>#N/A</v>
      </c>
      <c r="D3466" t="str">
        <f>VLOOKUP(A3466,$G$2:$H$4931,2,FALSE)</f>
        <v>1m6o</v>
      </c>
      <c r="E3466">
        <f t="shared" si="54"/>
        <v>0</v>
      </c>
      <c r="G3466" t="s">
        <v>7504</v>
      </c>
      <c r="H3466" t="s">
        <v>4800</v>
      </c>
    </row>
    <row r="3467" hidden="1" spans="1:8">
      <c r="A3467" t="s">
        <v>7505</v>
      </c>
      <c r="B3467" t="s">
        <v>4799</v>
      </c>
      <c r="C3467" t="e">
        <f>VLOOKUP(A3467,$L$2:$L$236,1,FALSE)</f>
        <v>#N/A</v>
      </c>
      <c r="D3467" t="str">
        <f>VLOOKUP(A3467,$G$2:$H$4931,2,FALSE)</f>
        <v>6mtl</v>
      </c>
      <c r="E3467">
        <f t="shared" si="54"/>
        <v>0</v>
      </c>
      <c r="G3467" t="s">
        <v>7505</v>
      </c>
      <c r="H3467" t="s">
        <v>4830</v>
      </c>
    </row>
    <row r="3468" hidden="1" spans="1:8">
      <c r="A3468" t="s">
        <v>7506</v>
      </c>
      <c r="B3468" t="s">
        <v>4799</v>
      </c>
      <c r="C3468" t="e">
        <f>VLOOKUP(A3468,$L$2:$L$236,1,FALSE)</f>
        <v>#N/A</v>
      </c>
      <c r="D3468" t="str">
        <f>VLOOKUP(A3468,$G$2:$H$4931,2,FALSE)</f>
        <v>1m6o</v>
      </c>
      <c r="E3468">
        <f t="shared" si="54"/>
        <v>0</v>
      </c>
      <c r="G3468" t="s">
        <v>7506</v>
      </c>
      <c r="H3468" t="s">
        <v>4800</v>
      </c>
    </row>
    <row r="3469" hidden="1" spans="1:8">
      <c r="A3469" t="s">
        <v>7507</v>
      </c>
      <c r="B3469" t="s">
        <v>4817</v>
      </c>
      <c r="C3469" t="e">
        <f>VLOOKUP(A3469,$L$2:$L$236,1,FALSE)</f>
        <v>#N/A</v>
      </c>
      <c r="D3469" t="str">
        <f>VLOOKUP(A3469,$G$2:$H$4931,2,FALSE)</f>
        <v>3dx7</v>
      </c>
      <c r="E3469">
        <f t="shared" si="54"/>
        <v>1</v>
      </c>
      <c r="G3469" t="s">
        <v>7507</v>
      </c>
      <c r="H3469" t="s">
        <v>4821</v>
      </c>
    </row>
    <row r="3470" hidden="1" spans="1:8">
      <c r="A3470" t="s">
        <v>7508</v>
      </c>
      <c r="B3470" t="s">
        <v>4799</v>
      </c>
      <c r="C3470" t="e">
        <f>VLOOKUP(A3470,$L$2:$L$236,1,FALSE)</f>
        <v>#N/A</v>
      </c>
      <c r="D3470" t="str">
        <f>VLOOKUP(A3470,$G$2:$H$4931,2,FALSE)</f>
        <v>1m6o</v>
      </c>
      <c r="E3470">
        <f t="shared" si="54"/>
        <v>0</v>
      </c>
      <c r="G3470" t="s">
        <v>7508</v>
      </c>
      <c r="H3470" t="s">
        <v>4800</v>
      </c>
    </row>
    <row r="3471" hidden="1" spans="1:8">
      <c r="A3471" t="s">
        <v>7509</v>
      </c>
      <c r="B3471" t="s">
        <v>4799</v>
      </c>
      <c r="C3471" t="e">
        <f>VLOOKUP(A3471,$L$2:$L$236,1,FALSE)</f>
        <v>#N/A</v>
      </c>
      <c r="D3471" t="str">
        <f>VLOOKUP(A3471,$G$2:$H$4931,2,FALSE)</f>
        <v>1m6o</v>
      </c>
      <c r="E3471">
        <f t="shared" si="54"/>
        <v>0</v>
      </c>
      <c r="G3471" t="s">
        <v>7509</v>
      </c>
      <c r="H3471" t="s">
        <v>4800</v>
      </c>
    </row>
    <row r="3472" hidden="1" spans="1:8">
      <c r="A3472" t="s">
        <v>7510</v>
      </c>
      <c r="B3472" t="s">
        <v>4799</v>
      </c>
      <c r="C3472" t="e">
        <f>VLOOKUP(A3472,$L$2:$L$236,1,FALSE)</f>
        <v>#N/A</v>
      </c>
      <c r="D3472" t="str">
        <f>VLOOKUP(A3472,$G$2:$H$4931,2,FALSE)</f>
        <v>1m6o</v>
      </c>
      <c r="E3472">
        <f t="shared" si="54"/>
        <v>0</v>
      </c>
      <c r="G3472" t="s">
        <v>7510</v>
      </c>
      <c r="H3472" t="s">
        <v>4800</v>
      </c>
    </row>
    <row r="3473" hidden="1" spans="1:8">
      <c r="A3473" t="s">
        <v>7511</v>
      </c>
      <c r="B3473" t="s">
        <v>4799</v>
      </c>
      <c r="C3473" t="e">
        <f>VLOOKUP(A3473,$L$2:$L$236,1,FALSE)</f>
        <v>#N/A</v>
      </c>
      <c r="D3473" t="str">
        <f>VLOOKUP(A3473,$G$2:$H$4931,2,FALSE)</f>
        <v>1m6o</v>
      </c>
      <c r="E3473">
        <f t="shared" si="54"/>
        <v>0</v>
      </c>
      <c r="G3473" t="s">
        <v>7511</v>
      </c>
      <c r="H3473" t="s">
        <v>4800</v>
      </c>
    </row>
    <row r="3474" hidden="1" spans="1:8">
      <c r="A3474" t="s">
        <v>7512</v>
      </c>
      <c r="B3474" t="s">
        <v>4799</v>
      </c>
      <c r="C3474" t="e">
        <f>VLOOKUP(A3474,$L$2:$L$236,1,FALSE)</f>
        <v>#N/A</v>
      </c>
      <c r="D3474" t="str">
        <f>VLOOKUP(A3474,$G$2:$H$4931,2,FALSE)</f>
        <v>1m6o</v>
      </c>
      <c r="E3474">
        <f t="shared" si="54"/>
        <v>0</v>
      </c>
      <c r="G3474" t="s">
        <v>7512</v>
      </c>
      <c r="H3474" t="s">
        <v>4800</v>
      </c>
    </row>
    <row r="3475" hidden="1" spans="1:8">
      <c r="A3475" t="s">
        <v>7513</v>
      </c>
      <c r="B3475" t="s">
        <v>4817</v>
      </c>
      <c r="C3475" t="e">
        <f>VLOOKUP(A3475,$L$2:$L$236,1,FALSE)</f>
        <v>#N/A</v>
      </c>
      <c r="D3475" t="str">
        <f>VLOOKUP(A3475,$G$2:$H$4931,2,FALSE)</f>
        <v>3dx7</v>
      </c>
      <c r="E3475">
        <f t="shared" si="54"/>
        <v>1</v>
      </c>
      <c r="G3475" t="s">
        <v>7513</v>
      </c>
      <c r="H3475" t="s">
        <v>4821</v>
      </c>
    </row>
    <row r="3476" hidden="1" spans="1:8">
      <c r="A3476" t="s">
        <v>7514</v>
      </c>
      <c r="B3476" t="s">
        <v>4817</v>
      </c>
      <c r="C3476" t="e">
        <f>VLOOKUP(A3476,$L$2:$L$236,1,FALSE)</f>
        <v>#N/A</v>
      </c>
      <c r="D3476" t="str">
        <f>VLOOKUP(A3476,$G$2:$H$4931,2,FALSE)</f>
        <v>3dx7</v>
      </c>
      <c r="E3476">
        <f t="shared" si="54"/>
        <v>1</v>
      </c>
      <c r="G3476" t="s">
        <v>7514</v>
      </c>
      <c r="H3476" t="s">
        <v>4821</v>
      </c>
    </row>
    <row r="3477" hidden="1" spans="1:8">
      <c r="A3477" t="s">
        <v>7515</v>
      </c>
      <c r="B3477" t="s">
        <v>4817</v>
      </c>
      <c r="C3477" t="e">
        <f>VLOOKUP(A3477,$L$2:$L$236,1,FALSE)</f>
        <v>#N/A</v>
      </c>
      <c r="D3477" t="str">
        <f>VLOOKUP(A3477,$G$2:$H$4931,2,FALSE)</f>
        <v>3dx7</v>
      </c>
      <c r="E3477">
        <f t="shared" si="54"/>
        <v>1</v>
      </c>
      <c r="G3477" t="s">
        <v>7515</v>
      </c>
      <c r="H3477" t="s">
        <v>4821</v>
      </c>
    </row>
    <row r="3478" hidden="1" spans="1:8">
      <c r="A3478" t="s">
        <v>7516</v>
      </c>
      <c r="B3478" t="s">
        <v>4799</v>
      </c>
      <c r="C3478" t="e">
        <f>VLOOKUP(A3478,$L$2:$L$236,1,FALSE)</f>
        <v>#N/A</v>
      </c>
      <c r="D3478" t="str">
        <f>VLOOKUP(A3478,$G$2:$H$4931,2,FALSE)</f>
        <v>1m6o</v>
      </c>
      <c r="E3478">
        <f t="shared" si="54"/>
        <v>0</v>
      </c>
      <c r="G3478" t="s">
        <v>7516</v>
      </c>
      <c r="H3478" t="s">
        <v>4800</v>
      </c>
    </row>
    <row r="3479" hidden="1" spans="1:8">
      <c r="A3479" t="s">
        <v>7517</v>
      </c>
      <c r="B3479" t="s">
        <v>4817</v>
      </c>
      <c r="C3479" t="e">
        <f>VLOOKUP(A3479,$L$2:$L$236,1,FALSE)</f>
        <v>#N/A</v>
      </c>
      <c r="D3479" t="str">
        <f>VLOOKUP(A3479,$G$2:$H$4931,2,FALSE)</f>
        <v>6mtl</v>
      </c>
      <c r="E3479">
        <f t="shared" si="54"/>
        <v>0</v>
      </c>
      <c r="G3479" t="s">
        <v>7517</v>
      </c>
      <c r="H3479" t="s">
        <v>4830</v>
      </c>
    </row>
    <row r="3480" hidden="1" spans="1:8">
      <c r="A3480" t="s">
        <v>7518</v>
      </c>
      <c r="B3480" t="s">
        <v>4817</v>
      </c>
      <c r="C3480" t="e">
        <f>VLOOKUP(A3480,$L$2:$L$236,1,FALSE)</f>
        <v>#N/A</v>
      </c>
      <c r="D3480" t="str">
        <f>VLOOKUP(A3480,$G$2:$H$4931,2,FALSE)</f>
        <v>3dx7</v>
      </c>
      <c r="E3480">
        <f t="shared" si="54"/>
        <v>1</v>
      </c>
      <c r="G3480" t="s">
        <v>7518</v>
      </c>
      <c r="H3480" t="s">
        <v>4821</v>
      </c>
    </row>
    <row r="3481" hidden="1" spans="1:8">
      <c r="A3481" t="s">
        <v>7519</v>
      </c>
      <c r="B3481" t="s">
        <v>4817</v>
      </c>
      <c r="C3481" t="e">
        <f>VLOOKUP(A3481,$L$2:$L$236,1,FALSE)</f>
        <v>#N/A</v>
      </c>
      <c r="D3481" t="str">
        <f>VLOOKUP(A3481,$G$2:$H$4931,2,FALSE)</f>
        <v>3dx7</v>
      </c>
      <c r="E3481">
        <f t="shared" si="54"/>
        <v>1</v>
      </c>
      <c r="G3481" t="s">
        <v>7519</v>
      </c>
      <c r="H3481" t="s">
        <v>4821</v>
      </c>
    </row>
    <row r="3482" hidden="1" spans="1:8">
      <c r="A3482" t="s">
        <v>7520</v>
      </c>
      <c r="B3482" t="s">
        <v>4799</v>
      </c>
      <c r="C3482" t="e">
        <f>VLOOKUP(A3482,$L$2:$L$236,1,FALSE)</f>
        <v>#N/A</v>
      </c>
      <c r="D3482" t="str">
        <f>VLOOKUP(A3482,$G$2:$H$4931,2,FALSE)</f>
        <v>1m6o</v>
      </c>
      <c r="E3482">
        <f t="shared" si="54"/>
        <v>0</v>
      </c>
      <c r="G3482" t="s">
        <v>7520</v>
      </c>
      <c r="H3482" t="s">
        <v>4800</v>
      </c>
    </row>
    <row r="3483" hidden="1" spans="1:8">
      <c r="A3483" t="s">
        <v>7521</v>
      </c>
      <c r="B3483" t="s">
        <v>4799</v>
      </c>
      <c r="C3483" t="e">
        <f>VLOOKUP(A3483,$L$2:$L$236,1,FALSE)</f>
        <v>#N/A</v>
      </c>
      <c r="D3483" t="str">
        <f>VLOOKUP(A3483,$G$2:$H$4931,2,FALSE)</f>
        <v>1m6o</v>
      </c>
      <c r="E3483">
        <f t="shared" si="54"/>
        <v>0</v>
      </c>
      <c r="G3483" t="s">
        <v>7521</v>
      </c>
      <c r="H3483" t="s">
        <v>4800</v>
      </c>
    </row>
    <row r="3484" hidden="1" spans="1:8">
      <c r="A3484" t="s">
        <v>7522</v>
      </c>
      <c r="B3484" t="s">
        <v>4799</v>
      </c>
      <c r="C3484" t="e">
        <f>VLOOKUP(A3484,$L$2:$L$236,1,FALSE)</f>
        <v>#N/A</v>
      </c>
      <c r="D3484" t="str">
        <f>VLOOKUP(A3484,$G$2:$H$4931,2,FALSE)</f>
        <v>1m6o</v>
      </c>
      <c r="E3484">
        <f t="shared" si="54"/>
        <v>0</v>
      </c>
      <c r="G3484" t="s">
        <v>7522</v>
      </c>
      <c r="H3484" t="s">
        <v>4800</v>
      </c>
    </row>
    <row r="3485" hidden="1" spans="1:8">
      <c r="A3485" t="s">
        <v>7523</v>
      </c>
      <c r="B3485" t="s">
        <v>4817</v>
      </c>
      <c r="C3485" t="e">
        <f>VLOOKUP(A3485,$L$2:$L$236,1,FALSE)</f>
        <v>#N/A</v>
      </c>
      <c r="D3485" t="str">
        <f>VLOOKUP(A3485,$G$2:$H$4931,2,FALSE)</f>
        <v>3dx7</v>
      </c>
      <c r="E3485">
        <f t="shared" si="54"/>
        <v>1</v>
      </c>
      <c r="G3485" t="s">
        <v>7523</v>
      </c>
      <c r="H3485" t="s">
        <v>4821</v>
      </c>
    </row>
    <row r="3486" hidden="1" spans="1:8">
      <c r="A3486" t="s">
        <v>7524</v>
      </c>
      <c r="B3486" t="s">
        <v>4799</v>
      </c>
      <c r="C3486" t="e">
        <f>VLOOKUP(A3486,$L$2:$L$236,1,FALSE)</f>
        <v>#N/A</v>
      </c>
      <c r="D3486" t="str">
        <f>VLOOKUP(A3486,$G$2:$H$4931,2,FALSE)</f>
        <v>1m6o</v>
      </c>
      <c r="E3486">
        <f t="shared" si="54"/>
        <v>0</v>
      </c>
      <c r="G3486" t="s">
        <v>7524</v>
      </c>
      <c r="H3486" t="s">
        <v>4800</v>
      </c>
    </row>
    <row r="3487" hidden="1" spans="1:8">
      <c r="A3487" t="s">
        <v>7525</v>
      </c>
      <c r="B3487" t="s">
        <v>4817</v>
      </c>
      <c r="C3487" t="e">
        <f>VLOOKUP(A3487,$L$2:$L$236,1,FALSE)</f>
        <v>#N/A</v>
      </c>
      <c r="D3487" t="str">
        <f>VLOOKUP(A3487,$G$2:$H$4931,2,FALSE)</f>
        <v>3dx7</v>
      </c>
      <c r="E3487">
        <f t="shared" si="54"/>
        <v>1</v>
      </c>
      <c r="G3487" t="s">
        <v>7525</v>
      </c>
      <c r="H3487" t="s">
        <v>4821</v>
      </c>
    </row>
    <row r="3488" hidden="1" spans="1:8">
      <c r="A3488" t="s">
        <v>7526</v>
      </c>
      <c r="B3488" t="s">
        <v>4817</v>
      </c>
      <c r="C3488" t="e">
        <f>VLOOKUP(A3488,$L$2:$L$236,1,FALSE)</f>
        <v>#N/A</v>
      </c>
      <c r="D3488" t="str">
        <f>VLOOKUP(A3488,$G$2:$H$4931,2,FALSE)</f>
        <v>3dx7</v>
      </c>
      <c r="E3488">
        <f t="shared" si="54"/>
        <v>1</v>
      </c>
      <c r="G3488" t="s">
        <v>7526</v>
      </c>
      <c r="H3488" t="s">
        <v>4821</v>
      </c>
    </row>
    <row r="3489" hidden="1" spans="1:8">
      <c r="A3489" t="s">
        <v>7527</v>
      </c>
      <c r="B3489" t="s">
        <v>4799</v>
      </c>
      <c r="C3489" t="e">
        <f>VLOOKUP(A3489,$L$2:$L$236,1,FALSE)</f>
        <v>#N/A</v>
      </c>
      <c r="D3489" t="str">
        <f>VLOOKUP(A3489,$G$2:$H$4931,2,FALSE)</f>
        <v>1m6o</v>
      </c>
      <c r="E3489">
        <f t="shared" si="54"/>
        <v>0</v>
      </c>
      <c r="G3489" t="s">
        <v>7527</v>
      </c>
      <c r="H3489" t="s">
        <v>4800</v>
      </c>
    </row>
    <row r="3490" hidden="1" spans="1:8">
      <c r="A3490" t="s">
        <v>7528</v>
      </c>
      <c r="B3490" t="s">
        <v>4799</v>
      </c>
      <c r="C3490" t="e">
        <f>VLOOKUP(A3490,$L$2:$L$236,1,FALSE)</f>
        <v>#N/A</v>
      </c>
      <c r="D3490" t="str">
        <f>VLOOKUP(A3490,$G$2:$H$4931,2,FALSE)</f>
        <v>1m6o</v>
      </c>
      <c r="E3490">
        <f t="shared" si="54"/>
        <v>0</v>
      </c>
      <c r="G3490" t="s">
        <v>7528</v>
      </c>
      <c r="H3490" t="s">
        <v>4800</v>
      </c>
    </row>
    <row r="3491" hidden="1" spans="1:8">
      <c r="A3491" t="s">
        <v>7529</v>
      </c>
      <c r="B3491" t="s">
        <v>4799</v>
      </c>
      <c r="C3491" t="e">
        <f>VLOOKUP(A3491,$L$2:$L$236,1,FALSE)</f>
        <v>#N/A</v>
      </c>
      <c r="D3491" t="str">
        <f>VLOOKUP(A3491,$G$2:$H$4931,2,FALSE)</f>
        <v>1m6o</v>
      </c>
      <c r="E3491">
        <f t="shared" si="54"/>
        <v>0</v>
      </c>
      <c r="G3491" t="s">
        <v>7529</v>
      </c>
      <c r="H3491" t="s">
        <v>4800</v>
      </c>
    </row>
    <row r="3492" hidden="1" spans="1:8">
      <c r="A3492" t="s">
        <v>7530</v>
      </c>
      <c r="B3492" t="s">
        <v>4799</v>
      </c>
      <c r="C3492" t="e">
        <f>VLOOKUP(A3492,$L$2:$L$236,1,FALSE)</f>
        <v>#N/A</v>
      </c>
      <c r="D3492" t="str">
        <f>VLOOKUP(A3492,$G$2:$H$4931,2,FALSE)</f>
        <v>6mtl</v>
      </c>
      <c r="E3492">
        <f t="shared" si="54"/>
        <v>0</v>
      </c>
      <c r="G3492" t="s">
        <v>7530</v>
      </c>
      <c r="H3492" t="s">
        <v>4830</v>
      </c>
    </row>
    <row r="3493" hidden="1" spans="1:8">
      <c r="A3493" t="s">
        <v>7531</v>
      </c>
      <c r="B3493" t="s">
        <v>4799</v>
      </c>
      <c r="C3493" t="e">
        <f>VLOOKUP(A3493,$L$2:$L$236,1,FALSE)</f>
        <v>#N/A</v>
      </c>
      <c r="D3493" t="str">
        <f>VLOOKUP(A3493,$G$2:$H$4931,2,FALSE)</f>
        <v>6mtl</v>
      </c>
      <c r="E3493">
        <f t="shared" si="54"/>
        <v>0</v>
      </c>
      <c r="G3493" t="s">
        <v>7531</v>
      </c>
      <c r="H3493" t="s">
        <v>4830</v>
      </c>
    </row>
    <row r="3494" hidden="1" spans="1:8">
      <c r="A3494" t="s">
        <v>7532</v>
      </c>
      <c r="B3494" t="s">
        <v>4799</v>
      </c>
      <c r="C3494" t="e">
        <f>VLOOKUP(A3494,$L$2:$L$236,1,FALSE)</f>
        <v>#N/A</v>
      </c>
      <c r="D3494" t="str">
        <f>VLOOKUP(A3494,$G$2:$H$4931,2,FALSE)</f>
        <v>1m6o</v>
      </c>
      <c r="E3494">
        <f t="shared" si="54"/>
        <v>0</v>
      </c>
      <c r="G3494" t="s">
        <v>7532</v>
      </c>
      <c r="H3494" t="s">
        <v>4800</v>
      </c>
    </row>
    <row r="3495" hidden="1" spans="1:8">
      <c r="A3495" t="s">
        <v>7533</v>
      </c>
      <c r="B3495" t="s">
        <v>4817</v>
      </c>
      <c r="C3495" t="e">
        <f>VLOOKUP(A3495,$L$2:$L$236,1,FALSE)</f>
        <v>#N/A</v>
      </c>
      <c r="D3495" t="str">
        <f>VLOOKUP(A3495,$G$2:$H$4931,2,FALSE)</f>
        <v>3dx7</v>
      </c>
      <c r="E3495">
        <f t="shared" si="54"/>
        <v>1</v>
      </c>
      <c r="G3495" t="s">
        <v>7533</v>
      </c>
      <c r="H3495" t="s">
        <v>4821</v>
      </c>
    </row>
    <row r="3496" hidden="1" spans="1:8">
      <c r="A3496" t="s">
        <v>7534</v>
      </c>
      <c r="B3496" t="s">
        <v>4817</v>
      </c>
      <c r="C3496" t="e">
        <f>VLOOKUP(A3496,$L$2:$L$236,1,FALSE)</f>
        <v>#N/A</v>
      </c>
      <c r="D3496" t="str">
        <f>VLOOKUP(A3496,$G$2:$H$4931,2,FALSE)</f>
        <v>3dx7</v>
      </c>
      <c r="E3496">
        <f t="shared" si="54"/>
        <v>1</v>
      </c>
      <c r="G3496" t="s">
        <v>7534</v>
      </c>
      <c r="H3496" t="s">
        <v>4821</v>
      </c>
    </row>
    <row r="3497" hidden="1" spans="1:8">
      <c r="A3497" t="s">
        <v>7535</v>
      </c>
      <c r="B3497" t="s">
        <v>4799</v>
      </c>
      <c r="C3497" t="e">
        <f>VLOOKUP(A3497,$L$2:$L$236,1,FALSE)</f>
        <v>#N/A</v>
      </c>
      <c r="D3497" t="str">
        <f>VLOOKUP(A3497,$G$2:$H$4931,2,FALSE)</f>
        <v>1m6o</v>
      </c>
      <c r="E3497">
        <f t="shared" si="54"/>
        <v>0</v>
      </c>
      <c r="G3497" t="s">
        <v>7535</v>
      </c>
      <c r="H3497" t="s">
        <v>4800</v>
      </c>
    </row>
    <row r="3498" hidden="1" spans="1:8">
      <c r="A3498" t="s">
        <v>7536</v>
      </c>
      <c r="B3498" t="s">
        <v>4799</v>
      </c>
      <c r="C3498" t="e">
        <f>VLOOKUP(A3498,$L$2:$L$236,1,FALSE)</f>
        <v>#N/A</v>
      </c>
      <c r="D3498" t="str">
        <f>VLOOKUP(A3498,$G$2:$H$4931,2,FALSE)</f>
        <v>1m6o</v>
      </c>
      <c r="E3498">
        <f t="shared" si="54"/>
        <v>0</v>
      </c>
      <c r="G3498" t="s">
        <v>7536</v>
      </c>
      <c r="H3498" t="s">
        <v>4800</v>
      </c>
    </row>
    <row r="3499" hidden="1" spans="1:8">
      <c r="A3499" t="s">
        <v>7537</v>
      </c>
      <c r="B3499" t="s">
        <v>4817</v>
      </c>
      <c r="C3499" t="e">
        <f>VLOOKUP(A3499,$L$2:$L$236,1,FALSE)</f>
        <v>#N/A</v>
      </c>
      <c r="D3499" t="str">
        <f>VLOOKUP(A3499,$G$2:$H$4931,2,FALSE)</f>
        <v>3dx7</v>
      </c>
      <c r="E3499">
        <f t="shared" si="54"/>
        <v>1</v>
      </c>
      <c r="G3499" t="s">
        <v>7537</v>
      </c>
      <c r="H3499" t="s">
        <v>4821</v>
      </c>
    </row>
    <row r="3500" hidden="1" spans="1:8">
      <c r="A3500" t="s">
        <v>7538</v>
      </c>
      <c r="B3500" t="s">
        <v>4817</v>
      </c>
      <c r="C3500" t="e">
        <f>VLOOKUP(A3500,$L$2:$L$236,1,FALSE)</f>
        <v>#N/A</v>
      </c>
      <c r="D3500" t="str">
        <f>VLOOKUP(A3500,$G$2:$H$4931,2,FALSE)</f>
        <v>3dx7</v>
      </c>
      <c r="E3500">
        <f t="shared" si="54"/>
        <v>1</v>
      </c>
      <c r="G3500" t="s">
        <v>7538</v>
      </c>
      <c r="H3500" t="s">
        <v>4821</v>
      </c>
    </row>
    <row r="3501" hidden="1" spans="1:8">
      <c r="A3501" t="s">
        <v>7539</v>
      </c>
      <c r="B3501" t="s">
        <v>4799</v>
      </c>
      <c r="C3501" t="e">
        <f>VLOOKUP(A3501,$L$2:$L$236,1,FALSE)</f>
        <v>#N/A</v>
      </c>
      <c r="D3501" t="str">
        <f>VLOOKUP(A3501,$G$2:$H$4931,2,FALSE)</f>
        <v>1m6o</v>
      </c>
      <c r="E3501">
        <f t="shared" si="54"/>
        <v>0</v>
      </c>
      <c r="G3501" t="s">
        <v>7539</v>
      </c>
      <c r="H3501" t="s">
        <v>4800</v>
      </c>
    </row>
    <row r="3502" hidden="1" spans="1:8">
      <c r="A3502" t="s">
        <v>7540</v>
      </c>
      <c r="B3502" t="s">
        <v>4799</v>
      </c>
      <c r="C3502" t="e">
        <f>VLOOKUP(A3502,$L$2:$L$236,1,FALSE)</f>
        <v>#N/A</v>
      </c>
      <c r="D3502" t="str">
        <f>VLOOKUP(A3502,$G$2:$H$4931,2,FALSE)</f>
        <v>1m6o</v>
      </c>
      <c r="E3502">
        <f t="shared" si="54"/>
        <v>0</v>
      </c>
      <c r="G3502" t="s">
        <v>7540</v>
      </c>
      <c r="H3502" t="s">
        <v>4800</v>
      </c>
    </row>
    <row r="3503" hidden="1" spans="1:8">
      <c r="A3503" t="s">
        <v>7541</v>
      </c>
      <c r="B3503" t="s">
        <v>4817</v>
      </c>
      <c r="C3503" t="e">
        <f>VLOOKUP(A3503,$L$2:$L$236,1,FALSE)</f>
        <v>#N/A</v>
      </c>
      <c r="D3503" t="str">
        <f>VLOOKUP(A3503,$G$2:$H$4931,2,FALSE)</f>
        <v>3dx7</v>
      </c>
      <c r="E3503">
        <f t="shared" si="54"/>
        <v>1</v>
      </c>
      <c r="G3503" t="s">
        <v>7541</v>
      </c>
      <c r="H3503" t="s">
        <v>4821</v>
      </c>
    </row>
    <row r="3504" hidden="1" spans="1:8">
      <c r="A3504" t="s">
        <v>7542</v>
      </c>
      <c r="B3504" t="s">
        <v>4817</v>
      </c>
      <c r="C3504" t="e">
        <f>VLOOKUP(A3504,$L$2:$L$236,1,FALSE)</f>
        <v>#N/A</v>
      </c>
      <c r="D3504" t="str">
        <f>VLOOKUP(A3504,$G$2:$H$4931,2,FALSE)</f>
        <v>3dx7</v>
      </c>
      <c r="E3504">
        <f t="shared" si="54"/>
        <v>1</v>
      </c>
      <c r="G3504" t="s">
        <v>7542</v>
      </c>
      <c r="H3504" t="s">
        <v>4821</v>
      </c>
    </row>
    <row r="3505" hidden="1" spans="1:8">
      <c r="A3505" t="s">
        <v>7543</v>
      </c>
      <c r="B3505" t="s">
        <v>4817</v>
      </c>
      <c r="C3505" t="e">
        <f>VLOOKUP(A3505,$L$2:$L$236,1,FALSE)</f>
        <v>#N/A</v>
      </c>
      <c r="D3505" t="str">
        <f>VLOOKUP(A3505,$G$2:$H$4931,2,FALSE)</f>
        <v>3dx7</v>
      </c>
      <c r="E3505">
        <f t="shared" si="54"/>
        <v>1</v>
      </c>
      <c r="G3505" t="s">
        <v>7543</v>
      </c>
      <c r="H3505" t="s">
        <v>4821</v>
      </c>
    </row>
    <row r="3506" hidden="1" spans="1:8">
      <c r="A3506" t="s">
        <v>7544</v>
      </c>
      <c r="B3506" t="s">
        <v>4817</v>
      </c>
      <c r="C3506" t="e">
        <f>VLOOKUP(A3506,$L$2:$L$236,1,FALSE)</f>
        <v>#N/A</v>
      </c>
      <c r="D3506" t="str">
        <f>VLOOKUP(A3506,$G$2:$H$4931,2,FALSE)</f>
        <v>3dx7</v>
      </c>
      <c r="E3506">
        <f t="shared" si="54"/>
        <v>1</v>
      </c>
      <c r="G3506" t="s">
        <v>7544</v>
      </c>
      <c r="H3506" t="s">
        <v>4821</v>
      </c>
    </row>
    <row r="3507" hidden="1" spans="1:8">
      <c r="A3507" t="s">
        <v>7545</v>
      </c>
      <c r="B3507" t="s">
        <v>4799</v>
      </c>
      <c r="C3507" t="e">
        <f>VLOOKUP(A3507,$L$2:$L$236,1,FALSE)</f>
        <v>#N/A</v>
      </c>
      <c r="D3507" t="str">
        <f>VLOOKUP(A3507,$G$2:$H$4931,2,FALSE)</f>
        <v>1m6o</v>
      </c>
      <c r="E3507">
        <f t="shared" si="54"/>
        <v>0</v>
      </c>
      <c r="G3507" t="s">
        <v>7545</v>
      </c>
      <c r="H3507" t="s">
        <v>4800</v>
      </c>
    </row>
    <row r="3508" hidden="1" spans="1:8">
      <c r="A3508" t="s">
        <v>7546</v>
      </c>
      <c r="B3508" t="s">
        <v>4817</v>
      </c>
      <c r="C3508" t="e">
        <f>VLOOKUP(A3508,$L$2:$L$236,1,FALSE)</f>
        <v>#N/A</v>
      </c>
      <c r="D3508" t="str">
        <f>VLOOKUP(A3508,$G$2:$H$4931,2,FALSE)</f>
        <v>3dx7</v>
      </c>
      <c r="E3508">
        <f t="shared" si="54"/>
        <v>1</v>
      </c>
      <c r="G3508" t="s">
        <v>7546</v>
      </c>
      <c r="H3508" t="s">
        <v>4821</v>
      </c>
    </row>
    <row r="3509" hidden="1" spans="1:8">
      <c r="A3509" t="s">
        <v>7547</v>
      </c>
      <c r="B3509" t="s">
        <v>4817</v>
      </c>
      <c r="C3509" t="e">
        <f>VLOOKUP(A3509,$L$2:$L$236,1,FALSE)</f>
        <v>#N/A</v>
      </c>
      <c r="D3509" t="str">
        <f>VLOOKUP(A3509,$G$2:$H$4931,2,FALSE)</f>
        <v>3dx7</v>
      </c>
      <c r="E3509">
        <f t="shared" si="54"/>
        <v>1</v>
      </c>
      <c r="G3509" t="s">
        <v>7547</v>
      </c>
      <c r="H3509" t="s">
        <v>4821</v>
      </c>
    </row>
    <row r="3510" hidden="1" spans="1:8">
      <c r="A3510" t="s">
        <v>7548</v>
      </c>
      <c r="B3510" t="s">
        <v>4817</v>
      </c>
      <c r="C3510" t="e">
        <f>VLOOKUP(A3510,$L$2:$L$236,1,FALSE)</f>
        <v>#N/A</v>
      </c>
      <c r="D3510" t="str">
        <f>VLOOKUP(A3510,$G$2:$H$4931,2,FALSE)</f>
        <v>3dx7</v>
      </c>
      <c r="E3510">
        <f t="shared" si="54"/>
        <v>1</v>
      </c>
      <c r="G3510" t="s">
        <v>7548</v>
      </c>
      <c r="H3510" t="s">
        <v>4821</v>
      </c>
    </row>
    <row r="3511" hidden="1" spans="1:8">
      <c r="A3511" t="s">
        <v>7549</v>
      </c>
      <c r="B3511" t="s">
        <v>4817</v>
      </c>
      <c r="C3511" t="e">
        <f>VLOOKUP(A3511,$L$2:$L$236,1,FALSE)</f>
        <v>#N/A</v>
      </c>
      <c r="D3511" t="str">
        <f>VLOOKUP(A3511,$G$2:$H$4931,2,FALSE)</f>
        <v>3dx7</v>
      </c>
      <c r="E3511">
        <f t="shared" si="54"/>
        <v>1</v>
      </c>
      <c r="G3511" t="s">
        <v>7549</v>
      </c>
      <c r="H3511" t="s">
        <v>4821</v>
      </c>
    </row>
    <row r="3512" hidden="1" spans="1:8">
      <c r="A3512" t="s">
        <v>7550</v>
      </c>
      <c r="B3512" t="s">
        <v>4817</v>
      </c>
      <c r="C3512" t="e">
        <f>VLOOKUP(A3512,$L$2:$L$236,1,FALSE)</f>
        <v>#N/A</v>
      </c>
      <c r="D3512" t="str">
        <f>VLOOKUP(A3512,$G$2:$H$4931,2,FALSE)</f>
        <v>3dx7</v>
      </c>
      <c r="E3512">
        <f t="shared" si="54"/>
        <v>1</v>
      </c>
      <c r="G3512" t="s">
        <v>7550</v>
      </c>
      <c r="H3512" t="s">
        <v>4821</v>
      </c>
    </row>
    <row r="3513" hidden="1" spans="1:8">
      <c r="A3513" t="s">
        <v>7551</v>
      </c>
      <c r="B3513" t="s">
        <v>4817</v>
      </c>
      <c r="C3513" t="e">
        <f>VLOOKUP(A3513,$L$2:$L$236,1,FALSE)</f>
        <v>#N/A</v>
      </c>
      <c r="D3513" t="str">
        <f>VLOOKUP(A3513,$G$2:$H$4931,2,FALSE)</f>
        <v>3dx7</v>
      </c>
      <c r="E3513">
        <f t="shared" si="54"/>
        <v>1</v>
      </c>
      <c r="G3513" t="s">
        <v>7551</v>
      </c>
      <c r="H3513" t="s">
        <v>4821</v>
      </c>
    </row>
    <row r="3514" hidden="1" spans="1:8">
      <c r="A3514" t="s">
        <v>7552</v>
      </c>
      <c r="B3514" t="s">
        <v>4817</v>
      </c>
      <c r="C3514" t="e">
        <f>VLOOKUP(A3514,$L$2:$L$236,1,FALSE)</f>
        <v>#N/A</v>
      </c>
      <c r="D3514" t="str">
        <f>VLOOKUP(A3514,$G$2:$H$4931,2,FALSE)</f>
        <v>3dx7</v>
      </c>
      <c r="E3514">
        <f t="shared" si="54"/>
        <v>1</v>
      </c>
      <c r="G3514" t="s">
        <v>7552</v>
      </c>
      <c r="H3514" t="s">
        <v>4821</v>
      </c>
    </row>
    <row r="3515" hidden="1" spans="1:8">
      <c r="A3515" t="s">
        <v>7553</v>
      </c>
      <c r="B3515" t="s">
        <v>4799</v>
      </c>
      <c r="C3515" t="e">
        <f>VLOOKUP(A3515,$L$2:$L$236,1,FALSE)</f>
        <v>#N/A</v>
      </c>
      <c r="D3515" t="str">
        <f>VLOOKUP(A3515,$G$2:$H$4931,2,FALSE)</f>
        <v>1m6o</v>
      </c>
      <c r="E3515">
        <f t="shared" si="54"/>
        <v>0</v>
      </c>
      <c r="G3515" t="s">
        <v>7553</v>
      </c>
      <c r="H3515" t="s">
        <v>4800</v>
      </c>
    </row>
    <row r="3516" hidden="1" spans="1:8">
      <c r="A3516" t="s">
        <v>7554</v>
      </c>
      <c r="B3516" t="s">
        <v>4799</v>
      </c>
      <c r="C3516" t="e">
        <f>VLOOKUP(A3516,$L$2:$L$236,1,FALSE)</f>
        <v>#N/A</v>
      </c>
      <c r="D3516" t="str">
        <f>VLOOKUP(A3516,$G$2:$H$4931,2,FALSE)</f>
        <v>6mtl</v>
      </c>
      <c r="E3516">
        <f t="shared" si="54"/>
        <v>0</v>
      </c>
      <c r="G3516" t="s">
        <v>7554</v>
      </c>
      <c r="H3516" t="s">
        <v>4830</v>
      </c>
    </row>
    <row r="3517" hidden="1" spans="1:8">
      <c r="A3517" t="s">
        <v>7555</v>
      </c>
      <c r="B3517" t="s">
        <v>4799</v>
      </c>
      <c r="C3517" t="e">
        <f>VLOOKUP(A3517,$L$2:$L$236,1,FALSE)</f>
        <v>#N/A</v>
      </c>
      <c r="D3517" t="str">
        <f>VLOOKUP(A3517,$G$2:$H$4931,2,FALSE)</f>
        <v>1m6o</v>
      </c>
      <c r="E3517">
        <f t="shared" si="54"/>
        <v>0</v>
      </c>
      <c r="G3517" t="s">
        <v>7555</v>
      </c>
      <c r="H3517" t="s">
        <v>4800</v>
      </c>
    </row>
    <row r="3518" hidden="1" spans="1:8">
      <c r="A3518" t="s">
        <v>7556</v>
      </c>
      <c r="B3518" t="s">
        <v>4817</v>
      </c>
      <c r="C3518" t="e">
        <f>VLOOKUP(A3518,$L$2:$L$236,1,FALSE)</f>
        <v>#N/A</v>
      </c>
      <c r="D3518" t="str">
        <f>VLOOKUP(A3518,$G$2:$H$4931,2,FALSE)</f>
        <v>3dx7</v>
      </c>
      <c r="E3518">
        <f t="shared" si="54"/>
        <v>1</v>
      </c>
      <c r="G3518" t="s">
        <v>7556</v>
      </c>
      <c r="H3518" t="s">
        <v>4821</v>
      </c>
    </row>
    <row r="3519" hidden="1" spans="1:8">
      <c r="A3519" t="s">
        <v>7557</v>
      </c>
      <c r="B3519" t="s">
        <v>4799</v>
      </c>
      <c r="C3519" t="e">
        <f>VLOOKUP(A3519,$L$2:$L$236,1,FALSE)</f>
        <v>#N/A</v>
      </c>
      <c r="D3519" t="str">
        <f>VLOOKUP(A3519,$G$2:$H$4931,2,FALSE)</f>
        <v>1m6o</v>
      </c>
      <c r="E3519">
        <f t="shared" si="54"/>
        <v>0</v>
      </c>
      <c r="G3519" t="s">
        <v>7557</v>
      </c>
      <c r="H3519" t="s">
        <v>4800</v>
      </c>
    </row>
    <row r="3520" hidden="1" spans="1:8">
      <c r="A3520" t="s">
        <v>7558</v>
      </c>
      <c r="B3520" t="s">
        <v>4799</v>
      </c>
      <c r="C3520" t="e">
        <f>VLOOKUP(A3520,$L$2:$L$236,1,FALSE)</f>
        <v>#N/A</v>
      </c>
      <c r="D3520" t="str">
        <f>VLOOKUP(A3520,$G$2:$H$4931,2,FALSE)</f>
        <v>1m6o</v>
      </c>
      <c r="E3520">
        <f t="shared" si="54"/>
        <v>0</v>
      </c>
      <c r="G3520" t="s">
        <v>7558</v>
      </c>
      <c r="H3520" t="s">
        <v>4800</v>
      </c>
    </row>
    <row r="3521" hidden="1" spans="1:8">
      <c r="A3521" t="s">
        <v>7559</v>
      </c>
      <c r="B3521" t="s">
        <v>4799</v>
      </c>
      <c r="C3521" t="e">
        <f>VLOOKUP(A3521,$L$2:$L$236,1,FALSE)</f>
        <v>#N/A</v>
      </c>
      <c r="D3521" t="str">
        <f>VLOOKUP(A3521,$G$2:$H$4931,2,FALSE)</f>
        <v>1m6o</v>
      </c>
      <c r="E3521">
        <f t="shared" si="54"/>
        <v>0</v>
      </c>
      <c r="G3521" t="s">
        <v>7559</v>
      </c>
      <c r="H3521" t="s">
        <v>4800</v>
      </c>
    </row>
    <row r="3522" hidden="1" spans="1:8">
      <c r="A3522" t="s">
        <v>7560</v>
      </c>
      <c r="B3522" t="s">
        <v>4817</v>
      </c>
      <c r="C3522" t="e">
        <f>VLOOKUP(A3522,$L$2:$L$236,1,FALSE)</f>
        <v>#N/A</v>
      </c>
      <c r="D3522" t="str">
        <f>VLOOKUP(A3522,$G$2:$H$4931,2,FALSE)</f>
        <v>3dx7</v>
      </c>
      <c r="E3522">
        <f t="shared" ref="E3522:E3585" si="55">IF(B3522=D3522,1,0)</f>
        <v>1</v>
      </c>
      <c r="G3522" t="s">
        <v>7560</v>
      </c>
      <c r="H3522" t="s">
        <v>4821</v>
      </c>
    </row>
    <row r="3523" hidden="1" spans="1:8">
      <c r="A3523" t="s">
        <v>7561</v>
      </c>
      <c r="B3523" t="s">
        <v>4817</v>
      </c>
      <c r="C3523" t="e">
        <f>VLOOKUP(A3523,$L$2:$L$236,1,FALSE)</f>
        <v>#N/A</v>
      </c>
      <c r="D3523" t="str">
        <f>VLOOKUP(A3523,$G$2:$H$4931,2,FALSE)</f>
        <v>3dx7</v>
      </c>
      <c r="E3523">
        <f t="shared" si="55"/>
        <v>1</v>
      </c>
      <c r="G3523" t="s">
        <v>7561</v>
      </c>
      <c r="H3523" t="s">
        <v>4821</v>
      </c>
    </row>
    <row r="3524" hidden="1" spans="1:8">
      <c r="A3524" t="s">
        <v>7562</v>
      </c>
      <c r="B3524" t="s">
        <v>4799</v>
      </c>
      <c r="C3524" t="e">
        <f>VLOOKUP(A3524,$L$2:$L$236,1,FALSE)</f>
        <v>#N/A</v>
      </c>
      <c r="D3524" t="str">
        <f>VLOOKUP(A3524,$G$2:$H$4931,2,FALSE)</f>
        <v>1m6o</v>
      </c>
      <c r="E3524">
        <f t="shared" si="55"/>
        <v>0</v>
      </c>
      <c r="G3524" t="s">
        <v>7562</v>
      </c>
      <c r="H3524" t="s">
        <v>4800</v>
      </c>
    </row>
    <row r="3525" hidden="1" spans="1:8">
      <c r="A3525" t="s">
        <v>7563</v>
      </c>
      <c r="B3525" t="s">
        <v>4799</v>
      </c>
      <c r="C3525" t="e">
        <f>VLOOKUP(A3525,$L$2:$L$236,1,FALSE)</f>
        <v>#N/A</v>
      </c>
      <c r="D3525" t="str">
        <f>VLOOKUP(A3525,$G$2:$H$4931,2,FALSE)</f>
        <v>1m6o</v>
      </c>
      <c r="E3525">
        <f t="shared" si="55"/>
        <v>0</v>
      </c>
      <c r="G3525" t="s">
        <v>7563</v>
      </c>
      <c r="H3525" t="s">
        <v>4800</v>
      </c>
    </row>
    <row r="3526" hidden="1" spans="1:8">
      <c r="A3526" t="s">
        <v>7564</v>
      </c>
      <c r="B3526" t="s">
        <v>4817</v>
      </c>
      <c r="C3526" t="e">
        <f>VLOOKUP(A3526,$L$2:$L$236,1,FALSE)</f>
        <v>#N/A</v>
      </c>
      <c r="D3526" t="str">
        <f>VLOOKUP(A3526,$G$2:$H$4931,2,FALSE)</f>
        <v>3dx7</v>
      </c>
      <c r="E3526">
        <f t="shared" si="55"/>
        <v>1</v>
      </c>
      <c r="G3526" t="s">
        <v>7564</v>
      </c>
      <c r="H3526" t="s">
        <v>4821</v>
      </c>
    </row>
    <row r="3527" hidden="1" spans="1:8">
      <c r="A3527" t="s">
        <v>7565</v>
      </c>
      <c r="B3527" t="s">
        <v>4817</v>
      </c>
      <c r="C3527" t="e">
        <f>VLOOKUP(A3527,$L$2:$L$236,1,FALSE)</f>
        <v>#N/A</v>
      </c>
      <c r="D3527" t="str">
        <f>VLOOKUP(A3527,$G$2:$H$4931,2,FALSE)</f>
        <v>3dx7</v>
      </c>
      <c r="E3527">
        <f t="shared" si="55"/>
        <v>1</v>
      </c>
      <c r="G3527" t="s">
        <v>7565</v>
      </c>
      <c r="H3527" t="s">
        <v>4821</v>
      </c>
    </row>
    <row r="3528" hidden="1" spans="1:8">
      <c r="A3528" t="s">
        <v>7566</v>
      </c>
      <c r="B3528" t="s">
        <v>4817</v>
      </c>
      <c r="C3528" t="e">
        <f>VLOOKUP(A3528,$L$2:$L$236,1,FALSE)</f>
        <v>#N/A</v>
      </c>
      <c r="D3528" t="str">
        <f>VLOOKUP(A3528,$G$2:$H$4931,2,FALSE)</f>
        <v>3dx7</v>
      </c>
      <c r="E3528">
        <f t="shared" si="55"/>
        <v>1</v>
      </c>
      <c r="G3528" t="s">
        <v>7566</v>
      </c>
      <c r="H3528" t="s">
        <v>4821</v>
      </c>
    </row>
    <row r="3529" hidden="1" spans="1:8">
      <c r="A3529" t="s">
        <v>7567</v>
      </c>
      <c r="B3529" t="s">
        <v>4799</v>
      </c>
      <c r="C3529" t="e">
        <f>VLOOKUP(A3529,$L$2:$L$236,1,FALSE)</f>
        <v>#N/A</v>
      </c>
      <c r="D3529" t="str">
        <f>VLOOKUP(A3529,$G$2:$H$4931,2,FALSE)</f>
        <v>1m6o</v>
      </c>
      <c r="E3529">
        <f t="shared" si="55"/>
        <v>0</v>
      </c>
      <c r="G3529" t="s">
        <v>7567</v>
      </c>
      <c r="H3529" t="s">
        <v>4800</v>
      </c>
    </row>
    <row r="3530" hidden="1" spans="1:8">
      <c r="A3530" t="s">
        <v>7568</v>
      </c>
      <c r="B3530" t="s">
        <v>4817</v>
      </c>
      <c r="C3530" t="e">
        <f>VLOOKUP(A3530,$L$2:$L$236,1,FALSE)</f>
        <v>#N/A</v>
      </c>
      <c r="D3530" t="str">
        <f>VLOOKUP(A3530,$G$2:$H$4931,2,FALSE)</f>
        <v>3dx7</v>
      </c>
      <c r="E3530">
        <f t="shared" si="55"/>
        <v>1</v>
      </c>
      <c r="G3530" t="s">
        <v>7568</v>
      </c>
      <c r="H3530" t="s">
        <v>4821</v>
      </c>
    </row>
    <row r="3531" hidden="1" spans="1:8">
      <c r="A3531" t="s">
        <v>7569</v>
      </c>
      <c r="B3531" t="s">
        <v>4817</v>
      </c>
      <c r="C3531" t="e">
        <f>VLOOKUP(A3531,$L$2:$L$236,1,FALSE)</f>
        <v>#N/A</v>
      </c>
      <c r="D3531" t="str">
        <f>VLOOKUP(A3531,$G$2:$H$4931,2,FALSE)</f>
        <v>3dx7</v>
      </c>
      <c r="E3531">
        <f t="shared" si="55"/>
        <v>1</v>
      </c>
      <c r="G3531" t="s">
        <v>7569</v>
      </c>
      <c r="H3531" t="s">
        <v>4821</v>
      </c>
    </row>
    <row r="3532" hidden="1" spans="1:8">
      <c r="A3532" t="s">
        <v>7570</v>
      </c>
      <c r="B3532" t="s">
        <v>4817</v>
      </c>
      <c r="C3532" t="e">
        <f>VLOOKUP(A3532,$L$2:$L$236,1,FALSE)</f>
        <v>#N/A</v>
      </c>
      <c r="D3532" t="str">
        <f>VLOOKUP(A3532,$G$2:$H$4931,2,FALSE)</f>
        <v>3dx7</v>
      </c>
      <c r="E3532">
        <f t="shared" si="55"/>
        <v>1</v>
      </c>
      <c r="G3532" t="s">
        <v>7570</v>
      </c>
      <c r="H3532" t="s">
        <v>4821</v>
      </c>
    </row>
    <row r="3533" hidden="1" spans="1:8">
      <c r="A3533" t="s">
        <v>7571</v>
      </c>
      <c r="B3533" t="s">
        <v>4817</v>
      </c>
      <c r="C3533" t="e">
        <f>VLOOKUP(A3533,$L$2:$L$236,1,FALSE)</f>
        <v>#N/A</v>
      </c>
      <c r="D3533" t="str">
        <f>VLOOKUP(A3533,$G$2:$H$4931,2,FALSE)</f>
        <v>3dx7</v>
      </c>
      <c r="E3533">
        <f t="shared" si="55"/>
        <v>1</v>
      </c>
      <c r="G3533" t="s">
        <v>7571</v>
      </c>
      <c r="H3533" t="s">
        <v>4821</v>
      </c>
    </row>
    <row r="3534" hidden="1" spans="1:8">
      <c r="A3534" t="s">
        <v>7572</v>
      </c>
      <c r="B3534" t="s">
        <v>4799</v>
      </c>
      <c r="C3534" t="e">
        <f>VLOOKUP(A3534,$L$2:$L$236,1,FALSE)</f>
        <v>#N/A</v>
      </c>
      <c r="D3534" t="str">
        <f>VLOOKUP(A3534,$G$2:$H$4931,2,FALSE)</f>
        <v>1m6o</v>
      </c>
      <c r="E3534">
        <f t="shared" si="55"/>
        <v>0</v>
      </c>
      <c r="G3534" t="s">
        <v>7572</v>
      </c>
      <c r="H3534" t="s">
        <v>4800</v>
      </c>
    </row>
    <row r="3535" hidden="1" spans="1:8">
      <c r="A3535" t="s">
        <v>7573</v>
      </c>
      <c r="B3535" t="s">
        <v>4799</v>
      </c>
      <c r="C3535" t="e">
        <f>VLOOKUP(A3535,$L$2:$L$236,1,FALSE)</f>
        <v>#N/A</v>
      </c>
      <c r="D3535" t="str">
        <f>VLOOKUP(A3535,$G$2:$H$4931,2,FALSE)</f>
        <v>1m6o</v>
      </c>
      <c r="E3535">
        <f t="shared" si="55"/>
        <v>0</v>
      </c>
      <c r="G3535" t="s">
        <v>7573</v>
      </c>
      <c r="H3535" t="s">
        <v>4800</v>
      </c>
    </row>
    <row r="3536" hidden="1" spans="1:8">
      <c r="A3536" t="s">
        <v>7574</v>
      </c>
      <c r="B3536" t="s">
        <v>4799</v>
      </c>
      <c r="C3536" t="e">
        <f>VLOOKUP(A3536,$L$2:$L$236,1,FALSE)</f>
        <v>#N/A</v>
      </c>
      <c r="D3536" t="str">
        <f>VLOOKUP(A3536,$G$2:$H$4931,2,FALSE)</f>
        <v>1m6o</v>
      </c>
      <c r="E3536">
        <f t="shared" si="55"/>
        <v>0</v>
      </c>
      <c r="G3536" t="s">
        <v>7574</v>
      </c>
      <c r="H3536" t="s">
        <v>4800</v>
      </c>
    </row>
    <row r="3537" hidden="1" spans="1:8">
      <c r="A3537" t="s">
        <v>7575</v>
      </c>
      <c r="B3537" t="s">
        <v>4799</v>
      </c>
      <c r="C3537" t="e">
        <f>VLOOKUP(A3537,$L$2:$L$236,1,FALSE)</f>
        <v>#N/A</v>
      </c>
      <c r="D3537" t="str">
        <f>VLOOKUP(A3537,$G$2:$H$4931,2,FALSE)</f>
        <v>1m6o</v>
      </c>
      <c r="E3537">
        <f t="shared" si="55"/>
        <v>0</v>
      </c>
      <c r="G3537" t="s">
        <v>7575</v>
      </c>
      <c r="H3537" t="s">
        <v>4800</v>
      </c>
    </row>
    <row r="3538" hidden="1" spans="1:8">
      <c r="A3538" t="s">
        <v>7576</v>
      </c>
      <c r="B3538" t="s">
        <v>4799</v>
      </c>
      <c r="C3538" t="e">
        <f>VLOOKUP(A3538,$L$2:$L$236,1,FALSE)</f>
        <v>#N/A</v>
      </c>
      <c r="D3538" t="str">
        <f>VLOOKUP(A3538,$G$2:$H$4931,2,FALSE)</f>
        <v>1m6o</v>
      </c>
      <c r="E3538">
        <f t="shared" si="55"/>
        <v>0</v>
      </c>
      <c r="G3538" t="s">
        <v>7576</v>
      </c>
      <c r="H3538" t="s">
        <v>4800</v>
      </c>
    </row>
    <row r="3539" hidden="1" spans="1:8">
      <c r="A3539" t="s">
        <v>7577</v>
      </c>
      <c r="B3539" t="s">
        <v>4799</v>
      </c>
      <c r="C3539" t="e">
        <f>VLOOKUP(A3539,$L$2:$L$236,1,FALSE)</f>
        <v>#N/A</v>
      </c>
      <c r="D3539" t="str">
        <f>VLOOKUP(A3539,$G$2:$H$4931,2,FALSE)</f>
        <v>1m6o</v>
      </c>
      <c r="E3539">
        <f t="shared" si="55"/>
        <v>0</v>
      </c>
      <c r="G3539" t="s">
        <v>7577</v>
      </c>
      <c r="H3539" t="s">
        <v>4800</v>
      </c>
    </row>
    <row r="3540" hidden="1" spans="1:8">
      <c r="A3540" t="s">
        <v>7578</v>
      </c>
      <c r="B3540" t="s">
        <v>4817</v>
      </c>
      <c r="C3540" t="e">
        <f>VLOOKUP(A3540,$L$2:$L$236,1,FALSE)</f>
        <v>#N/A</v>
      </c>
      <c r="D3540" t="str">
        <f>VLOOKUP(A3540,$G$2:$H$4931,2,FALSE)</f>
        <v>3dx7</v>
      </c>
      <c r="E3540">
        <f t="shared" si="55"/>
        <v>1</v>
      </c>
      <c r="G3540" t="s">
        <v>7578</v>
      </c>
      <c r="H3540" t="s">
        <v>4821</v>
      </c>
    </row>
    <row r="3541" hidden="1" spans="1:8">
      <c r="A3541" t="s">
        <v>7579</v>
      </c>
      <c r="B3541" t="s">
        <v>4817</v>
      </c>
      <c r="C3541" t="e">
        <f>VLOOKUP(A3541,$L$2:$L$236,1,FALSE)</f>
        <v>#N/A</v>
      </c>
      <c r="D3541" t="str">
        <f>VLOOKUP(A3541,$G$2:$H$4931,2,FALSE)</f>
        <v>3dx7</v>
      </c>
      <c r="E3541">
        <f t="shared" si="55"/>
        <v>1</v>
      </c>
      <c r="G3541" t="s">
        <v>7579</v>
      </c>
      <c r="H3541" t="s">
        <v>4821</v>
      </c>
    </row>
    <row r="3542" hidden="1" spans="1:8">
      <c r="A3542" t="s">
        <v>7580</v>
      </c>
      <c r="B3542" t="s">
        <v>4817</v>
      </c>
      <c r="C3542" t="e">
        <f>VLOOKUP(A3542,$L$2:$L$236,1,FALSE)</f>
        <v>#N/A</v>
      </c>
      <c r="D3542" t="str">
        <f>VLOOKUP(A3542,$G$2:$H$4931,2,FALSE)</f>
        <v>3dx7</v>
      </c>
      <c r="E3542">
        <f t="shared" si="55"/>
        <v>1</v>
      </c>
      <c r="G3542" t="s">
        <v>7580</v>
      </c>
      <c r="H3542" t="s">
        <v>4821</v>
      </c>
    </row>
    <row r="3543" hidden="1" spans="1:8">
      <c r="A3543" t="s">
        <v>7581</v>
      </c>
      <c r="B3543" t="s">
        <v>4799</v>
      </c>
      <c r="C3543" t="e">
        <f>VLOOKUP(A3543,$L$2:$L$236,1,FALSE)</f>
        <v>#N/A</v>
      </c>
      <c r="D3543" t="str">
        <f>VLOOKUP(A3543,$G$2:$H$4931,2,FALSE)</f>
        <v>1m6o</v>
      </c>
      <c r="E3543">
        <f t="shared" si="55"/>
        <v>0</v>
      </c>
      <c r="G3543" t="s">
        <v>7581</v>
      </c>
      <c r="H3543" t="s">
        <v>4800</v>
      </c>
    </row>
    <row r="3544" hidden="1" spans="1:8">
      <c r="A3544" t="s">
        <v>7582</v>
      </c>
      <c r="B3544" t="s">
        <v>4799</v>
      </c>
      <c r="C3544" t="e">
        <f>VLOOKUP(A3544,$L$2:$L$236,1,FALSE)</f>
        <v>#N/A</v>
      </c>
      <c r="D3544" t="str">
        <f>VLOOKUP(A3544,$G$2:$H$4931,2,FALSE)</f>
        <v>1m6o</v>
      </c>
      <c r="E3544">
        <f t="shared" si="55"/>
        <v>0</v>
      </c>
      <c r="G3544" t="s">
        <v>7582</v>
      </c>
      <c r="H3544" t="s">
        <v>4800</v>
      </c>
    </row>
    <row r="3545" hidden="1" spans="1:8">
      <c r="A3545" t="s">
        <v>7583</v>
      </c>
      <c r="B3545" t="s">
        <v>4799</v>
      </c>
      <c r="C3545" t="e">
        <f>VLOOKUP(A3545,$L$2:$L$236,1,FALSE)</f>
        <v>#N/A</v>
      </c>
      <c r="D3545" t="str">
        <f>VLOOKUP(A3545,$G$2:$H$4931,2,FALSE)</f>
        <v>1m6o</v>
      </c>
      <c r="E3545">
        <f t="shared" si="55"/>
        <v>0</v>
      </c>
      <c r="G3545" t="s">
        <v>7583</v>
      </c>
      <c r="H3545" t="s">
        <v>4800</v>
      </c>
    </row>
    <row r="3546" hidden="1" spans="1:8">
      <c r="A3546" t="s">
        <v>7584</v>
      </c>
      <c r="B3546" t="s">
        <v>4817</v>
      </c>
      <c r="C3546" t="e">
        <f>VLOOKUP(A3546,$L$2:$L$236,1,FALSE)</f>
        <v>#N/A</v>
      </c>
      <c r="D3546" t="str">
        <f>VLOOKUP(A3546,$G$2:$H$4931,2,FALSE)</f>
        <v>3dx7</v>
      </c>
      <c r="E3546">
        <f t="shared" si="55"/>
        <v>1</v>
      </c>
      <c r="G3546" t="s">
        <v>7584</v>
      </c>
      <c r="H3546" t="s">
        <v>4821</v>
      </c>
    </row>
    <row r="3547" hidden="1" spans="1:8">
      <c r="A3547" t="s">
        <v>7585</v>
      </c>
      <c r="B3547" t="s">
        <v>4817</v>
      </c>
      <c r="C3547" t="e">
        <f>VLOOKUP(A3547,$L$2:$L$236,1,FALSE)</f>
        <v>#N/A</v>
      </c>
      <c r="D3547" t="str">
        <f>VLOOKUP(A3547,$G$2:$H$4931,2,FALSE)</f>
        <v>3dx7</v>
      </c>
      <c r="E3547">
        <f t="shared" si="55"/>
        <v>1</v>
      </c>
      <c r="G3547" t="s">
        <v>7585</v>
      </c>
      <c r="H3547" t="s">
        <v>4821</v>
      </c>
    </row>
    <row r="3548" hidden="1" spans="1:8">
      <c r="A3548" t="s">
        <v>7586</v>
      </c>
      <c r="B3548" t="s">
        <v>4817</v>
      </c>
      <c r="C3548" t="e">
        <f>VLOOKUP(A3548,$L$2:$L$236,1,FALSE)</f>
        <v>#N/A</v>
      </c>
      <c r="D3548" t="str">
        <f>VLOOKUP(A3548,$G$2:$H$4931,2,FALSE)</f>
        <v>3dx7</v>
      </c>
      <c r="E3548">
        <f t="shared" si="55"/>
        <v>1</v>
      </c>
      <c r="G3548" t="s">
        <v>7586</v>
      </c>
      <c r="H3548" t="s">
        <v>4821</v>
      </c>
    </row>
    <row r="3549" hidden="1" spans="1:8">
      <c r="A3549" t="s">
        <v>7587</v>
      </c>
      <c r="B3549" t="s">
        <v>4799</v>
      </c>
      <c r="C3549" t="e">
        <f>VLOOKUP(A3549,$L$2:$L$236,1,FALSE)</f>
        <v>#N/A</v>
      </c>
      <c r="D3549" t="str">
        <f>VLOOKUP(A3549,$G$2:$H$4931,2,FALSE)</f>
        <v>1m6o</v>
      </c>
      <c r="E3549">
        <f t="shared" si="55"/>
        <v>0</v>
      </c>
      <c r="G3549" t="s">
        <v>7587</v>
      </c>
      <c r="H3549" t="s">
        <v>4800</v>
      </c>
    </row>
    <row r="3550" hidden="1" spans="1:8">
      <c r="A3550" t="s">
        <v>7588</v>
      </c>
      <c r="B3550" t="s">
        <v>4799</v>
      </c>
      <c r="C3550" t="e">
        <f>VLOOKUP(A3550,$L$2:$L$236,1,FALSE)</f>
        <v>#N/A</v>
      </c>
      <c r="D3550" t="str">
        <f>VLOOKUP(A3550,$G$2:$H$4931,2,FALSE)</f>
        <v>1m6o</v>
      </c>
      <c r="E3550">
        <f t="shared" si="55"/>
        <v>0</v>
      </c>
      <c r="G3550" t="s">
        <v>7588</v>
      </c>
      <c r="H3550" t="s">
        <v>4800</v>
      </c>
    </row>
    <row r="3551" hidden="1" spans="1:8">
      <c r="A3551" t="s">
        <v>7589</v>
      </c>
      <c r="B3551" t="s">
        <v>4799</v>
      </c>
      <c r="C3551" t="e">
        <f>VLOOKUP(A3551,$L$2:$L$236,1,FALSE)</f>
        <v>#N/A</v>
      </c>
      <c r="D3551" t="str">
        <f>VLOOKUP(A3551,$G$2:$H$4931,2,FALSE)</f>
        <v>1m6o</v>
      </c>
      <c r="E3551">
        <f t="shared" si="55"/>
        <v>0</v>
      </c>
      <c r="G3551" t="s">
        <v>7589</v>
      </c>
      <c r="H3551" t="s">
        <v>4800</v>
      </c>
    </row>
    <row r="3552" hidden="1" spans="1:8">
      <c r="A3552" t="s">
        <v>7590</v>
      </c>
      <c r="B3552" t="s">
        <v>4799</v>
      </c>
      <c r="C3552" t="e">
        <f>VLOOKUP(A3552,$L$2:$L$236,1,FALSE)</f>
        <v>#N/A</v>
      </c>
      <c r="D3552" t="str">
        <f>VLOOKUP(A3552,$G$2:$H$4931,2,FALSE)</f>
        <v>6mtl</v>
      </c>
      <c r="E3552">
        <f t="shared" si="55"/>
        <v>0</v>
      </c>
      <c r="G3552" t="s">
        <v>7590</v>
      </c>
      <c r="H3552" t="s">
        <v>4830</v>
      </c>
    </row>
    <row r="3553" hidden="1" spans="1:8">
      <c r="A3553" t="s">
        <v>7591</v>
      </c>
      <c r="B3553" t="s">
        <v>4799</v>
      </c>
      <c r="C3553" t="e">
        <f>VLOOKUP(A3553,$L$2:$L$236,1,FALSE)</f>
        <v>#N/A</v>
      </c>
      <c r="D3553" t="str">
        <f>VLOOKUP(A3553,$G$2:$H$4931,2,FALSE)</f>
        <v>1m6o</v>
      </c>
      <c r="E3553">
        <f t="shared" si="55"/>
        <v>0</v>
      </c>
      <c r="G3553" t="s">
        <v>7591</v>
      </c>
      <c r="H3553" t="s">
        <v>4800</v>
      </c>
    </row>
    <row r="3554" hidden="1" spans="1:8">
      <c r="A3554" t="s">
        <v>7592</v>
      </c>
      <c r="B3554" t="s">
        <v>4817</v>
      </c>
      <c r="C3554" t="e">
        <f>VLOOKUP(A3554,$L$2:$L$236,1,FALSE)</f>
        <v>#N/A</v>
      </c>
      <c r="D3554" t="str">
        <f>VLOOKUP(A3554,$G$2:$H$4931,2,FALSE)</f>
        <v>3dx7</v>
      </c>
      <c r="E3554">
        <f t="shared" si="55"/>
        <v>1</v>
      </c>
      <c r="G3554" t="s">
        <v>7592</v>
      </c>
      <c r="H3554" t="s">
        <v>4821</v>
      </c>
    </row>
    <row r="3555" hidden="1" spans="1:8">
      <c r="A3555" t="s">
        <v>7593</v>
      </c>
      <c r="B3555" t="s">
        <v>4799</v>
      </c>
      <c r="C3555" t="e">
        <f>VLOOKUP(A3555,$L$2:$L$236,1,FALSE)</f>
        <v>#N/A</v>
      </c>
      <c r="D3555" t="str">
        <f>VLOOKUP(A3555,$G$2:$H$4931,2,FALSE)</f>
        <v>1m6o</v>
      </c>
      <c r="E3555">
        <f t="shared" si="55"/>
        <v>0</v>
      </c>
      <c r="G3555" t="s">
        <v>7593</v>
      </c>
      <c r="H3555" t="s">
        <v>4800</v>
      </c>
    </row>
    <row r="3556" hidden="1" spans="1:8">
      <c r="A3556" t="s">
        <v>7594</v>
      </c>
      <c r="B3556" t="s">
        <v>4817</v>
      </c>
      <c r="C3556" t="e">
        <f>VLOOKUP(A3556,$L$2:$L$236,1,FALSE)</f>
        <v>#N/A</v>
      </c>
      <c r="D3556" t="str">
        <f>VLOOKUP(A3556,$G$2:$H$4931,2,FALSE)</f>
        <v>3dx7</v>
      </c>
      <c r="E3556">
        <f t="shared" si="55"/>
        <v>1</v>
      </c>
      <c r="G3556" t="s">
        <v>7594</v>
      </c>
      <c r="H3556" t="s">
        <v>4821</v>
      </c>
    </row>
    <row r="3557" hidden="1" spans="1:8">
      <c r="A3557" t="s">
        <v>7595</v>
      </c>
      <c r="B3557" t="s">
        <v>4799</v>
      </c>
      <c r="C3557" t="e">
        <f>VLOOKUP(A3557,$L$2:$L$236,1,FALSE)</f>
        <v>#N/A</v>
      </c>
      <c r="D3557" t="str">
        <f>VLOOKUP(A3557,$G$2:$H$4931,2,FALSE)</f>
        <v>1m6o</v>
      </c>
      <c r="E3557">
        <f t="shared" si="55"/>
        <v>0</v>
      </c>
      <c r="G3557" t="s">
        <v>7595</v>
      </c>
      <c r="H3557" t="s">
        <v>4800</v>
      </c>
    </row>
    <row r="3558" hidden="1" spans="1:8">
      <c r="A3558" t="s">
        <v>7596</v>
      </c>
      <c r="B3558" t="s">
        <v>4799</v>
      </c>
      <c r="C3558" t="e">
        <f>VLOOKUP(A3558,$L$2:$L$236,1,FALSE)</f>
        <v>#N/A</v>
      </c>
      <c r="D3558" t="str">
        <f>VLOOKUP(A3558,$G$2:$H$4931,2,FALSE)</f>
        <v>1m6o</v>
      </c>
      <c r="E3558">
        <f t="shared" si="55"/>
        <v>0</v>
      </c>
      <c r="G3558" t="s">
        <v>7596</v>
      </c>
      <c r="H3558" t="s">
        <v>4800</v>
      </c>
    </row>
    <row r="3559" hidden="1" spans="1:8">
      <c r="A3559" t="s">
        <v>7597</v>
      </c>
      <c r="B3559" t="s">
        <v>4817</v>
      </c>
      <c r="C3559" t="e">
        <f>VLOOKUP(A3559,$L$2:$L$236,1,FALSE)</f>
        <v>#N/A</v>
      </c>
      <c r="D3559" t="str">
        <f>VLOOKUP(A3559,$G$2:$H$4931,2,FALSE)</f>
        <v>3dx7</v>
      </c>
      <c r="E3559">
        <f t="shared" si="55"/>
        <v>1</v>
      </c>
      <c r="G3559" t="s">
        <v>7597</v>
      </c>
      <c r="H3559" t="s">
        <v>4821</v>
      </c>
    </row>
    <row r="3560" hidden="1" spans="1:8">
      <c r="A3560" t="s">
        <v>7598</v>
      </c>
      <c r="B3560" t="s">
        <v>4817</v>
      </c>
      <c r="C3560" t="e">
        <f>VLOOKUP(A3560,$L$2:$L$236,1,FALSE)</f>
        <v>#N/A</v>
      </c>
      <c r="D3560" t="str">
        <f>VLOOKUP(A3560,$G$2:$H$4931,2,FALSE)</f>
        <v>3dx7</v>
      </c>
      <c r="E3560">
        <f t="shared" si="55"/>
        <v>1</v>
      </c>
      <c r="G3560" t="s">
        <v>7598</v>
      </c>
      <c r="H3560" t="s">
        <v>4821</v>
      </c>
    </row>
    <row r="3561" hidden="1" spans="1:8">
      <c r="A3561" t="s">
        <v>7599</v>
      </c>
      <c r="B3561" t="s">
        <v>4799</v>
      </c>
      <c r="C3561" t="e">
        <f>VLOOKUP(A3561,$L$2:$L$236,1,FALSE)</f>
        <v>#N/A</v>
      </c>
      <c r="D3561" t="str">
        <f>VLOOKUP(A3561,$G$2:$H$4931,2,FALSE)</f>
        <v>1m6o</v>
      </c>
      <c r="E3561">
        <f t="shared" si="55"/>
        <v>0</v>
      </c>
      <c r="G3561" t="s">
        <v>7599</v>
      </c>
      <c r="H3561" t="s">
        <v>4800</v>
      </c>
    </row>
    <row r="3562" hidden="1" spans="1:8">
      <c r="A3562" t="s">
        <v>7600</v>
      </c>
      <c r="B3562" t="s">
        <v>4799</v>
      </c>
      <c r="C3562" t="e">
        <f>VLOOKUP(A3562,$L$2:$L$236,1,FALSE)</f>
        <v>#N/A</v>
      </c>
      <c r="D3562" t="str">
        <f>VLOOKUP(A3562,$G$2:$H$4931,2,FALSE)</f>
        <v>1m6o</v>
      </c>
      <c r="E3562">
        <f t="shared" si="55"/>
        <v>0</v>
      </c>
      <c r="G3562" t="s">
        <v>7600</v>
      </c>
      <c r="H3562" t="s">
        <v>4800</v>
      </c>
    </row>
    <row r="3563" hidden="1" spans="1:8">
      <c r="A3563" t="s">
        <v>7601</v>
      </c>
      <c r="B3563" t="s">
        <v>4799</v>
      </c>
      <c r="C3563" t="e">
        <f>VLOOKUP(A3563,$L$2:$L$236,1,FALSE)</f>
        <v>#N/A</v>
      </c>
      <c r="D3563" t="str">
        <f>VLOOKUP(A3563,$G$2:$H$4931,2,FALSE)</f>
        <v>1m6o</v>
      </c>
      <c r="E3563">
        <f t="shared" si="55"/>
        <v>0</v>
      </c>
      <c r="G3563" t="s">
        <v>7601</v>
      </c>
      <c r="H3563" t="s">
        <v>4800</v>
      </c>
    </row>
    <row r="3564" hidden="1" spans="1:8">
      <c r="A3564" t="s">
        <v>7602</v>
      </c>
      <c r="B3564" t="s">
        <v>4817</v>
      </c>
      <c r="C3564" t="e">
        <f>VLOOKUP(A3564,$L$2:$L$236,1,FALSE)</f>
        <v>#N/A</v>
      </c>
      <c r="D3564" t="str">
        <f>VLOOKUP(A3564,$G$2:$H$4931,2,FALSE)</f>
        <v>3dx7</v>
      </c>
      <c r="E3564">
        <f t="shared" si="55"/>
        <v>1</v>
      </c>
      <c r="G3564" t="s">
        <v>7602</v>
      </c>
      <c r="H3564" t="s">
        <v>4821</v>
      </c>
    </row>
    <row r="3565" hidden="1" spans="1:8">
      <c r="A3565" t="s">
        <v>7603</v>
      </c>
      <c r="B3565" t="s">
        <v>4799</v>
      </c>
      <c r="C3565" t="e">
        <f>VLOOKUP(A3565,$L$2:$L$236,1,FALSE)</f>
        <v>#N/A</v>
      </c>
      <c r="D3565" t="str">
        <f>VLOOKUP(A3565,$G$2:$H$4931,2,FALSE)</f>
        <v>1m6o</v>
      </c>
      <c r="E3565">
        <f t="shared" si="55"/>
        <v>0</v>
      </c>
      <c r="G3565" t="s">
        <v>7603</v>
      </c>
      <c r="H3565" t="s">
        <v>4800</v>
      </c>
    </row>
    <row r="3566" hidden="1" spans="1:8">
      <c r="A3566" t="s">
        <v>7604</v>
      </c>
      <c r="B3566" t="s">
        <v>4799</v>
      </c>
      <c r="C3566" t="e">
        <f>VLOOKUP(A3566,$L$2:$L$236,1,FALSE)</f>
        <v>#N/A</v>
      </c>
      <c r="D3566" t="str">
        <f>VLOOKUP(A3566,$G$2:$H$4931,2,FALSE)</f>
        <v>1m6o</v>
      </c>
      <c r="E3566">
        <f t="shared" si="55"/>
        <v>0</v>
      </c>
      <c r="G3566" t="s">
        <v>7604</v>
      </c>
      <c r="H3566" t="s">
        <v>4800</v>
      </c>
    </row>
    <row r="3567" hidden="1" spans="1:8">
      <c r="A3567" t="s">
        <v>7605</v>
      </c>
      <c r="B3567" t="s">
        <v>4817</v>
      </c>
      <c r="C3567" t="e">
        <f>VLOOKUP(A3567,$L$2:$L$236,1,FALSE)</f>
        <v>#N/A</v>
      </c>
      <c r="D3567" t="str">
        <f>VLOOKUP(A3567,$G$2:$H$4931,2,FALSE)</f>
        <v>3dx7</v>
      </c>
      <c r="E3567">
        <f t="shared" si="55"/>
        <v>1</v>
      </c>
      <c r="G3567" t="s">
        <v>7605</v>
      </c>
      <c r="H3567" t="s">
        <v>4821</v>
      </c>
    </row>
    <row r="3568" hidden="1" spans="1:8">
      <c r="A3568" t="s">
        <v>7606</v>
      </c>
      <c r="B3568" t="s">
        <v>4799</v>
      </c>
      <c r="C3568" t="e">
        <f>VLOOKUP(A3568,$L$2:$L$236,1,FALSE)</f>
        <v>#N/A</v>
      </c>
      <c r="D3568" t="str">
        <f>VLOOKUP(A3568,$G$2:$H$4931,2,FALSE)</f>
        <v>1m6o</v>
      </c>
      <c r="E3568">
        <f t="shared" si="55"/>
        <v>0</v>
      </c>
      <c r="G3568" t="s">
        <v>7606</v>
      </c>
      <c r="H3568" t="s">
        <v>4800</v>
      </c>
    </row>
    <row r="3569" hidden="1" spans="1:8">
      <c r="A3569" t="s">
        <v>7607</v>
      </c>
      <c r="B3569" t="s">
        <v>4799</v>
      </c>
      <c r="C3569" t="e">
        <f>VLOOKUP(A3569,$L$2:$L$236,1,FALSE)</f>
        <v>#N/A</v>
      </c>
      <c r="D3569" t="str">
        <f>VLOOKUP(A3569,$G$2:$H$4931,2,FALSE)</f>
        <v>1m6o</v>
      </c>
      <c r="E3569">
        <f t="shared" si="55"/>
        <v>0</v>
      </c>
      <c r="G3569" t="s">
        <v>7607</v>
      </c>
      <c r="H3569" t="s">
        <v>4800</v>
      </c>
    </row>
    <row r="3570" hidden="1" spans="1:8">
      <c r="A3570" t="s">
        <v>7608</v>
      </c>
      <c r="B3570" t="s">
        <v>4817</v>
      </c>
      <c r="C3570" t="e">
        <f>VLOOKUP(A3570,$L$2:$L$236,1,FALSE)</f>
        <v>#N/A</v>
      </c>
      <c r="D3570" t="str">
        <f>VLOOKUP(A3570,$G$2:$H$4931,2,FALSE)</f>
        <v>3dx7</v>
      </c>
      <c r="E3570">
        <f t="shared" si="55"/>
        <v>1</v>
      </c>
      <c r="G3570" t="s">
        <v>7608</v>
      </c>
      <c r="H3570" t="s">
        <v>4821</v>
      </c>
    </row>
    <row r="3571" hidden="1" spans="1:8">
      <c r="A3571" t="s">
        <v>7609</v>
      </c>
      <c r="B3571" t="s">
        <v>4817</v>
      </c>
      <c r="C3571" t="e">
        <f>VLOOKUP(A3571,$L$2:$L$236,1,FALSE)</f>
        <v>#N/A</v>
      </c>
      <c r="D3571" t="str">
        <f>VLOOKUP(A3571,$G$2:$H$4931,2,FALSE)</f>
        <v>3dx7</v>
      </c>
      <c r="E3571">
        <f t="shared" si="55"/>
        <v>1</v>
      </c>
      <c r="G3571" t="s">
        <v>7609</v>
      </c>
      <c r="H3571" t="s">
        <v>4821</v>
      </c>
    </row>
    <row r="3572" hidden="1" spans="1:8">
      <c r="A3572" t="s">
        <v>7610</v>
      </c>
      <c r="B3572" t="s">
        <v>4799</v>
      </c>
      <c r="C3572" t="e">
        <f>VLOOKUP(A3572,$L$2:$L$236,1,FALSE)</f>
        <v>#N/A</v>
      </c>
      <c r="D3572" t="str">
        <f>VLOOKUP(A3572,$G$2:$H$4931,2,FALSE)</f>
        <v>1m6o</v>
      </c>
      <c r="E3572">
        <f t="shared" si="55"/>
        <v>0</v>
      </c>
      <c r="G3572" t="s">
        <v>7610</v>
      </c>
      <c r="H3572" t="s">
        <v>4800</v>
      </c>
    </row>
    <row r="3573" hidden="1" spans="1:8">
      <c r="A3573" t="s">
        <v>7611</v>
      </c>
      <c r="B3573" t="s">
        <v>4799</v>
      </c>
      <c r="C3573" t="e">
        <f>VLOOKUP(A3573,$L$2:$L$236,1,FALSE)</f>
        <v>#N/A</v>
      </c>
      <c r="D3573" t="str">
        <f>VLOOKUP(A3573,$G$2:$H$4931,2,FALSE)</f>
        <v>1m6o</v>
      </c>
      <c r="E3573">
        <f t="shared" si="55"/>
        <v>0</v>
      </c>
      <c r="G3573" t="s">
        <v>7611</v>
      </c>
      <c r="H3573" t="s">
        <v>4800</v>
      </c>
    </row>
    <row r="3574" hidden="1" spans="1:8">
      <c r="A3574" t="s">
        <v>7612</v>
      </c>
      <c r="B3574" t="s">
        <v>4817</v>
      </c>
      <c r="C3574" t="e">
        <f>VLOOKUP(A3574,$L$2:$L$236,1,FALSE)</f>
        <v>#N/A</v>
      </c>
      <c r="D3574" t="str">
        <f>VLOOKUP(A3574,$G$2:$H$4931,2,FALSE)</f>
        <v>3dx7</v>
      </c>
      <c r="E3574">
        <f t="shared" si="55"/>
        <v>1</v>
      </c>
      <c r="G3574" t="s">
        <v>7612</v>
      </c>
      <c r="H3574" t="s">
        <v>4821</v>
      </c>
    </row>
    <row r="3575" hidden="1" spans="1:8">
      <c r="A3575" t="s">
        <v>7613</v>
      </c>
      <c r="B3575" t="s">
        <v>4817</v>
      </c>
      <c r="C3575" t="e">
        <f>VLOOKUP(A3575,$L$2:$L$236,1,FALSE)</f>
        <v>#N/A</v>
      </c>
      <c r="D3575" t="str">
        <f>VLOOKUP(A3575,$G$2:$H$4931,2,FALSE)</f>
        <v>3dx7</v>
      </c>
      <c r="E3575">
        <f t="shared" si="55"/>
        <v>1</v>
      </c>
      <c r="G3575" t="s">
        <v>7613</v>
      </c>
      <c r="H3575" t="s">
        <v>4821</v>
      </c>
    </row>
    <row r="3576" hidden="1" spans="1:8">
      <c r="A3576" t="s">
        <v>7614</v>
      </c>
      <c r="B3576" t="s">
        <v>4799</v>
      </c>
      <c r="C3576" t="e">
        <f>VLOOKUP(A3576,$L$2:$L$236,1,FALSE)</f>
        <v>#N/A</v>
      </c>
      <c r="D3576" t="str">
        <f>VLOOKUP(A3576,$G$2:$H$4931,2,FALSE)</f>
        <v>1m6o</v>
      </c>
      <c r="E3576">
        <f t="shared" si="55"/>
        <v>0</v>
      </c>
      <c r="G3576" t="s">
        <v>7614</v>
      </c>
      <c r="H3576" t="s">
        <v>4800</v>
      </c>
    </row>
    <row r="3577" hidden="1" spans="1:8">
      <c r="A3577" t="s">
        <v>7615</v>
      </c>
      <c r="B3577" t="s">
        <v>4799</v>
      </c>
      <c r="C3577" t="e">
        <f>VLOOKUP(A3577,$L$2:$L$236,1,FALSE)</f>
        <v>#N/A</v>
      </c>
      <c r="D3577" t="str">
        <f>VLOOKUP(A3577,$G$2:$H$4931,2,FALSE)</f>
        <v>1m6o</v>
      </c>
      <c r="E3577">
        <f t="shared" si="55"/>
        <v>0</v>
      </c>
      <c r="G3577" t="s">
        <v>7615</v>
      </c>
      <c r="H3577" t="s">
        <v>4800</v>
      </c>
    </row>
    <row r="3578" hidden="1" spans="1:8">
      <c r="A3578" t="s">
        <v>7616</v>
      </c>
      <c r="B3578" t="s">
        <v>4799</v>
      </c>
      <c r="C3578" t="e">
        <f>VLOOKUP(A3578,$L$2:$L$236,1,FALSE)</f>
        <v>#N/A</v>
      </c>
      <c r="D3578" t="str">
        <f>VLOOKUP(A3578,$G$2:$H$4931,2,FALSE)</f>
        <v>1m6o</v>
      </c>
      <c r="E3578">
        <f t="shared" si="55"/>
        <v>0</v>
      </c>
      <c r="G3578" t="s">
        <v>7616</v>
      </c>
      <c r="H3578" t="s">
        <v>4800</v>
      </c>
    </row>
    <row r="3579" hidden="1" spans="1:8">
      <c r="A3579" t="s">
        <v>7617</v>
      </c>
      <c r="B3579" t="s">
        <v>4817</v>
      </c>
      <c r="C3579" t="e">
        <f>VLOOKUP(A3579,$L$2:$L$236,1,FALSE)</f>
        <v>#N/A</v>
      </c>
      <c r="D3579" t="str">
        <f>VLOOKUP(A3579,$G$2:$H$4931,2,FALSE)</f>
        <v>3dx7</v>
      </c>
      <c r="E3579">
        <f t="shared" si="55"/>
        <v>1</v>
      </c>
      <c r="G3579" t="s">
        <v>7617</v>
      </c>
      <c r="H3579" t="s">
        <v>4821</v>
      </c>
    </row>
    <row r="3580" hidden="1" spans="1:8">
      <c r="A3580" t="s">
        <v>7618</v>
      </c>
      <c r="B3580" t="s">
        <v>4799</v>
      </c>
      <c r="C3580" t="e">
        <f>VLOOKUP(A3580,$L$2:$L$236,1,FALSE)</f>
        <v>#N/A</v>
      </c>
      <c r="D3580" t="str">
        <f>VLOOKUP(A3580,$G$2:$H$4931,2,FALSE)</f>
        <v>1m6o</v>
      </c>
      <c r="E3580">
        <f t="shared" si="55"/>
        <v>0</v>
      </c>
      <c r="G3580" t="s">
        <v>7618</v>
      </c>
      <c r="H3580" t="s">
        <v>4800</v>
      </c>
    </row>
    <row r="3581" hidden="1" spans="1:8">
      <c r="A3581" t="s">
        <v>7619</v>
      </c>
      <c r="B3581" t="s">
        <v>4817</v>
      </c>
      <c r="C3581" t="e">
        <f>VLOOKUP(A3581,$L$2:$L$236,1,FALSE)</f>
        <v>#N/A</v>
      </c>
      <c r="D3581" t="str">
        <f>VLOOKUP(A3581,$G$2:$H$4931,2,FALSE)</f>
        <v>3dx7</v>
      </c>
      <c r="E3581">
        <f t="shared" si="55"/>
        <v>1</v>
      </c>
      <c r="G3581" t="s">
        <v>7619</v>
      </c>
      <c r="H3581" t="s">
        <v>4821</v>
      </c>
    </row>
    <row r="3582" hidden="1" spans="1:8">
      <c r="A3582" t="s">
        <v>7620</v>
      </c>
      <c r="B3582" t="s">
        <v>4799</v>
      </c>
      <c r="C3582" t="e">
        <f>VLOOKUP(A3582,$L$2:$L$236,1,FALSE)</f>
        <v>#N/A</v>
      </c>
      <c r="D3582" t="str">
        <f>VLOOKUP(A3582,$G$2:$H$4931,2,FALSE)</f>
        <v>1m6o</v>
      </c>
      <c r="E3582">
        <f t="shared" si="55"/>
        <v>0</v>
      </c>
      <c r="G3582" t="s">
        <v>7620</v>
      </c>
      <c r="H3582" t="s">
        <v>4800</v>
      </c>
    </row>
    <row r="3583" hidden="1" spans="1:8">
      <c r="A3583" t="s">
        <v>7621</v>
      </c>
      <c r="B3583" t="s">
        <v>4817</v>
      </c>
      <c r="C3583" t="e">
        <f>VLOOKUP(A3583,$L$2:$L$236,1,FALSE)</f>
        <v>#N/A</v>
      </c>
      <c r="D3583" t="str">
        <f>VLOOKUP(A3583,$G$2:$H$4931,2,FALSE)</f>
        <v>3dx7</v>
      </c>
      <c r="E3583">
        <f t="shared" si="55"/>
        <v>1</v>
      </c>
      <c r="G3583" t="s">
        <v>7621</v>
      </c>
      <c r="H3583" t="s">
        <v>4821</v>
      </c>
    </row>
    <row r="3584" hidden="1" spans="1:8">
      <c r="A3584" t="s">
        <v>7622</v>
      </c>
      <c r="B3584" s="1">
        <v>1e+27</v>
      </c>
      <c r="C3584" t="e">
        <f>VLOOKUP(A3584,$L$2:$L$236,1,FALSE)</f>
        <v>#N/A</v>
      </c>
      <c r="D3584">
        <f>VLOOKUP(A3584,$G$2:$H$4931,2,FALSE)</f>
        <v>1e+27</v>
      </c>
      <c r="E3584">
        <f t="shared" si="55"/>
        <v>1</v>
      </c>
      <c r="G3584" t="s">
        <v>7622</v>
      </c>
      <c r="H3584" s="1">
        <v>1e+27</v>
      </c>
    </row>
    <row r="3585" hidden="1" spans="1:8">
      <c r="A3585" t="s">
        <v>7623</v>
      </c>
      <c r="B3585" t="s">
        <v>4817</v>
      </c>
      <c r="C3585" t="e">
        <f>VLOOKUP(A3585,$L$2:$L$236,1,FALSE)</f>
        <v>#N/A</v>
      </c>
      <c r="D3585" t="str">
        <f>VLOOKUP(A3585,$G$2:$H$4931,2,FALSE)</f>
        <v>3dx7</v>
      </c>
      <c r="E3585">
        <f t="shared" si="55"/>
        <v>1</v>
      </c>
      <c r="G3585" t="s">
        <v>7623</v>
      </c>
      <c r="H3585" t="s">
        <v>4821</v>
      </c>
    </row>
    <row r="3586" hidden="1" spans="1:8">
      <c r="A3586" t="s">
        <v>7624</v>
      </c>
      <c r="B3586" t="s">
        <v>4799</v>
      </c>
      <c r="C3586" t="e">
        <f>VLOOKUP(A3586,$L$2:$L$236,1,FALSE)</f>
        <v>#N/A</v>
      </c>
      <c r="D3586" t="str">
        <f>VLOOKUP(A3586,$G$2:$H$4931,2,FALSE)</f>
        <v>1m6o</v>
      </c>
      <c r="E3586">
        <f t="shared" ref="E3586:E3649" si="56">IF(B3586=D3586,1,0)</f>
        <v>0</v>
      </c>
      <c r="G3586" t="s">
        <v>7624</v>
      </c>
      <c r="H3586" t="s">
        <v>4800</v>
      </c>
    </row>
    <row r="3587" hidden="1" spans="1:8">
      <c r="A3587" t="s">
        <v>7625</v>
      </c>
      <c r="B3587" t="s">
        <v>4799</v>
      </c>
      <c r="C3587" t="e">
        <f>VLOOKUP(A3587,$L$2:$L$236,1,FALSE)</f>
        <v>#N/A</v>
      </c>
      <c r="D3587" t="str">
        <f>VLOOKUP(A3587,$G$2:$H$4931,2,FALSE)</f>
        <v>1m6o</v>
      </c>
      <c r="E3587">
        <f t="shared" si="56"/>
        <v>0</v>
      </c>
      <c r="G3587" t="s">
        <v>7625</v>
      </c>
      <c r="H3587" t="s">
        <v>4800</v>
      </c>
    </row>
    <row r="3588" hidden="1" spans="1:8">
      <c r="A3588" t="s">
        <v>7626</v>
      </c>
      <c r="B3588" t="s">
        <v>4799</v>
      </c>
      <c r="C3588" t="e">
        <f>VLOOKUP(A3588,$L$2:$L$236,1,FALSE)</f>
        <v>#N/A</v>
      </c>
      <c r="D3588" t="str">
        <f>VLOOKUP(A3588,$G$2:$H$4931,2,FALSE)</f>
        <v>1m6o</v>
      </c>
      <c r="E3588">
        <f t="shared" si="56"/>
        <v>0</v>
      </c>
      <c r="G3588" t="s">
        <v>7626</v>
      </c>
      <c r="H3588" t="s">
        <v>4800</v>
      </c>
    </row>
    <row r="3589" hidden="1" spans="1:8">
      <c r="A3589" t="s">
        <v>7627</v>
      </c>
      <c r="B3589" t="s">
        <v>4799</v>
      </c>
      <c r="C3589" t="e">
        <f>VLOOKUP(A3589,$L$2:$L$236,1,FALSE)</f>
        <v>#N/A</v>
      </c>
      <c r="D3589" t="str">
        <f>VLOOKUP(A3589,$G$2:$H$4931,2,FALSE)</f>
        <v>1m6o</v>
      </c>
      <c r="E3589">
        <f t="shared" si="56"/>
        <v>0</v>
      </c>
      <c r="G3589" t="s">
        <v>7627</v>
      </c>
      <c r="H3589" t="s">
        <v>4800</v>
      </c>
    </row>
    <row r="3590" hidden="1" spans="1:8">
      <c r="A3590" t="s">
        <v>7628</v>
      </c>
      <c r="B3590" t="s">
        <v>4799</v>
      </c>
      <c r="C3590" t="e">
        <f>VLOOKUP(A3590,$L$2:$L$236,1,FALSE)</f>
        <v>#N/A</v>
      </c>
      <c r="D3590" t="str">
        <f>VLOOKUP(A3590,$G$2:$H$4931,2,FALSE)</f>
        <v>6mtl</v>
      </c>
      <c r="E3590">
        <f t="shared" si="56"/>
        <v>0</v>
      </c>
      <c r="G3590" t="s">
        <v>7628</v>
      </c>
      <c r="H3590" t="s">
        <v>4830</v>
      </c>
    </row>
    <row r="3591" hidden="1" spans="1:8">
      <c r="A3591" t="s">
        <v>7629</v>
      </c>
      <c r="B3591" t="s">
        <v>4799</v>
      </c>
      <c r="C3591" t="e">
        <f>VLOOKUP(A3591,$L$2:$L$236,1,FALSE)</f>
        <v>#N/A</v>
      </c>
      <c r="D3591" t="str">
        <f>VLOOKUP(A3591,$G$2:$H$4931,2,FALSE)</f>
        <v>1m6o</v>
      </c>
      <c r="E3591">
        <f t="shared" si="56"/>
        <v>0</v>
      </c>
      <c r="G3591" t="s">
        <v>7629</v>
      </c>
      <c r="H3591" t="s">
        <v>4800</v>
      </c>
    </row>
    <row r="3592" hidden="1" spans="1:8">
      <c r="A3592" t="s">
        <v>7630</v>
      </c>
      <c r="B3592" t="s">
        <v>4799</v>
      </c>
      <c r="C3592" t="e">
        <f>VLOOKUP(A3592,$L$2:$L$236,1,FALSE)</f>
        <v>#N/A</v>
      </c>
      <c r="D3592" t="str">
        <f>VLOOKUP(A3592,$G$2:$H$4931,2,FALSE)</f>
        <v>1m6o</v>
      </c>
      <c r="E3592">
        <f t="shared" si="56"/>
        <v>0</v>
      </c>
      <c r="G3592" t="s">
        <v>7630</v>
      </c>
      <c r="H3592" t="s">
        <v>4800</v>
      </c>
    </row>
    <row r="3593" hidden="1" spans="1:8">
      <c r="A3593" t="s">
        <v>7631</v>
      </c>
      <c r="B3593" t="s">
        <v>4817</v>
      </c>
      <c r="C3593" t="e">
        <f>VLOOKUP(A3593,$L$2:$L$236,1,FALSE)</f>
        <v>#N/A</v>
      </c>
      <c r="D3593" t="str">
        <f>VLOOKUP(A3593,$G$2:$H$4931,2,FALSE)</f>
        <v>3dx7</v>
      </c>
      <c r="E3593">
        <f t="shared" si="56"/>
        <v>1</v>
      </c>
      <c r="G3593" t="s">
        <v>7631</v>
      </c>
      <c r="H3593" t="s">
        <v>4821</v>
      </c>
    </row>
    <row r="3594" hidden="1" spans="1:8">
      <c r="A3594" t="s">
        <v>7632</v>
      </c>
      <c r="B3594" t="s">
        <v>4799</v>
      </c>
      <c r="C3594" t="e">
        <f>VLOOKUP(A3594,$L$2:$L$236,1,FALSE)</f>
        <v>#N/A</v>
      </c>
      <c r="D3594" t="str">
        <f>VLOOKUP(A3594,$G$2:$H$4931,2,FALSE)</f>
        <v>1m6o</v>
      </c>
      <c r="E3594">
        <f t="shared" si="56"/>
        <v>0</v>
      </c>
      <c r="G3594" t="s">
        <v>7632</v>
      </c>
      <c r="H3594" t="s">
        <v>4800</v>
      </c>
    </row>
    <row r="3595" hidden="1" spans="1:8">
      <c r="A3595" t="s">
        <v>7633</v>
      </c>
      <c r="B3595" t="s">
        <v>4817</v>
      </c>
      <c r="C3595" t="e">
        <f>VLOOKUP(A3595,$L$2:$L$236,1,FALSE)</f>
        <v>#N/A</v>
      </c>
      <c r="D3595" t="str">
        <f>VLOOKUP(A3595,$G$2:$H$4931,2,FALSE)</f>
        <v>3dx7</v>
      </c>
      <c r="E3595">
        <f t="shared" si="56"/>
        <v>1</v>
      </c>
      <c r="G3595" t="s">
        <v>7633</v>
      </c>
      <c r="H3595" t="s">
        <v>4821</v>
      </c>
    </row>
    <row r="3596" hidden="1" spans="1:8">
      <c r="A3596" t="s">
        <v>7634</v>
      </c>
      <c r="B3596" t="s">
        <v>4817</v>
      </c>
      <c r="C3596" t="e">
        <f>VLOOKUP(A3596,$L$2:$L$236,1,FALSE)</f>
        <v>#N/A</v>
      </c>
      <c r="D3596" t="str">
        <f>VLOOKUP(A3596,$G$2:$H$4931,2,FALSE)</f>
        <v>3dx7</v>
      </c>
      <c r="E3596">
        <f t="shared" si="56"/>
        <v>1</v>
      </c>
      <c r="G3596" t="s">
        <v>7634</v>
      </c>
      <c r="H3596" t="s">
        <v>4821</v>
      </c>
    </row>
    <row r="3597" hidden="1" spans="1:8">
      <c r="A3597" t="s">
        <v>7635</v>
      </c>
      <c r="B3597" t="s">
        <v>4799</v>
      </c>
      <c r="C3597" t="e">
        <f>VLOOKUP(A3597,$L$2:$L$236,1,FALSE)</f>
        <v>#N/A</v>
      </c>
      <c r="D3597" t="str">
        <f>VLOOKUP(A3597,$G$2:$H$4931,2,FALSE)</f>
        <v>1m6o</v>
      </c>
      <c r="E3597">
        <f t="shared" si="56"/>
        <v>0</v>
      </c>
      <c r="G3597" t="s">
        <v>7635</v>
      </c>
      <c r="H3597" t="s">
        <v>4800</v>
      </c>
    </row>
    <row r="3598" hidden="1" spans="1:8">
      <c r="A3598" t="s">
        <v>7636</v>
      </c>
      <c r="B3598" t="s">
        <v>4817</v>
      </c>
      <c r="C3598" t="e">
        <f>VLOOKUP(A3598,$L$2:$L$236,1,FALSE)</f>
        <v>#N/A</v>
      </c>
      <c r="D3598" t="str">
        <f>VLOOKUP(A3598,$G$2:$H$4931,2,FALSE)</f>
        <v>3dx7</v>
      </c>
      <c r="E3598">
        <f t="shared" si="56"/>
        <v>1</v>
      </c>
      <c r="G3598" t="s">
        <v>7636</v>
      </c>
      <c r="H3598" t="s">
        <v>4821</v>
      </c>
    </row>
    <row r="3599" hidden="1" spans="1:8">
      <c r="A3599" t="s">
        <v>7637</v>
      </c>
      <c r="B3599" t="s">
        <v>4817</v>
      </c>
      <c r="C3599" t="e">
        <f>VLOOKUP(A3599,$L$2:$L$236,1,FALSE)</f>
        <v>#N/A</v>
      </c>
      <c r="D3599" t="str">
        <f>VLOOKUP(A3599,$G$2:$H$4931,2,FALSE)</f>
        <v>3dx7</v>
      </c>
      <c r="E3599">
        <f t="shared" si="56"/>
        <v>1</v>
      </c>
      <c r="G3599" t="s">
        <v>7637</v>
      </c>
      <c r="H3599" t="s">
        <v>4821</v>
      </c>
    </row>
    <row r="3600" hidden="1" spans="1:8">
      <c r="A3600" t="s">
        <v>7638</v>
      </c>
      <c r="B3600" t="s">
        <v>4817</v>
      </c>
      <c r="C3600" t="e">
        <f>VLOOKUP(A3600,$L$2:$L$236,1,FALSE)</f>
        <v>#N/A</v>
      </c>
      <c r="D3600" t="str">
        <f>VLOOKUP(A3600,$G$2:$H$4931,2,FALSE)</f>
        <v>3dx7</v>
      </c>
      <c r="E3600">
        <f t="shared" si="56"/>
        <v>1</v>
      </c>
      <c r="G3600" t="s">
        <v>7638</v>
      </c>
      <c r="H3600" t="s">
        <v>4821</v>
      </c>
    </row>
    <row r="3601" hidden="1" spans="1:8">
      <c r="A3601" t="s">
        <v>7639</v>
      </c>
      <c r="B3601" t="s">
        <v>4799</v>
      </c>
      <c r="C3601" t="e">
        <f>VLOOKUP(A3601,$L$2:$L$236,1,FALSE)</f>
        <v>#N/A</v>
      </c>
      <c r="D3601" t="str">
        <f>VLOOKUP(A3601,$G$2:$H$4931,2,FALSE)</f>
        <v>1m6o</v>
      </c>
      <c r="E3601">
        <f t="shared" si="56"/>
        <v>0</v>
      </c>
      <c r="G3601" t="s">
        <v>7639</v>
      </c>
      <c r="H3601" t="s">
        <v>4800</v>
      </c>
    </row>
    <row r="3602" hidden="1" spans="1:8">
      <c r="A3602" t="s">
        <v>7640</v>
      </c>
      <c r="B3602" t="s">
        <v>4799</v>
      </c>
      <c r="C3602" t="e">
        <f>VLOOKUP(A3602,$L$2:$L$236,1,FALSE)</f>
        <v>#N/A</v>
      </c>
      <c r="D3602" t="str">
        <f>VLOOKUP(A3602,$G$2:$H$4931,2,FALSE)</f>
        <v>1m6o</v>
      </c>
      <c r="E3602">
        <f t="shared" si="56"/>
        <v>0</v>
      </c>
      <c r="G3602" t="s">
        <v>7640</v>
      </c>
      <c r="H3602" t="s">
        <v>4800</v>
      </c>
    </row>
    <row r="3603" hidden="1" spans="1:8">
      <c r="A3603" t="s">
        <v>7641</v>
      </c>
      <c r="B3603" t="s">
        <v>4799</v>
      </c>
      <c r="C3603" t="e">
        <f>VLOOKUP(A3603,$L$2:$L$236,1,FALSE)</f>
        <v>#N/A</v>
      </c>
      <c r="D3603" t="str">
        <f>VLOOKUP(A3603,$G$2:$H$4931,2,FALSE)</f>
        <v>1m6o</v>
      </c>
      <c r="E3603">
        <f t="shared" si="56"/>
        <v>0</v>
      </c>
      <c r="G3603" t="s">
        <v>7641</v>
      </c>
      <c r="H3603" t="s">
        <v>4800</v>
      </c>
    </row>
    <row r="3604" hidden="1" spans="1:8">
      <c r="A3604" t="s">
        <v>7642</v>
      </c>
      <c r="B3604" t="s">
        <v>4817</v>
      </c>
      <c r="C3604" t="e">
        <f>VLOOKUP(A3604,$L$2:$L$236,1,FALSE)</f>
        <v>#N/A</v>
      </c>
      <c r="D3604" t="str">
        <f>VLOOKUP(A3604,$G$2:$H$4931,2,FALSE)</f>
        <v>3dx7</v>
      </c>
      <c r="E3604">
        <f t="shared" si="56"/>
        <v>1</v>
      </c>
      <c r="G3604" t="s">
        <v>7642</v>
      </c>
      <c r="H3604" t="s">
        <v>4821</v>
      </c>
    </row>
    <row r="3605" hidden="1" spans="1:8">
      <c r="A3605" t="s">
        <v>7643</v>
      </c>
      <c r="B3605" t="s">
        <v>4799</v>
      </c>
      <c r="C3605" t="e">
        <f>VLOOKUP(A3605,$L$2:$L$236,1,FALSE)</f>
        <v>#N/A</v>
      </c>
      <c r="D3605" t="str">
        <f>VLOOKUP(A3605,$G$2:$H$4931,2,FALSE)</f>
        <v>1m6o</v>
      </c>
      <c r="E3605">
        <f t="shared" si="56"/>
        <v>0</v>
      </c>
      <c r="G3605" t="s">
        <v>7643</v>
      </c>
      <c r="H3605" t="s">
        <v>4800</v>
      </c>
    </row>
    <row r="3606" hidden="1" spans="1:8">
      <c r="A3606" t="s">
        <v>7644</v>
      </c>
      <c r="B3606" t="s">
        <v>4817</v>
      </c>
      <c r="C3606" t="e">
        <f>VLOOKUP(A3606,$L$2:$L$236,1,FALSE)</f>
        <v>#N/A</v>
      </c>
      <c r="D3606" t="str">
        <f>VLOOKUP(A3606,$G$2:$H$4931,2,FALSE)</f>
        <v>3dx7</v>
      </c>
      <c r="E3606">
        <f t="shared" si="56"/>
        <v>1</v>
      </c>
      <c r="G3606" t="s">
        <v>7644</v>
      </c>
      <c r="H3606" t="s">
        <v>4821</v>
      </c>
    </row>
    <row r="3607" hidden="1" spans="1:8">
      <c r="A3607" t="s">
        <v>7645</v>
      </c>
      <c r="B3607" t="s">
        <v>4799</v>
      </c>
      <c r="C3607" t="e">
        <f>VLOOKUP(A3607,$L$2:$L$236,1,FALSE)</f>
        <v>#N/A</v>
      </c>
      <c r="D3607" t="str">
        <f>VLOOKUP(A3607,$G$2:$H$4931,2,FALSE)</f>
        <v>1m6o</v>
      </c>
      <c r="E3607">
        <f t="shared" si="56"/>
        <v>0</v>
      </c>
      <c r="G3607" t="s">
        <v>7645</v>
      </c>
      <c r="H3607" t="s">
        <v>4800</v>
      </c>
    </row>
    <row r="3608" hidden="1" spans="1:8">
      <c r="A3608" t="s">
        <v>7646</v>
      </c>
      <c r="B3608" t="s">
        <v>4817</v>
      </c>
      <c r="C3608" t="e">
        <f>VLOOKUP(A3608,$L$2:$L$236,1,FALSE)</f>
        <v>#N/A</v>
      </c>
      <c r="D3608" t="str">
        <f>VLOOKUP(A3608,$G$2:$H$4931,2,FALSE)</f>
        <v>3dx7</v>
      </c>
      <c r="E3608">
        <f t="shared" si="56"/>
        <v>1</v>
      </c>
      <c r="G3608" t="s">
        <v>7646</v>
      </c>
      <c r="H3608" t="s">
        <v>4821</v>
      </c>
    </row>
    <row r="3609" hidden="1" spans="1:8">
      <c r="A3609" t="s">
        <v>7647</v>
      </c>
      <c r="B3609" t="s">
        <v>4817</v>
      </c>
      <c r="C3609" t="e">
        <f>VLOOKUP(A3609,$L$2:$L$236,1,FALSE)</f>
        <v>#N/A</v>
      </c>
      <c r="D3609" t="str">
        <f>VLOOKUP(A3609,$G$2:$H$4931,2,FALSE)</f>
        <v>3dx7</v>
      </c>
      <c r="E3609">
        <f t="shared" si="56"/>
        <v>1</v>
      </c>
      <c r="G3609" t="s">
        <v>7647</v>
      </c>
      <c r="H3609" t="s">
        <v>4821</v>
      </c>
    </row>
    <row r="3610" hidden="1" spans="1:8">
      <c r="A3610" t="s">
        <v>7648</v>
      </c>
      <c r="B3610" t="s">
        <v>4817</v>
      </c>
      <c r="C3610" t="e">
        <f>VLOOKUP(A3610,$L$2:$L$236,1,FALSE)</f>
        <v>#N/A</v>
      </c>
      <c r="D3610" t="str">
        <f>VLOOKUP(A3610,$G$2:$H$4931,2,FALSE)</f>
        <v>3dx7</v>
      </c>
      <c r="E3610">
        <f t="shared" si="56"/>
        <v>1</v>
      </c>
      <c r="G3610" t="s">
        <v>7648</v>
      </c>
      <c r="H3610" t="s">
        <v>4821</v>
      </c>
    </row>
    <row r="3611" hidden="1" spans="1:8">
      <c r="A3611" t="s">
        <v>7649</v>
      </c>
      <c r="B3611" t="s">
        <v>4817</v>
      </c>
      <c r="C3611" t="e">
        <f>VLOOKUP(A3611,$L$2:$L$236,1,FALSE)</f>
        <v>#N/A</v>
      </c>
      <c r="D3611" t="str">
        <f>VLOOKUP(A3611,$G$2:$H$4931,2,FALSE)</f>
        <v>3dx7</v>
      </c>
      <c r="E3611">
        <f t="shared" si="56"/>
        <v>1</v>
      </c>
      <c r="G3611" t="s">
        <v>7649</v>
      </c>
      <c r="H3611" t="s">
        <v>4821</v>
      </c>
    </row>
    <row r="3612" hidden="1" spans="1:8">
      <c r="A3612" t="s">
        <v>7650</v>
      </c>
      <c r="B3612" t="s">
        <v>4817</v>
      </c>
      <c r="C3612" t="e">
        <f>VLOOKUP(A3612,$L$2:$L$236,1,FALSE)</f>
        <v>#N/A</v>
      </c>
      <c r="D3612" t="str">
        <f>VLOOKUP(A3612,$G$2:$H$4931,2,FALSE)</f>
        <v>3dx7</v>
      </c>
      <c r="E3612">
        <f t="shared" si="56"/>
        <v>1</v>
      </c>
      <c r="G3612" t="s">
        <v>7650</v>
      </c>
      <c r="H3612" t="s">
        <v>4821</v>
      </c>
    </row>
    <row r="3613" hidden="1" spans="1:8">
      <c r="A3613" t="s">
        <v>7651</v>
      </c>
      <c r="B3613" t="s">
        <v>4817</v>
      </c>
      <c r="C3613" t="e">
        <f>VLOOKUP(A3613,$L$2:$L$236,1,FALSE)</f>
        <v>#N/A</v>
      </c>
      <c r="D3613" t="str">
        <f>VLOOKUP(A3613,$G$2:$H$4931,2,FALSE)</f>
        <v>3dx7</v>
      </c>
      <c r="E3613">
        <f t="shared" si="56"/>
        <v>1</v>
      </c>
      <c r="G3613" t="s">
        <v>7651</v>
      </c>
      <c r="H3613" t="s">
        <v>4821</v>
      </c>
    </row>
    <row r="3614" hidden="1" spans="1:8">
      <c r="A3614" t="s">
        <v>7652</v>
      </c>
      <c r="B3614" t="s">
        <v>4817</v>
      </c>
      <c r="C3614" t="e">
        <f>VLOOKUP(A3614,$L$2:$L$236,1,FALSE)</f>
        <v>#N/A</v>
      </c>
      <c r="D3614" t="str">
        <f>VLOOKUP(A3614,$G$2:$H$4931,2,FALSE)</f>
        <v>3dx7</v>
      </c>
      <c r="E3614">
        <f t="shared" si="56"/>
        <v>1</v>
      </c>
      <c r="G3614" t="s">
        <v>7652</v>
      </c>
      <c r="H3614" t="s">
        <v>4821</v>
      </c>
    </row>
    <row r="3615" hidden="1" spans="1:8">
      <c r="A3615" t="s">
        <v>7653</v>
      </c>
      <c r="B3615" t="s">
        <v>4799</v>
      </c>
      <c r="C3615" t="e">
        <f>VLOOKUP(A3615,$L$2:$L$236,1,FALSE)</f>
        <v>#N/A</v>
      </c>
      <c r="D3615" t="str">
        <f>VLOOKUP(A3615,$G$2:$H$4931,2,FALSE)</f>
        <v>1m6o</v>
      </c>
      <c r="E3615">
        <f t="shared" si="56"/>
        <v>0</v>
      </c>
      <c r="G3615" t="s">
        <v>7653</v>
      </c>
      <c r="H3615" t="s">
        <v>4800</v>
      </c>
    </row>
    <row r="3616" hidden="1" spans="1:8">
      <c r="A3616" t="s">
        <v>7654</v>
      </c>
      <c r="B3616" t="s">
        <v>4817</v>
      </c>
      <c r="C3616" t="e">
        <f>VLOOKUP(A3616,$L$2:$L$236,1,FALSE)</f>
        <v>#N/A</v>
      </c>
      <c r="D3616" t="str">
        <f>VLOOKUP(A3616,$G$2:$H$4931,2,FALSE)</f>
        <v>3dx7</v>
      </c>
      <c r="E3616">
        <f t="shared" si="56"/>
        <v>1</v>
      </c>
      <c r="G3616" t="s">
        <v>7654</v>
      </c>
      <c r="H3616" t="s">
        <v>4821</v>
      </c>
    </row>
    <row r="3617" hidden="1" spans="1:8">
      <c r="A3617" t="s">
        <v>7655</v>
      </c>
      <c r="B3617" t="s">
        <v>4799</v>
      </c>
      <c r="C3617" t="e">
        <f>VLOOKUP(A3617,$L$2:$L$236,1,FALSE)</f>
        <v>#N/A</v>
      </c>
      <c r="D3617" t="str">
        <f>VLOOKUP(A3617,$G$2:$H$4931,2,FALSE)</f>
        <v>1m6o</v>
      </c>
      <c r="E3617">
        <f t="shared" si="56"/>
        <v>0</v>
      </c>
      <c r="G3617" t="s">
        <v>7655</v>
      </c>
      <c r="H3617" t="s">
        <v>4800</v>
      </c>
    </row>
    <row r="3618" hidden="1" spans="1:8">
      <c r="A3618" t="s">
        <v>7656</v>
      </c>
      <c r="B3618" t="s">
        <v>4799</v>
      </c>
      <c r="C3618" t="e">
        <f>VLOOKUP(A3618,$L$2:$L$236,1,FALSE)</f>
        <v>#N/A</v>
      </c>
      <c r="D3618" t="str">
        <f>VLOOKUP(A3618,$G$2:$H$4931,2,FALSE)</f>
        <v>1m6o</v>
      </c>
      <c r="E3618">
        <f t="shared" si="56"/>
        <v>0</v>
      </c>
      <c r="G3618" t="s">
        <v>7656</v>
      </c>
      <c r="H3618" t="s">
        <v>4800</v>
      </c>
    </row>
    <row r="3619" hidden="1" spans="1:8">
      <c r="A3619" t="s">
        <v>7657</v>
      </c>
      <c r="B3619" t="s">
        <v>4817</v>
      </c>
      <c r="C3619" t="e">
        <f>VLOOKUP(A3619,$L$2:$L$236,1,FALSE)</f>
        <v>#N/A</v>
      </c>
      <c r="D3619" t="str">
        <f>VLOOKUP(A3619,$G$2:$H$4931,2,FALSE)</f>
        <v>3dx7</v>
      </c>
      <c r="E3619">
        <f t="shared" si="56"/>
        <v>1</v>
      </c>
      <c r="G3619" t="s">
        <v>7657</v>
      </c>
      <c r="H3619" t="s">
        <v>4821</v>
      </c>
    </row>
    <row r="3620" hidden="1" spans="1:8">
      <c r="A3620" t="s">
        <v>7658</v>
      </c>
      <c r="B3620" t="s">
        <v>4799</v>
      </c>
      <c r="C3620" t="e">
        <f>VLOOKUP(A3620,$L$2:$L$236,1,FALSE)</f>
        <v>#N/A</v>
      </c>
      <c r="D3620" t="str">
        <f>VLOOKUP(A3620,$G$2:$H$4931,2,FALSE)</f>
        <v>1m6o</v>
      </c>
      <c r="E3620">
        <f t="shared" si="56"/>
        <v>0</v>
      </c>
      <c r="G3620" t="s">
        <v>7658</v>
      </c>
      <c r="H3620" t="s">
        <v>4800</v>
      </c>
    </row>
    <row r="3621" hidden="1" spans="1:8">
      <c r="A3621" t="s">
        <v>7659</v>
      </c>
      <c r="B3621" t="s">
        <v>4799</v>
      </c>
      <c r="C3621" t="e">
        <f>VLOOKUP(A3621,$L$2:$L$236,1,FALSE)</f>
        <v>#N/A</v>
      </c>
      <c r="D3621" t="str">
        <f>VLOOKUP(A3621,$G$2:$H$4931,2,FALSE)</f>
        <v>1m6o</v>
      </c>
      <c r="E3621">
        <f t="shared" si="56"/>
        <v>0</v>
      </c>
      <c r="G3621" t="s">
        <v>7659</v>
      </c>
      <c r="H3621" t="s">
        <v>4800</v>
      </c>
    </row>
    <row r="3622" hidden="1" spans="1:8">
      <c r="A3622" t="s">
        <v>7660</v>
      </c>
      <c r="B3622" t="s">
        <v>4799</v>
      </c>
      <c r="C3622" t="e">
        <f>VLOOKUP(A3622,$L$2:$L$236,1,FALSE)</f>
        <v>#N/A</v>
      </c>
      <c r="D3622" t="str">
        <f>VLOOKUP(A3622,$G$2:$H$4931,2,FALSE)</f>
        <v>1m6o</v>
      </c>
      <c r="E3622">
        <f t="shared" si="56"/>
        <v>0</v>
      </c>
      <c r="G3622" t="s">
        <v>7660</v>
      </c>
      <c r="H3622" t="s">
        <v>4800</v>
      </c>
    </row>
    <row r="3623" hidden="1" spans="1:8">
      <c r="A3623" t="s">
        <v>7661</v>
      </c>
      <c r="B3623" t="s">
        <v>4817</v>
      </c>
      <c r="C3623" t="e">
        <f>VLOOKUP(A3623,$L$2:$L$236,1,FALSE)</f>
        <v>#N/A</v>
      </c>
      <c r="D3623" t="str">
        <f>VLOOKUP(A3623,$G$2:$H$4931,2,FALSE)</f>
        <v>3dx7</v>
      </c>
      <c r="E3623">
        <f t="shared" si="56"/>
        <v>1</v>
      </c>
      <c r="G3623" t="s">
        <v>7661</v>
      </c>
      <c r="H3623" t="s">
        <v>4821</v>
      </c>
    </row>
    <row r="3624" hidden="1" spans="1:8">
      <c r="A3624" t="s">
        <v>7662</v>
      </c>
      <c r="B3624" t="s">
        <v>4817</v>
      </c>
      <c r="C3624" t="e">
        <f>VLOOKUP(A3624,$L$2:$L$236,1,FALSE)</f>
        <v>#N/A</v>
      </c>
      <c r="D3624" t="str">
        <f>VLOOKUP(A3624,$G$2:$H$4931,2,FALSE)</f>
        <v>3dx7</v>
      </c>
      <c r="E3624">
        <f t="shared" si="56"/>
        <v>1</v>
      </c>
      <c r="G3624" t="s">
        <v>7662</v>
      </c>
      <c r="H3624" t="s">
        <v>4821</v>
      </c>
    </row>
    <row r="3625" hidden="1" spans="1:8">
      <c r="A3625" t="s">
        <v>7663</v>
      </c>
      <c r="B3625" t="s">
        <v>4799</v>
      </c>
      <c r="C3625" t="e">
        <f>VLOOKUP(A3625,$L$2:$L$236,1,FALSE)</f>
        <v>#N/A</v>
      </c>
      <c r="D3625" t="str">
        <f>VLOOKUP(A3625,$G$2:$H$4931,2,FALSE)</f>
        <v>1m6o</v>
      </c>
      <c r="E3625">
        <f t="shared" si="56"/>
        <v>0</v>
      </c>
      <c r="G3625" t="s">
        <v>7663</v>
      </c>
      <c r="H3625" t="s">
        <v>4800</v>
      </c>
    </row>
    <row r="3626" hidden="1" spans="1:8">
      <c r="A3626" t="s">
        <v>7664</v>
      </c>
      <c r="B3626" t="s">
        <v>4799</v>
      </c>
      <c r="C3626" t="e">
        <f>VLOOKUP(A3626,$L$2:$L$236,1,FALSE)</f>
        <v>#N/A</v>
      </c>
      <c r="D3626" t="str">
        <f>VLOOKUP(A3626,$G$2:$H$4931,2,FALSE)</f>
        <v>1m6o</v>
      </c>
      <c r="E3626">
        <f t="shared" si="56"/>
        <v>0</v>
      </c>
      <c r="G3626" t="s">
        <v>7664</v>
      </c>
      <c r="H3626" t="s">
        <v>4800</v>
      </c>
    </row>
    <row r="3627" hidden="1" spans="1:8">
      <c r="A3627" t="s">
        <v>7665</v>
      </c>
      <c r="B3627" t="s">
        <v>4799</v>
      </c>
      <c r="C3627" t="e">
        <f>VLOOKUP(A3627,$L$2:$L$236,1,FALSE)</f>
        <v>#N/A</v>
      </c>
      <c r="D3627" t="str">
        <f>VLOOKUP(A3627,$G$2:$H$4931,2,FALSE)</f>
        <v>6mtl</v>
      </c>
      <c r="E3627">
        <f t="shared" si="56"/>
        <v>0</v>
      </c>
      <c r="G3627" t="s">
        <v>7665</v>
      </c>
      <c r="H3627" t="s">
        <v>4830</v>
      </c>
    </row>
    <row r="3628" hidden="1" spans="1:8">
      <c r="A3628" t="s">
        <v>7666</v>
      </c>
      <c r="B3628" t="s">
        <v>4799</v>
      </c>
      <c r="C3628" t="e">
        <f>VLOOKUP(A3628,$L$2:$L$236,1,FALSE)</f>
        <v>#N/A</v>
      </c>
      <c r="D3628" t="str">
        <f>VLOOKUP(A3628,$G$2:$H$4931,2,FALSE)</f>
        <v>1m6o</v>
      </c>
      <c r="E3628">
        <f t="shared" si="56"/>
        <v>0</v>
      </c>
      <c r="G3628" t="s">
        <v>7666</v>
      </c>
      <c r="H3628" t="s">
        <v>4800</v>
      </c>
    </row>
    <row r="3629" hidden="1" spans="1:8">
      <c r="A3629" t="s">
        <v>7667</v>
      </c>
      <c r="B3629" t="s">
        <v>4799</v>
      </c>
      <c r="C3629" t="e">
        <f>VLOOKUP(A3629,$L$2:$L$236,1,FALSE)</f>
        <v>#N/A</v>
      </c>
      <c r="D3629" t="str">
        <f>VLOOKUP(A3629,$G$2:$H$4931,2,FALSE)</f>
        <v>6mtl</v>
      </c>
      <c r="E3629">
        <f t="shared" si="56"/>
        <v>0</v>
      </c>
      <c r="G3629" t="s">
        <v>7667</v>
      </c>
      <c r="H3629" t="s">
        <v>4830</v>
      </c>
    </row>
    <row r="3630" hidden="1" spans="1:8">
      <c r="A3630" t="s">
        <v>7668</v>
      </c>
      <c r="B3630" t="s">
        <v>4817</v>
      </c>
      <c r="C3630" t="e">
        <f>VLOOKUP(A3630,$L$2:$L$236,1,FALSE)</f>
        <v>#N/A</v>
      </c>
      <c r="D3630" t="str">
        <f>VLOOKUP(A3630,$G$2:$H$4931,2,FALSE)</f>
        <v>3dx7</v>
      </c>
      <c r="E3630">
        <f t="shared" si="56"/>
        <v>1</v>
      </c>
      <c r="G3630" t="s">
        <v>7668</v>
      </c>
      <c r="H3630" t="s">
        <v>4821</v>
      </c>
    </row>
    <row r="3631" hidden="1" spans="1:8">
      <c r="A3631" t="s">
        <v>7669</v>
      </c>
      <c r="B3631" t="s">
        <v>4817</v>
      </c>
      <c r="C3631" t="e">
        <f>VLOOKUP(A3631,$L$2:$L$236,1,FALSE)</f>
        <v>#N/A</v>
      </c>
      <c r="D3631" t="str">
        <f>VLOOKUP(A3631,$G$2:$H$4931,2,FALSE)</f>
        <v>3dx7</v>
      </c>
      <c r="E3631">
        <f t="shared" si="56"/>
        <v>1</v>
      </c>
      <c r="G3631" t="s">
        <v>7669</v>
      </c>
      <c r="H3631" t="s">
        <v>4821</v>
      </c>
    </row>
    <row r="3632" hidden="1" spans="1:8">
      <c r="A3632" t="s">
        <v>7670</v>
      </c>
      <c r="B3632" t="s">
        <v>4817</v>
      </c>
      <c r="C3632" t="e">
        <f>VLOOKUP(A3632,$L$2:$L$236,1,FALSE)</f>
        <v>#N/A</v>
      </c>
      <c r="D3632" t="str">
        <f>VLOOKUP(A3632,$G$2:$H$4931,2,FALSE)</f>
        <v>3dx7</v>
      </c>
      <c r="E3632">
        <f t="shared" si="56"/>
        <v>1</v>
      </c>
      <c r="G3632" t="s">
        <v>7670</v>
      </c>
      <c r="H3632" t="s">
        <v>4821</v>
      </c>
    </row>
    <row r="3633" hidden="1" spans="1:8">
      <c r="A3633" t="s">
        <v>7671</v>
      </c>
      <c r="B3633" t="s">
        <v>4817</v>
      </c>
      <c r="C3633" t="e">
        <f>VLOOKUP(A3633,$L$2:$L$236,1,FALSE)</f>
        <v>#N/A</v>
      </c>
      <c r="D3633" t="str">
        <f>VLOOKUP(A3633,$G$2:$H$4931,2,FALSE)</f>
        <v>3dx7</v>
      </c>
      <c r="E3633">
        <f t="shared" si="56"/>
        <v>1</v>
      </c>
      <c r="G3633" t="s">
        <v>7671</v>
      </c>
      <c r="H3633" t="s">
        <v>4821</v>
      </c>
    </row>
    <row r="3634" hidden="1" spans="1:8">
      <c r="A3634" t="s">
        <v>7672</v>
      </c>
      <c r="B3634" t="s">
        <v>4817</v>
      </c>
      <c r="C3634" t="e">
        <f>VLOOKUP(A3634,$L$2:$L$236,1,FALSE)</f>
        <v>#N/A</v>
      </c>
      <c r="D3634" t="str">
        <f>VLOOKUP(A3634,$G$2:$H$4931,2,FALSE)</f>
        <v>3dx7</v>
      </c>
      <c r="E3634">
        <f t="shared" si="56"/>
        <v>1</v>
      </c>
      <c r="G3634" t="s">
        <v>7672</v>
      </c>
      <c r="H3634" t="s">
        <v>4821</v>
      </c>
    </row>
    <row r="3635" hidden="1" spans="1:8">
      <c r="A3635" t="s">
        <v>7673</v>
      </c>
      <c r="B3635" t="s">
        <v>4817</v>
      </c>
      <c r="C3635" t="e">
        <f>VLOOKUP(A3635,$L$2:$L$236,1,FALSE)</f>
        <v>#N/A</v>
      </c>
      <c r="D3635" t="str">
        <f>VLOOKUP(A3635,$G$2:$H$4931,2,FALSE)</f>
        <v>3dx7</v>
      </c>
      <c r="E3635">
        <f t="shared" si="56"/>
        <v>1</v>
      </c>
      <c r="G3635" t="s">
        <v>7673</v>
      </c>
      <c r="H3635" t="s">
        <v>4821</v>
      </c>
    </row>
    <row r="3636" spans="1:8">
      <c r="A3636" t="s">
        <v>4267</v>
      </c>
      <c r="B3636" t="s">
        <v>4824</v>
      </c>
      <c r="C3636" t="str">
        <f>VLOOKUP(A3636,$L$2:$L$236,1,FALSE)</f>
        <v>B*45:01</v>
      </c>
      <c r="D3636" t="str">
        <f>VLOOKUP(A3636,$G$2:$H$4931,2,FALSE)</f>
        <v>3ln4</v>
      </c>
      <c r="E3636">
        <f t="shared" si="56"/>
        <v>0</v>
      </c>
      <c r="G3636" t="s">
        <v>4267</v>
      </c>
      <c r="H3636" t="s">
        <v>6774</v>
      </c>
    </row>
    <row r="3637" hidden="1" spans="1:8">
      <c r="A3637" t="s">
        <v>7674</v>
      </c>
      <c r="B3637" t="s">
        <v>4824</v>
      </c>
      <c r="C3637" t="e">
        <f>VLOOKUP(A3637,$L$2:$L$236,1,FALSE)</f>
        <v>#N/A</v>
      </c>
      <c r="D3637" t="str">
        <f>VLOOKUP(A3637,$G$2:$H$4931,2,FALSE)</f>
        <v>3ln4</v>
      </c>
      <c r="E3637">
        <f t="shared" si="56"/>
        <v>0</v>
      </c>
      <c r="G3637" t="s">
        <v>7674</v>
      </c>
      <c r="H3637" t="s">
        <v>6774</v>
      </c>
    </row>
    <row r="3638" hidden="1" spans="1:8">
      <c r="A3638" t="s">
        <v>7675</v>
      </c>
      <c r="B3638" t="s">
        <v>4824</v>
      </c>
      <c r="C3638" t="e">
        <f>VLOOKUP(A3638,$L$2:$L$236,1,FALSE)</f>
        <v>#N/A</v>
      </c>
      <c r="D3638" t="str">
        <f>VLOOKUP(A3638,$G$2:$H$4931,2,FALSE)</f>
        <v>3ln4</v>
      </c>
      <c r="E3638">
        <f t="shared" si="56"/>
        <v>0</v>
      </c>
      <c r="G3638" t="s">
        <v>7675</v>
      </c>
      <c r="H3638" t="s">
        <v>6774</v>
      </c>
    </row>
    <row r="3639" hidden="1" spans="1:8">
      <c r="A3639" t="s">
        <v>7676</v>
      </c>
      <c r="B3639" t="s">
        <v>4824</v>
      </c>
      <c r="C3639" t="e">
        <f>VLOOKUP(A3639,$L$2:$L$236,1,FALSE)</f>
        <v>#N/A</v>
      </c>
      <c r="D3639" t="str">
        <f>VLOOKUP(A3639,$G$2:$H$4931,2,FALSE)</f>
        <v>3ln4</v>
      </c>
      <c r="E3639">
        <f t="shared" si="56"/>
        <v>0</v>
      </c>
      <c r="G3639" t="s">
        <v>7676</v>
      </c>
      <c r="H3639" t="s">
        <v>6774</v>
      </c>
    </row>
    <row r="3640" hidden="1" spans="1:8">
      <c r="A3640" t="s">
        <v>7677</v>
      </c>
      <c r="B3640" t="s">
        <v>4799</v>
      </c>
      <c r="C3640" t="e">
        <f>VLOOKUP(A3640,$L$2:$L$236,1,FALSE)</f>
        <v>#N/A</v>
      </c>
      <c r="D3640" t="str">
        <f>VLOOKUP(A3640,$G$2:$H$4931,2,FALSE)</f>
        <v>3ln4</v>
      </c>
      <c r="E3640">
        <f t="shared" si="56"/>
        <v>0</v>
      </c>
      <c r="G3640" t="s">
        <v>7677</v>
      </c>
      <c r="H3640" t="s">
        <v>6774</v>
      </c>
    </row>
    <row r="3641" hidden="1" spans="1:8">
      <c r="A3641" t="s">
        <v>7678</v>
      </c>
      <c r="B3641" t="s">
        <v>3959</v>
      </c>
      <c r="C3641" t="e">
        <f>VLOOKUP(A3641,$L$2:$L$236,1,FALSE)</f>
        <v>#N/A</v>
      </c>
      <c r="D3641" t="str">
        <f>VLOOKUP(A3641,$G$2:$H$4931,2,FALSE)</f>
        <v>3ln4</v>
      </c>
      <c r="E3641">
        <f t="shared" si="56"/>
        <v>0</v>
      </c>
      <c r="G3641" t="s">
        <v>7678</v>
      </c>
      <c r="H3641" t="s">
        <v>6774</v>
      </c>
    </row>
    <row r="3642" hidden="1" spans="1:8">
      <c r="A3642" t="s">
        <v>7679</v>
      </c>
      <c r="B3642" t="s">
        <v>4824</v>
      </c>
      <c r="C3642" t="e">
        <f>VLOOKUP(A3642,$L$2:$L$236,1,FALSE)</f>
        <v>#N/A</v>
      </c>
      <c r="D3642" t="str">
        <f>VLOOKUP(A3642,$G$2:$H$4931,2,FALSE)</f>
        <v>3ln4</v>
      </c>
      <c r="E3642">
        <f t="shared" si="56"/>
        <v>0</v>
      </c>
      <c r="G3642" t="s">
        <v>7679</v>
      </c>
      <c r="H3642" t="s">
        <v>6774</v>
      </c>
    </row>
    <row r="3643" hidden="1" spans="1:8">
      <c r="A3643" t="s">
        <v>7680</v>
      </c>
      <c r="B3643" t="s">
        <v>4824</v>
      </c>
      <c r="C3643" t="e">
        <f>VLOOKUP(A3643,$L$2:$L$236,1,FALSE)</f>
        <v>#N/A</v>
      </c>
      <c r="D3643" t="str">
        <f>VLOOKUP(A3643,$G$2:$H$4931,2,FALSE)</f>
        <v>3ln4</v>
      </c>
      <c r="E3643">
        <f t="shared" si="56"/>
        <v>0</v>
      </c>
      <c r="G3643" t="s">
        <v>7680</v>
      </c>
      <c r="H3643" t="s">
        <v>6774</v>
      </c>
    </row>
    <row r="3644" hidden="1" spans="1:8">
      <c r="A3644" t="s">
        <v>7681</v>
      </c>
      <c r="B3644" t="s">
        <v>4799</v>
      </c>
      <c r="C3644" t="e">
        <f>VLOOKUP(A3644,$L$2:$L$236,1,FALSE)</f>
        <v>#N/A</v>
      </c>
      <c r="D3644" t="str">
        <f>VLOOKUP(A3644,$G$2:$H$4931,2,FALSE)</f>
        <v>3ln4</v>
      </c>
      <c r="E3644">
        <f t="shared" si="56"/>
        <v>0</v>
      </c>
      <c r="G3644" t="s">
        <v>7681</v>
      </c>
      <c r="H3644" t="s">
        <v>6774</v>
      </c>
    </row>
    <row r="3645" hidden="1" spans="1:8">
      <c r="A3645" t="s">
        <v>7682</v>
      </c>
      <c r="B3645" t="s">
        <v>4824</v>
      </c>
      <c r="C3645" t="e">
        <f>VLOOKUP(A3645,$L$2:$L$236,1,FALSE)</f>
        <v>#N/A</v>
      </c>
      <c r="D3645" t="str">
        <f>VLOOKUP(A3645,$G$2:$H$4931,2,FALSE)</f>
        <v>3ln4</v>
      </c>
      <c r="E3645">
        <f t="shared" si="56"/>
        <v>0</v>
      </c>
      <c r="G3645" t="s">
        <v>7682</v>
      </c>
      <c r="H3645" t="s">
        <v>6774</v>
      </c>
    </row>
    <row r="3646" hidden="1" spans="1:8">
      <c r="A3646" t="s">
        <v>7683</v>
      </c>
      <c r="B3646" t="s">
        <v>4799</v>
      </c>
      <c r="C3646" t="e">
        <f>VLOOKUP(A3646,$L$2:$L$236,1,FALSE)</f>
        <v>#N/A</v>
      </c>
      <c r="D3646" t="str">
        <f>VLOOKUP(A3646,$G$2:$H$4931,2,FALSE)</f>
        <v>3ln4</v>
      </c>
      <c r="E3646">
        <f t="shared" si="56"/>
        <v>0</v>
      </c>
      <c r="G3646" t="s">
        <v>7683</v>
      </c>
      <c r="H3646" t="s">
        <v>6774</v>
      </c>
    </row>
    <row r="3647" hidden="1" spans="1:8">
      <c r="A3647" t="s">
        <v>7684</v>
      </c>
      <c r="B3647" t="s">
        <v>4799</v>
      </c>
      <c r="C3647" t="e">
        <f>VLOOKUP(A3647,$L$2:$L$236,1,FALSE)</f>
        <v>#N/A</v>
      </c>
      <c r="D3647" t="str">
        <f>VLOOKUP(A3647,$G$2:$H$4931,2,FALSE)</f>
        <v>3ln4</v>
      </c>
      <c r="E3647">
        <f t="shared" si="56"/>
        <v>0</v>
      </c>
      <c r="G3647" t="s">
        <v>7684</v>
      </c>
      <c r="H3647" t="s">
        <v>6774</v>
      </c>
    </row>
    <row r="3648" hidden="1" spans="1:8">
      <c r="A3648" t="s">
        <v>7685</v>
      </c>
      <c r="B3648" t="s">
        <v>4824</v>
      </c>
      <c r="C3648" t="e">
        <f>VLOOKUP(A3648,$L$2:$L$236,1,FALSE)</f>
        <v>#N/A</v>
      </c>
      <c r="D3648" t="str">
        <f>VLOOKUP(A3648,$G$2:$H$4931,2,FALSE)</f>
        <v>3ln4</v>
      </c>
      <c r="E3648">
        <f t="shared" si="56"/>
        <v>0</v>
      </c>
      <c r="G3648" t="s">
        <v>7685</v>
      </c>
      <c r="H3648" t="s">
        <v>6774</v>
      </c>
    </row>
    <row r="3649" hidden="1" spans="1:8">
      <c r="A3649" t="s">
        <v>7686</v>
      </c>
      <c r="B3649" t="s">
        <v>4824</v>
      </c>
      <c r="C3649" t="e">
        <f>VLOOKUP(A3649,$L$2:$L$236,1,FALSE)</f>
        <v>#N/A</v>
      </c>
      <c r="D3649" t="str">
        <f>VLOOKUP(A3649,$G$2:$H$4931,2,FALSE)</f>
        <v>3ln4</v>
      </c>
      <c r="E3649">
        <f t="shared" si="56"/>
        <v>0</v>
      </c>
      <c r="G3649" t="s">
        <v>7686</v>
      </c>
      <c r="H3649" t="s">
        <v>6774</v>
      </c>
    </row>
    <row r="3650" hidden="1" spans="1:8">
      <c r="A3650" t="s">
        <v>7687</v>
      </c>
      <c r="B3650" t="s">
        <v>4799</v>
      </c>
      <c r="C3650" t="e">
        <f>VLOOKUP(A3650,$L$2:$L$236,1,FALSE)</f>
        <v>#N/A</v>
      </c>
      <c r="D3650" t="str">
        <f>VLOOKUP(A3650,$G$2:$H$4931,2,FALSE)</f>
        <v>3ln4</v>
      </c>
      <c r="E3650">
        <f t="shared" ref="E3650:E3713" si="57">IF(B3650=D3650,1,0)</f>
        <v>0</v>
      </c>
      <c r="G3650" t="s">
        <v>7687</v>
      </c>
      <c r="H3650" t="s">
        <v>6774</v>
      </c>
    </row>
    <row r="3651" hidden="1" spans="1:8">
      <c r="A3651" t="s">
        <v>7688</v>
      </c>
      <c r="B3651" t="s">
        <v>4799</v>
      </c>
      <c r="C3651" t="e">
        <f>VLOOKUP(A3651,$L$2:$L$236,1,FALSE)</f>
        <v>#N/A</v>
      </c>
      <c r="D3651" t="str">
        <f>VLOOKUP(A3651,$G$2:$H$4931,2,FALSE)</f>
        <v>3ln4</v>
      </c>
      <c r="E3651">
        <f t="shared" si="57"/>
        <v>0</v>
      </c>
      <c r="G3651" t="s">
        <v>7688</v>
      </c>
      <c r="H3651" t="s">
        <v>6774</v>
      </c>
    </row>
    <row r="3652" hidden="1" spans="1:8">
      <c r="A3652" t="s">
        <v>7689</v>
      </c>
      <c r="B3652" t="s">
        <v>4799</v>
      </c>
      <c r="C3652" t="e">
        <f>VLOOKUP(A3652,$L$2:$L$236,1,FALSE)</f>
        <v>#N/A</v>
      </c>
      <c r="D3652" t="str">
        <f>VLOOKUP(A3652,$G$2:$H$4931,2,FALSE)</f>
        <v>3ln4</v>
      </c>
      <c r="E3652">
        <f t="shared" si="57"/>
        <v>0</v>
      </c>
      <c r="G3652" t="s">
        <v>7689</v>
      </c>
      <c r="H3652" t="s">
        <v>6774</v>
      </c>
    </row>
    <row r="3653" hidden="1" spans="1:8">
      <c r="A3653" t="s">
        <v>7690</v>
      </c>
      <c r="B3653" t="s">
        <v>4799</v>
      </c>
      <c r="C3653" t="e">
        <f>VLOOKUP(A3653,$L$2:$L$236,1,FALSE)</f>
        <v>#N/A</v>
      </c>
      <c r="D3653" t="str">
        <f>VLOOKUP(A3653,$G$2:$H$4931,2,FALSE)</f>
        <v>3ln4</v>
      </c>
      <c r="E3653">
        <f t="shared" si="57"/>
        <v>0</v>
      </c>
      <c r="G3653" t="s">
        <v>7690</v>
      </c>
      <c r="H3653" t="s">
        <v>6774</v>
      </c>
    </row>
    <row r="3654" hidden="1" spans="1:8">
      <c r="A3654" t="s">
        <v>7691</v>
      </c>
      <c r="B3654" t="s">
        <v>4824</v>
      </c>
      <c r="C3654" t="e">
        <f>VLOOKUP(A3654,$L$2:$L$236,1,FALSE)</f>
        <v>#N/A</v>
      </c>
      <c r="D3654" t="str">
        <f>VLOOKUP(A3654,$G$2:$H$4931,2,FALSE)</f>
        <v>3ln4</v>
      </c>
      <c r="E3654">
        <f t="shared" si="57"/>
        <v>0</v>
      </c>
      <c r="G3654" t="s">
        <v>7691</v>
      </c>
      <c r="H3654" t="s">
        <v>6774</v>
      </c>
    </row>
    <row r="3655" hidden="1" spans="1:8">
      <c r="A3655" t="s">
        <v>7692</v>
      </c>
      <c r="B3655" t="s">
        <v>4824</v>
      </c>
      <c r="C3655" t="e">
        <f>VLOOKUP(A3655,$L$2:$L$236,1,FALSE)</f>
        <v>#N/A</v>
      </c>
      <c r="D3655" t="str">
        <f>VLOOKUP(A3655,$G$2:$H$4931,2,FALSE)</f>
        <v>3ln4</v>
      </c>
      <c r="E3655">
        <f t="shared" si="57"/>
        <v>0</v>
      </c>
      <c r="G3655" t="s">
        <v>7692</v>
      </c>
      <c r="H3655" t="s">
        <v>6774</v>
      </c>
    </row>
    <row r="3656" hidden="1" spans="1:8">
      <c r="A3656" t="s">
        <v>7693</v>
      </c>
      <c r="B3656" t="s">
        <v>4824</v>
      </c>
      <c r="C3656" t="e">
        <f>VLOOKUP(A3656,$L$2:$L$236,1,FALSE)</f>
        <v>#N/A</v>
      </c>
      <c r="D3656" t="str">
        <f>VLOOKUP(A3656,$G$2:$H$4931,2,FALSE)</f>
        <v>3ln4</v>
      </c>
      <c r="E3656">
        <f t="shared" si="57"/>
        <v>0</v>
      </c>
      <c r="G3656" t="s">
        <v>7693</v>
      </c>
      <c r="H3656" t="s">
        <v>6774</v>
      </c>
    </row>
    <row r="3657" hidden="1" spans="1:8">
      <c r="A3657" t="s">
        <v>7694</v>
      </c>
      <c r="B3657" t="s">
        <v>4370</v>
      </c>
      <c r="C3657" t="e">
        <f>VLOOKUP(A3657,$L$2:$L$236,1,FALSE)</f>
        <v>#N/A</v>
      </c>
      <c r="D3657" t="str">
        <f>VLOOKUP(A3657,$G$2:$H$4931,2,FALSE)</f>
        <v>3ln4</v>
      </c>
      <c r="E3657">
        <f t="shared" si="57"/>
        <v>0</v>
      </c>
      <c r="G3657" t="s">
        <v>7694</v>
      </c>
      <c r="H3657" t="s">
        <v>6774</v>
      </c>
    </row>
    <row r="3658" hidden="1" spans="1:8">
      <c r="A3658" t="s">
        <v>7695</v>
      </c>
      <c r="B3658" t="s">
        <v>4824</v>
      </c>
      <c r="C3658" t="e">
        <f>VLOOKUP(A3658,$L$2:$L$236,1,FALSE)</f>
        <v>#N/A</v>
      </c>
      <c r="D3658" t="str">
        <f>VLOOKUP(A3658,$G$2:$H$4931,2,FALSE)</f>
        <v>3ln4</v>
      </c>
      <c r="E3658">
        <f t="shared" si="57"/>
        <v>0</v>
      </c>
      <c r="G3658" t="s">
        <v>7695</v>
      </c>
      <c r="H3658" t="s">
        <v>6774</v>
      </c>
    </row>
    <row r="3659" hidden="1" spans="1:8">
      <c r="A3659" t="s">
        <v>7696</v>
      </c>
      <c r="B3659" t="s">
        <v>4824</v>
      </c>
      <c r="C3659" t="e">
        <f>VLOOKUP(A3659,$L$2:$L$236,1,FALSE)</f>
        <v>#N/A</v>
      </c>
      <c r="D3659" t="str">
        <f>VLOOKUP(A3659,$G$2:$H$4931,2,FALSE)</f>
        <v>3ln4</v>
      </c>
      <c r="E3659">
        <f t="shared" si="57"/>
        <v>0</v>
      </c>
      <c r="G3659" t="s">
        <v>7696</v>
      </c>
      <c r="H3659" t="s">
        <v>6774</v>
      </c>
    </row>
    <row r="3660" hidden="1" spans="1:8">
      <c r="A3660" t="s">
        <v>7697</v>
      </c>
      <c r="B3660" t="s">
        <v>4799</v>
      </c>
      <c r="C3660" t="e">
        <f>VLOOKUP(A3660,$L$2:$L$236,1,FALSE)</f>
        <v>#N/A</v>
      </c>
      <c r="D3660" t="str">
        <f>VLOOKUP(A3660,$G$2:$H$4931,2,FALSE)</f>
        <v>3ln4</v>
      </c>
      <c r="E3660">
        <f t="shared" si="57"/>
        <v>0</v>
      </c>
      <c r="G3660" t="s">
        <v>7697</v>
      </c>
      <c r="H3660" t="s">
        <v>6774</v>
      </c>
    </row>
    <row r="3661" hidden="1" spans="1:8">
      <c r="A3661" t="s">
        <v>7698</v>
      </c>
      <c r="B3661" t="s">
        <v>4824</v>
      </c>
      <c r="C3661" t="e">
        <f>VLOOKUP(A3661,$L$2:$L$236,1,FALSE)</f>
        <v>#N/A</v>
      </c>
      <c r="D3661" t="str">
        <f>VLOOKUP(A3661,$G$2:$H$4931,2,FALSE)</f>
        <v>3ln4</v>
      </c>
      <c r="E3661">
        <f t="shared" si="57"/>
        <v>0</v>
      </c>
      <c r="G3661" t="s">
        <v>7698</v>
      </c>
      <c r="H3661" t="s">
        <v>6774</v>
      </c>
    </row>
    <row r="3662" hidden="1" spans="1:8">
      <c r="A3662" t="s">
        <v>4269</v>
      </c>
      <c r="B3662" t="s">
        <v>5093</v>
      </c>
      <c r="C3662" t="str">
        <f>VLOOKUP(A3662,$L$2:$L$236,1,FALSE)</f>
        <v>B*46:01</v>
      </c>
      <c r="D3662" t="str">
        <f>VLOOKUP(A3662,$G$2:$H$4931,2,FALSE)</f>
        <v>4lcy</v>
      </c>
      <c r="E3662">
        <f t="shared" si="57"/>
        <v>1</v>
      </c>
      <c r="G3662" t="s">
        <v>4269</v>
      </c>
      <c r="H3662" t="s">
        <v>5094</v>
      </c>
    </row>
    <row r="3663" hidden="1" spans="1:8">
      <c r="A3663" t="s">
        <v>7699</v>
      </c>
      <c r="B3663" t="s">
        <v>5093</v>
      </c>
      <c r="C3663" t="e">
        <f>VLOOKUP(A3663,$L$2:$L$236,1,FALSE)</f>
        <v>#N/A</v>
      </c>
      <c r="D3663" t="str">
        <f>VLOOKUP(A3663,$G$2:$H$4931,2,FALSE)</f>
        <v>4lcy</v>
      </c>
      <c r="E3663">
        <f t="shared" si="57"/>
        <v>1</v>
      </c>
      <c r="G3663" t="s">
        <v>7699</v>
      </c>
      <c r="H3663" t="s">
        <v>5094</v>
      </c>
    </row>
    <row r="3664" hidden="1" spans="1:8">
      <c r="A3664" t="s">
        <v>7700</v>
      </c>
      <c r="B3664" t="s">
        <v>5093</v>
      </c>
      <c r="C3664" t="e">
        <f>VLOOKUP(A3664,$L$2:$L$236,1,FALSE)</f>
        <v>#N/A</v>
      </c>
      <c r="D3664" t="str">
        <f>VLOOKUP(A3664,$G$2:$H$4931,2,FALSE)</f>
        <v>4lcy</v>
      </c>
      <c r="E3664">
        <f t="shared" si="57"/>
        <v>1</v>
      </c>
      <c r="G3664" t="s">
        <v>7700</v>
      </c>
      <c r="H3664" t="s">
        <v>5094</v>
      </c>
    </row>
    <row r="3665" hidden="1" spans="1:8">
      <c r="A3665" t="s">
        <v>7701</v>
      </c>
      <c r="B3665" t="s">
        <v>5093</v>
      </c>
      <c r="C3665" t="e">
        <f>VLOOKUP(A3665,$L$2:$L$236,1,FALSE)</f>
        <v>#N/A</v>
      </c>
      <c r="D3665" t="str">
        <f>VLOOKUP(A3665,$G$2:$H$4931,2,FALSE)</f>
        <v>4lcy</v>
      </c>
      <c r="E3665">
        <f t="shared" si="57"/>
        <v>1</v>
      </c>
      <c r="G3665" t="s">
        <v>7701</v>
      </c>
      <c r="H3665" t="s">
        <v>5094</v>
      </c>
    </row>
    <row r="3666" hidden="1" spans="1:8">
      <c r="A3666" t="s">
        <v>7702</v>
      </c>
      <c r="B3666" t="s">
        <v>5093</v>
      </c>
      <c r="C3666" t="e">
        <f>VLOOKUP(A3666,$L$2:$L$236,1,FALSE)</f>
        <v>#N/A</v>
      </c>
      <c r="D3666" t="str">
        <f>VLOOKUP(A3666,$G$2:$H$4931,2,FALSE)</f>
        <v>4lcy</v>
      </c>
      <c r="E3666">
        <f t="shared" si="57"/>
        <v>1</v>
      </c>
      <c r="G3666" t="s">
        <v>7702</v>
      </c>
      <c r="H3666" t="s">
        <v>5094</v>
      </c>
    </row>
    <row r="3667" hidden="1" spans="1:8">
      <c r="A3667" t="s">
        <v>7703</v>
      </c>
      <c r="B3667" t="s">
        <v>5093</v>
      </c>
      <c r="C3667" t="e">
        <f>VLOOKUP(A3667,$L$2:$L$236,1,FALSE)</f>
        <v>#N/A</v>
      </c>
      <c r="D3667" t="str">
        <f>VLOOKUP(A3667,$G$2:$H$4931,2,FALSE)</f>
        <v>4lcy</v>
      </c>
      <c r="E3667">
        <f t="shared" si="57"/>
        <v>1</v>
      </c>
      <c r="G3667" t="s">
        <v>7703</v>
      </c>
      <c r="H3667" t="s">
        <v>5094</v>
      </c>
    </row>
    <row r="3668" hidden="1" spans="1:8">
      <c r="A3668" t="s">
        <v>7704</v>
      </c>
      <c r="B3668" t="s">
        <v>5093</v>
      </c>
      <c r="C3668" t="e">
        <f>VLOOKUP(A3668,$L$2:$L$236,1,FALSE)</f>
        <v>#N/A</v>
      </c>
      <c r="D3668" t="str">
        <f>VLOOKUP(A3668,$G$2:$H$4931,2,FALSE)</f>
        <v>4lcy</v>
      </c>
      <c r="E3668">
        <f t="shared" si="57"/>
        <v>1</v>
      </c>
      <c r="G3668" t="s">
        <v>7704</v>
      </c>
      <c r="H3668" t="s">
        <v>5094</v>
      </c>
    </row>
    <row r="3669" hidden="1" spans="1:8">
      <c r="A3669" t="s">
        <v>7705</v>
      </c>
      <c r="B3669" t="s">
        <v>5093</v>
      </c>
      <c r="C3669" t="e">
        <f>VLOOKUP(A3669,$L$2:$L$236,1,FALSE)</f>
        <v>#N/A</v>
      </c>
      <c r="D3669" t="str">
        <f>VLOOKUP(A3669,$G$2:$H$4931,2,FALSE)</f>
        <v>4lcy</v>
      </c>
      <c r="E3669">
        <f t="shared" si="57"/>
        <v>1</v>
      </c>
      <c r="G3669" t="s">
        <v>7705</v>
      </c>
      <c r="H3669" t="s">
        <v>5094</v>
      </c>
    </row>
    <row r="3670" hidden="1" spans="1:8">
      <c r="A3670" t="s">
        <v>7706</v>
      </c>
      <c r="B3670" t="s">
        <v>5093</v>
      </c>
      <c r="C3670" t="e">
        <f>VLOOKUP(A3670,$L$2:$L$236,1,FALSE)</f>
        <v>#N/A</v>
      </c>
      <c r="D3670" t="str">
        <f>VLOOKUP(A3670,$G$2:$H$4931,2,FALSE)</f>
        <v>4lcy</v>
      </c>
      <c r="E3670">
        <f t="shared" si="57"/>
        <v>1</v>
      </c>
      <c r="G3670" t="s">
        <v>7706</v>
      </c>
      <c r="H3670" t="s">
        <v>5094</v>
      </c>
    </row>
    <row r="3671" hidden="1" spans="1:8">
      <c r="A3671" t="s">
        <v>7707</v>
      </c>
      <c r="B3671" t="s">
        <v>5093</v>
      </c>
      <c r="C3671" t="e">
        <f>VLOOKUP(A3671,$L$2:$L$236,1,FALSE)</f>
        <v>#N/A</v>
      </c>
      <c r="D3671" t="str">
        <f>VLOOKUP(A3671,$G$2:$H$4931,2,FALSE)</f>
        <v>4lcy</v>
      </c>
      <c r="E3671">
        <f t="shared" si="57"/>
        <v>1</v>
      </c>
      <c r="G3671" t="s">
        <v>7707</v>
      </c>
      <c r="H3671" t="s">
        <v>5094</v>
      </c>
    </row>
    <row r="3672" hidden="1" spans="1:8">
      <c r="A3672" t="s">
        <v>7708</v>
      </c>
      <c r="B3672" t="s">
        <v>5093</v>
      </c>
      <c r="C3672" t="e">
        <f>VLOOKUP(A3672,$L$2:$L$236,1,FALSE)</f>
        <v>#N/A</v>
      </c>
      <c r="D3672" t="str">
        <f>VLOOKUP(A3672,$G$2:$H$4931,2,FALSE)</f>
        <v>4lcy</v>
      </c>
      <c r="E3672">
        <f t="shared" si="57"/>
        <v>1</v>
      </c>
      <c r="G3672" t="s">
        <v>7708</v>
      </c>
      <c r="H3672" t="s">
        <v>5094</v>
      </c>
    </row>
    <row r="3673" hidden="1" spans="1:8">
      <c r="A3673" t="s">
        <v>7709</v>
      </c>
      <c r="B3673" t="s">
        <v>5093</v>
      </c>
      <c r="C3673" t="e">
        <f>VLOOKUP(A3673,$L$2:$L$236,1,FALSE)</f>
        <v>#N/A</v>
      </c>
      <c r="D3673" t="str">
        <f>VLOOKUP(A3673,$G$2:$H$4931,2,FALSE)</f>
        <v>4lcy</v>
      </c>
      <c r="E3673">
        <f t="shared" si="57"/>
        <v>1</v>
      </c>
      <c r="G3673" t="s">
        <v>7709</v>
      </c>
      <c r="H3673" t="s">
        <v>5094</v>
      </c>
    </row>
    <row r="3674" hidden="1" spans="1:8">
      <c r="A3674" t="s">
        <v>7710</v>
      </c>
      <c r="B3674" t="s">
        <v>5093</v>
      </c>
      <c r="C3674" t="e">
        <f>VLOOKUP(A3674,$L$2:$L$236,1,FALSE)</f>
        <v>#N/A</v>
      </c>
      <c r="D3674" t="str">
        <f>VLOOKUP(A3674,$G$2:$H$4931,2,FALSE)</f>
        <v>4lcy</v>
      </c>
      <c r="E3674">
        <f t="shared" si="57"/>
        <v>1</v>
      </c>
      <c r="G3674" t="s">
        <v>7710</v>
      </c>
      <c r="H3674" t="s">
        <v>5094</v>
      </c>
    </row>
    <row r="3675" hidden="1" spans="1:8">
      <c r="A3675" t="s">
        <v>7711</v>
      </c>
      <c r="B3675" t="s">
        <v>5093</v>
      </c>
      <c r="C3675" t="e">
        <f>VLOOKUP(A3675,$L$2:$L$236,1,FALSE)</f>
        <v>#N/A</v>
      </c>
      <c r="D3675" t="str">
        <f>VLOOKUP(A3675,$G$2:$H$4931,2,FALSE)</f>
        <v>4lcy</v>
      </c>
      <c r="E3675">
        <f t="shared" si="57"/>
        <v>1</v>
      </c>
      <c r="G3675" t="s">
        <v>7711</v>
      </c>
      <c r="H3675" t="s">
        <v>5094</v>
      </c>
    </row>
    <row r="3676" hidden="1" spans="1:8">
      <c r="A3676" t="s">
        <v>7712</v>
      </c>
      <c r="B3676" t="s">
        <v>5093</v>
      </c>
      <c r="C3676" t="e">
        <f>VLOOKUP(A3676,$L$2:$L$236,1,FALSE)</f>
        <v>#N/A</v>
      </c>
      <c r="D3676" t="str">
        <f>VLOOKUP(A3676,$G$2:$H$4931,2,FALSE)</f>
        <v>4lcy</v>
      </c>
      <c r="E3676">
        <f t="shared" si="57"/>
        <v>1</v>
      </c>
      <c r="G3676" t="s">
        <v>7712</v>
      </c>
      <c r="H3676" t="s">
        <v>5094</v>
      </c>
    </row>
    <row r="3677" hidden="1" spans="1:8">
      <c r="A3677" t="s">
        <v>7713</v>
      </c>
      <c r="B3677" t="s">
        <v>5093</v>
      </c>
      <c r="C3677" t="e">
        <f>VLOOKUP(A3677,$L$2:$L$236,1,FALSE)</f>
        <v>#N/A</v>
      </c>
      <c r="D3677" t="str">
        <f>VLOOKUP(A3677,$G$2:$H$4931,2,FALSE)</f>
        <v>4lcy</v>
      </c>
      <c r="E3677">
        <f t="shared" si="57"/>
        <v>1</v>
      </c>
      <c r="G3677" t="s">
        <v>7713</v>
      </c>
      <c r="H3677" t="s">
        <v>5094</v>
      </c>
    </row>
    <row r="3678" hidden="1" spans="1:8">
      <c r="A3678" t="s">
        <v>7714</v>
      </c>
      <c r="B3678" t="s">
        <v>5093</v>
      </c>
      <c r="C3678" t="e">
        <f>VLOOKUP(A3678,$L$2:$L$236,1,FALSE)</f>
        <v>#N/A</v>
      </c>
      <c r="D3678" t="str">
        <f>VLOOKUP(A3678,$G$2:$H$4931,2,FALSE)</f>
        <v>4lcy</v>
      </c>
      <c r="E3678">
        <f t="shared" si="57"/>
        <v>1</v>
      </c>
      <c r="G3678" t="s">
        <v>7714</v>
      </c>
      <c r="H3678" t="s">
        <v>5094</v>
      </c>
    </row>
    <row r="3679" hidden="1" spans="1:8">
      <c r="A3679" t="s">
        <v>7715</v>
      </c>
      <c r="B3679" t="s">
        <v>5093</v>
      </c>
      <c r="C3679" t="e">
        <f>VLOOKUP(A3679,$L$2:$L$236,1,FALSE)</f>
        <v>#N/A</v>
      </c>
      <c r="D3679" t="str">
        <f>VLOOKUP(A3679,$G$2:$H$4931,2,FALSE)</f>
        <v>4lcy</v>
      </c>
      <c r="E3679">
        <f t="shared" si="57"/>
        <v>1</v>
      </c>
      <c r="G3679" t="s">
        <v>7715</v>
      </c>
      <c r="H3679" t="s">
        <v>5094</v>
      </c>
    </row>
    <row r="3680" hidden="1" spans="1:8">
      <c r="A3680" t="s">
        <v>7716</v>
      </c>
      <c r="B3680" t="s">
        <v>5093</v>
      </c>
      <c r="C3680" t="e">
        <f>VLOOKUP(A3680,$L$2:$L$236,1,FALSE)</f>
        <v>#N/A</v>
      </c>
      <c r="D3680" t="str">
        <f>VLOOKUP(A3680,$G$2:$H$4931,2,FALSE)</f>
        <v>4lcy</v>
      </c>
      <c r="E3680">
        <f t="shared" si="57"/>
        <v>1</v>
      </c>
      <c r="G3680" t="s">
        <v>7716</v>
      </c>
      <c r="H3680" t="s">
        <v>5094</v>
      </c>
    </row>
    <row r="3681" hidden="1" spans="1:8">
      <c r="A3681" t="s">
        <v>7717</v>
      </c>
      <c r="B3681" t="s">
        <v>5093</v>
      </c>
      <c r="C3681" t="e">
        <f>VLOOKUP(A3681,$L$2:$L$236,1,FALSE)</f>
        <v>#N/A</v>
      </c>
      <c r="D3681" t="str">
        <f>VLOOKUP(A3681,$G$2:$H$4931,2,FALSE)</f>
        <v>4lcy</v>
      </c>
      <c r="E3681">
        <f t="shared" si="57"/>
        <v>1</v>
      </c>
      <c r="G3681" t="s">
        <v>7717</v>
      </c>
      <c r="H3681" t="s">
        <v>5094</v>
      </c>
    </row>
    <row r="3682" hidden="1" spans="1:8">
      <c r="A3682" t="s">
        <v>7718</v>
      </c>
      <c r="B3682" t="s">
        <v>5093</v>
      </c>
      <c r="C3682" t="e">
        <f>VLOOKUP(A3682,$L$2:$L$236,1,FALSE)</f>
        <v>#N/A</v>
      </c>
      <c r="D3682" t="str">
        <f>VLOOKUP(A3682,$G$2:$H$4931,2,FALSE)</f>
        <v>4lcy</v>
      </c>
      <c r="E3682">
        <f t="shared" si="57"/>
        <v>1</v>
      </c>
      <c r="G3682" t="s">
        <v>7718</v>
      </c>
      <c r="H3682" t="s">
        <v>5094</v>
      </c>
    </row>
    <row r="3683" hidden="1" spans="1:8">
      <c r="A3683" t="s">
        <v>7719</v>
      </c>
      <c r="B3683" t="s">
        <v>5093</v>
      </c>
      <c r="C3683" t="e">
        <f>VLOOKUP(A3683,$L$2:$L$236,1,FALSE)</f>
        <v>#N/A</v>
      </c>
      <c r="D3683" t="str">
        <f>VLOOKUP(A3683,$G$2:$H$4931,2,FALSE)</f>
        <v>4lcy</v>
      </c>
      <c r="E3683">
        <f t="shared" si="57"/>
        <v>1</v>
      </c>
      <c r="G3683" t="s">
        <v>7719</v>
      </c>
      <c r="H3683" t="s">
        <v>5094</v>
      </c>
    </row>
    <row r="3684" hidden="1" spans="1:8">
      <c r="A3684" t="s">
        <v>7720</v>
      </c>
      <c r="B3684" t="s">
        <v>5093</v>
      </c>
      <c r="C3684" t="e">
        <f>VLOOKUP(A3684,$L$2:$L$236,1,FALSE)</f>
        <v>#N/A</v>
      </c>
      <c r="D3684" t="str">
        <f>VLOOKUP(A3684,$G$2:$H$4931,2,FALSE)</f>
        <v>4lcy</v>
      </c>
      <c r="E3684">
        <f t="shared" si="57"/>
        <v>1</v>
      </c>
      <c r="G3684" t="s">
        <v>7720</v>
      </c>
      <c r="H3684" t="s">
        <v>5094</v>
      </c>
    </row>
    <row r="3685" hidden="1" spans="1:8">
      <c r="A3685" t="s">
        <v>7721</v>
      </c>
      <c r="B3685" t="s">
        <v>5093</v>
      </c>
      <c r="C3685" t="e">
        <f>VLOOKUP(A3685,$L$2:$L$236,1,FALSE)</f>
        <v>#N/A</v>
      </c>
      <c r="D3685" t="str">
        <f>VLOOKUP(A3685,$G$2:$H$4931,2,FALSE)</f>
        <v>4lcy</v>
      </c>
      <c r="E3685">
        <f t="shared" si="57"/>
        <v>1</v>
      </c>
      <c r="G3685" t="s">
        <v>7721</v>
      </c>
      <c r="H3685" t="s">
        <v>5094</v>
      </c>
    </row>
    <row r="3686" hidden="1" spans="1:8">
      <c r="A3686" t="s">
        <v>7722</v>
      </c>
      <c r="B3686" t="s">
        <v>5093</v>
      </c>
      <c r="C3686" t="e">
        <f>VLOOKUP(A3686,$L$2:$L$236,1,FALSE)</f>
        <v>#N/A</v>
      </c>
      <c r="D3686" t="str">
        <f>VLOOKUP(A3686,$G$2:$H$4931,2,FALSE)</f>
        <v>4lcy</v>
      </c>
      <c r="E3686">
        <f t="shared" si="57"/>
        <v>1</v>
      </c>
      <c r="G3686" t="s">
        <v>7722</v>
      </c>
      <c r="H3686" t="s">
        <v>5094</v>
      </c>
    </row>
    <row r="3687" hidden="1" spans="1:8">
      <c r="A3687" t="s">
        <v>7723</v>
      </c>
      <c r="B3687" t="s">
        <v>5093</v>
      </c>
      <c r="C3687" t="e">
        <f>VLOOKUP(A3687,$L$2:$L$236,1,FALSE)</f>
        <v>#N/A</v>
      </c>
      <c r="D3687" t="str">
        <f>VLOOKUP(A3687,$G$2:$H$4931,2,FALSE)</f>
        <v>4lcy</v>
      </c>
      <c r="E3687">
        <f t="shared" si="57"/>
        <v>1</v>
      </c>
      <c r="G3687" t="s">
        <v>7723</v>
      </c>
      <c r="H3687" t="s">
        <v>5094</v>
      </c>
    </row>
    <row r="3688" hidden="1" spans="1:8">
      <c r="A3688" t="s">
        <v>7724</v>
      </c>
      <c r="B3688" t="s">
        <v>5093</v>
      </c>
      <c r="C3688" t="e">
        <f>VLOOKUP(A3688,$L$2:$L$236,1,FALSE)</f>
        <v>#N/A</v>
      </c>
      <c r="D3688" t="str">
        <f>VLOOKUP(A3688,$G$2:$H$4931,2,FALSE)</f>
        <v>4lcy</v>
      </c>
      <c r="E3688">
        <f t="shared" si="57"/>
        <v>1</v>
      </c>
      <c r="G3688" t="s">
        <v>7724</v>
      </c>
      <c r="H3688" t="s">
        <v>5094</v>
      </c>
    </row>
    <row r="3689" hidden="1" spans="1:8">
      <c r="A3689" t="s">
        <v>7725</v>
      </c>
      <c r="B3689" t="s">
        <v>5093</v>
      </c>
      <c r="C3689" t="e">
        <f>VLOOKUP(A3689,$L$2:$L$236,1,FALSE)</f>
        <v>#N/A</v>
      </c>
      <c r="D3689" t="str">
        <f>VLOOKUP(A3689,$G$2:$H$4931,2,FALSE)</f>
        <v>4lcy</v>
      </c>
      <c r="E3689">
        <f t="shared" si="57"/>
        <v>1</v>
      </c>
      <c r="G3689" t="s">
        <v>7725</v>
      </c>
      <c r="H3689" t="s">
        <v>5094</v>
      </c>
    </row>
    <row r="3690" hidden="1" spans="1:8">
      <c r="A3690" t="s">
        <v>7726</v>
      </c>
      <c r="B3690" t="s">
        <v>5093</v>
      </c>
      <c r="C3690" t="e">
        <f>VLOOKUP(A3690,$L$2:$L$236,1,FALSE)</f>
        <v>#N/A</v>
      </c>
      <c r="D3690" t="str">
        <f>VLOOKUP(A3690,$G$2:$H$4931,2,FALSE)</f>
        <v>4lcy</v>
      </c>
      <c r="E3690">
        <f t="shared" si="57"/>
        <v>1</v>
      </c>
      <c r="G3690" t="s">
        <v>7726</v>
      </c>
      <c r="H3690" t="s">
        <v>5094</v>
      </c>
    </row>
    <row r="3691" hidden="1" spans="1:8">
      <c r="A3691" t="s">
        <v>7727</v>
      </c>
      <c r="B3691" t="s">
        <v>5093</v>
      </c>
      <c r="C3691" t="e">
        <f>VLOOKUP(A3691,$L$2:$L$236,1,FALSE)</f>
        <v>#N/A</v>
      </c>
      <c r="D3691" t="str">
        <f>VLOOKUP(A3691,$G$2:$H$4931,2,FALSE)</f>
        <v>4lcy</v>
      </c>
      <c r="E3691">
        <f t="shared" si="57"/>
        <v>1</v>
      </c>
      <c r="G3691" t="s">
        <v>7727</v>
      </c>
      <c r="H3691" t="s">
        <v>5094</v>
      </c>
    </row>
    <row r="3692" hidden="1" spans="1:8">
      <c r="A3692" t="s">
        <v>7728</v>
      </c>
      <c r="B3692" t="s">
        <v>5093</v>
      </c>
      <c r="C3692" t="e">
        <f>VLOOKUP(A3692,$L$2:$L$236,1,FALSE)</f>
        <v>#N/A</v>
      </c>
      <c r="D3692" t="str">
        <f>VLOOKUP(A3692,$G$2:$H$4931,2,FALSE)</f>
        <v>4lcy</v>
      </c>
      <c r="E3692">
        <f t="shared" si="57"/>
        <v>1</v>
      </c>
      <c r="G3692" t="s">
        <v>7728</v>
      </c>
      <c r="H3692" t="s">
        <v>5094</v>
      </c>
    </row>
    <row r="3693" hidden="1" spans="1:8">
      <c r="A3693" t="s">
        <v>7729</v>
      </c>
      <c r="B3693" t="s">
        <v>5093</v>
      </c>
      <c r="C3693" t="e">
        <f>VLOOKUP(A3693,$L$2:$L$236,1,FALSE)</f>
        <v>#N/A</v>
      </c>
      <c r="D3693" t="str">
        <f>VLOOKUP(A3693,$G$2:$H$4931,2,FALSE)</f>
        <v>4lcy</v>
      </c>
      <c r="E3693">
        <f t="shared" si="57"/>
        <v>1</v>
      </c>
      <c r="G3693" t="s">
        <v>7729</v>
      </c>
      <c r="H3693" t="s">
        <v>5094</v>
      </c>
    </row>
    <row r="3694" hidden="1" spans="1:8">
      <c r="A3694" t="s">
        <v>7730</v>
      </c>
      <c r="B3694" t="s">
        <v>5093</v>
      </c>
      <c r="C3694" t="e">
        <f>VLOOKUP(A3694,$L$2:$L$236,1,FALSE)</f>
        <v>#N/A</v>
      </c>
      <c r="D3694" t="str">
        <f>VLOOKUP(A3694,$G$2:$H$4931,2,FALSE)</f>
        <v>4lcy</v>
      </c>
      <c r="E3694">
        <f t="shared" si="57"/>
        <v>1</v>
      </c>
      <c r="G3694" t="s">
        <v>7730</v>
      </c>
      <c r="H3694" t="s">
        <v>5094</v>
      </c>
    </row>
    <row r="3695" hidden="1" spans="1:8">
      <c r="A3695" t="s">
        <v>7731</v>
      </c>
      <c r="B3695" t="s">
        <v>5093</v>
      </c>
      <c r="C3695" t="e">
        <f>VLOOKUP(A3695,$L$2:$L$236,1,FALSE)</f>
        <v>#N/A</v>
      </c>
      <c r="D3695" t="str">
        <f>VLOOKUP(A3695,$G$2:$H$4931,2,FALSE)</f>
        <v>4lcy</v>
      </c>
      <c r="E3695">
        <f t="shared" si="57"/>
        <v>1</v>
      </c>
      <c r="G3695" t="s">
        <v>7731</v>
      </c>
      <c r="H3695" t="s">
        <v>5094</v>
      </c>
    </row>
    <row r="3696" hidden="1" spans="1:8">
      <c r="A3696" t="s">
        <v>7732</v>
      </c>
      <c r="B3696" t="s">
        <v>5093</v>
      </c>
      <c r="C3696" t="e">
        <f>VLOOKUP(A3696,$L$2:$L$236,1,FALSE)</f>
        <v>#N/A</v>
      </c>
      <c r="D3696" t="str">
        <f>VLOOKUP(A3696,$G$2:$H$4931,2,FALSE)</f>
        <v>4lcy</v>
      </c>
      <c r="E3696">
        <f t="shared" si="57"/>
        <v>1</v>
      </c>
      <c r="G3696" t="s">
        <v>7732</v>
      </c>
      <c r="H3696" t="s">
        <v>5094</v>
      </c>
    </row>
    <row r="3697" hidden="1" spans="1:8">
      <c r="A3697" t="s">
        <v>7733</v>
      </c>
      <c r="B3697" t="s">
        <v>5093</v>
      </c>
      <c r="C3697" t="e">
        <f>VLOOKUP(A3697,$L$2:$L$236,1,FALSE)</f>
        <v>#N/A</v>
      </c>
      <c r="D3697" t="str">
        <f>VLOOKUP(A3697,$G$2:$H$4931,2,FALSE)</f>
        <v>4lcy</v>
      </c>
      <c r="E3697">
        <f t="shared" si="57"/>
        <v>1</v>
      </c>
      <c r="G3697" t="s">
        <v>7733</v>
      </c>
      <c r="H3697" t="s">
        <v>5094</v>
      </c>
    </row>
    <row r="3698" hidden="1" spans="1:8">
      <c r="A3698" t="s">
        <v>7734</v>
      </c>
      <c r="B3698" t="s">
        <v>5093</v>
      </c>
      <c r="C3698" t="e">
        <f>VLOOKUP(A3698,$L$2:$L$236,1,FALSE)</f>
        <v>#N/A</v>
      </c>
      <c r="D3698" t="str">
        <f>VLOOKUP(A3698,$G$2:$H$4931,2,FALSE)</f>
        <v>4lcy</v>
      </c>
      <c r="E3698">
        <f t="shared" si="57"/>
        <v>1</v>
      </c>
      <c r="G3698" t="s">
        <v>7734</v>
      </c>
      <c r="H3698" t="s">
        <v>5094</v>
      </c>
    </row>
    <row r="3699" hidden="1" spans="1:8">
      <c r="A3699" t="s">
        <v>7735</v>
      </c>
      <c r="B3699" t="s">
        <v>5093</v>
      </c>
      <c r="C3699" t="e">
        <f>VLOOKUP(A3699,$L$2:$L$236,1,FALSE)</f>
        <v>#N/A</v>
      </c>
      <c r="D3699" t="str">
        <f>VLOOKUP(A3699,$G$2:$H$4931,2,FALSE)</f>
        <v>4lcy</v>
      </c>
      <c r="E3699">
        <f t="shared" si="57"/>
        <v>1</v>
      </c>
      <c r="G3699" t="s">
        <v>7735</v>
      </c>
      <c r="H3699" t="s">
        <v>5094</v>
      </c>
    </row>
    <row r="3700" hidden="1" spans="1:8">
      <c r="A3700" t="s">
        <v>7736</v>
      </c>
      <c r="B3700" t="s">
        <v>5093</v>
      </c>
      <c r="C3700" t="e">
        <f>VLOOKUP(A3700,$L$2:$L$236,1,FALSE)</f>
        <v>#N/A</v>
      </c>
      <c r="D3700" t="str">
        <f>VLOOKUP(A3700,$G$2:$H$4931,2,FALSE)</f>
        <v>4lcy</v>
      </c>
      <c r="E3700">
        <f t="shared" si="57"/>
        <v>1</v>
      </c>
      <c r="G3700" t="s">
        <v>7736</v>
      </c>
      <c r="H3700" t="s">
        <v>5094</v>
      </c>
    </row>
    <row r="3701" hidden="1" spans="1:8">
      <c r="A3701" t="s">
        <v>7737</v>
      </c>
      <c r="B3701" t="s">
        <v>5093</v>
      </c>
      <c r="C3701" t="e">
        <f>VLOOKUP(A3701,$L$2:$L$236,1,FALSE)</f>
        <v>#N/A</v>
      </c>
      <c r="D3701" t="str">
        <f>VLOOKUP(A3701,$G$2:$H$4931,2,FALSE)</f>
        <v>4lcy</v>
      </c>
      <c r="E3701">
        <f t="shared" si="57"/>
        <v>1</v>
      </c>
      <c r="G3701" t="s">
        <v>7737</v>
      </c>
      <c r="H3701" t="s">
        <v>5094</v>
      </c>
    </row>
    <row r="3702" hidden="1" spans="1:8">
      <c r="A3702" t="s">
        <v>7738</v>
      </c>
      <c r="B3702" t="s">
        <v>5093</v>
      </c>
      <c r="C3702" t="e">
        <f>VLOOKUP(A3702,$L$2:$L$236,1,FALSE)</f>
        <v>#N/A</v>
      </c>
      <c r="D3702" t="str">
        <f>VLOOKUP(A3702,$G$2:$H$4931,2,FALSE)</f>
        <v>4lcy</v>
      </c>
      <c r="E3702">
        <f t="shared" si="57"/>
        <v>1</v>
      </c>
      <c r="G3702" t="s">
        <v>7738</v>
      </c>
      <c r="H3702" t="s">
        <v>5094</v>
      </c>
    </row>
    <row r="3703" hidden="1" spans="1:8">
      <c r="A3703" t="s">
        <v>7739</v>
      </c>
      <c r="B3703" t="s">
        <v>5093</v>
      </c>
      <c r="C3703" t="e">
        <f>VLOOKUP(A3703,$L$2:$L$236,1,FALSE)</f>
        <v>#N/A</v>
      </c>
      <c r="D3703" t="str">
        <f>VLOOKUP(A3703,$G$2:$H$4931,2,FALSE)</f>
        <v>4lcy</v>
      </c>
      <c r="E3703">
        <f t="shared" si="57"/>
        <v>1</v>
      </c>
      <c r="G3703" t="s">
        <v>7739</v>
      </c>
      <c r="H3703" t="s">
        <v>5094</v>
      </c>
    </row>
    <row r="3704" hidden="1" spans="1:8">
      <c r="A3704" t="s">
        <v>7740</v>
      </c>
      <c r="B3704" t="s">
        <v>5093</v>
      </c>
      <c r="C3704" t="e">
        <f>VLOOKUP(A3704,$L$2:$L$236,1,FALSE)</f>
        <v>#N/A</v>
      </c>
      <c r="D3704" t="str">
        <f>VLOOKUP(A3704,$G$2:$H$4931,2,FALSE)</f>
        <v>4lcy</v>
      </c>
      <c r="E3704">
        <f t="shared" si="57"/>
        <v>1</v>
      </c>
      <c r="G3704" t="s">
        <v>7740</v>
      </c>
      <c r="H3704" t="s">
        <v>5094</v>
      </c>
    </row>
    <row r="3705" hidden="1" spans="1:8">
      <c r="A3705" t="s">
        <v>7741</v>
      </c>
      <c r="B3705" t="s">
        <v>5093</v>
      </c>
      <c r="C3705" t="e">
        <f>VLOOKUP(A3705,$L$2:$L$236,1,FALSE)</f>
        <v>#N/A</v>
      </c>
      <c r="D3705" t="str">
        <f>VLOOKUP(A3705,$G$2:$H$4931,2,FALSE)</f>
        <v>4lcy</v>
      </c>
      <c r="E3705">
        <f t="shared" si="57"/>
        <v>1</v>
      </c>
      <c r="G3705" t="s">
        <v>7741</v>
      </c>
      <c r="H3705" t="s">
        <v>5094</v>
      </c>
    </row>
    <row r="3706" hidden="1" spans="1:8">
      <c r="A3706" t="s">
        <v>7742</v>
      </c>
      <c r="B3706" t="s">
        <v>5093</v>
      </c>
      <c r="C3706" t="e">
        <f>VLOOKUP(A3706,$L$2:$L$236,1,FALSE)</f>
        <v>#N/A</v>
      </c>
      <c r="D3706" t="str">
        <f>VLOOKUP(A3706,$G$2:$H$4931,2,FALSE)</f>
        <v>4lcy</v>
      </c>
      <c r="E3706">
        <f t="shared" si="57"/>
        <v>1</v>
      </c>
      <c r="G3706" t="s">
        <v>7742</v>
      </c>
      <c r="H3706" t="s">
        <v>5094</v>
      </c>
    </row>
    <row r="3707" hidden="1" spans="1:8">
      <c r="A3707" t="s">
        <v>7743</v>
      </c>
      <c r="B3707" t="s">
        <v>5093</v>
      </c>
      <c r="C3707" t="e">
        <f>VLOOKUP(A3707,$L$2:$L$236,1,FALSE)</f>
        <v>#N/A</v>
      </c>
      <c r="D3707" t="str">
        <f>VLOOKUP(A3707,$G$2:$H$4931,2,FALSE)</f>
        <v>4lcy</v>
      </c>
      <c r="E3707">
        <f t="shared" si="57"/>
        <v>1</v>
      </c>
      <c r="G3707" t="s">
        <v>7743</v>
      </c>
      <c r="H3707" t="s">
        <v>5094</v>
      </c>
    </row>
    <row r="3708" hidden="1" spans="1:8">
      <c r="A3708" t="s">
        <v>7744</v>
      </c>
      <c r="B3708" t="s">
        <v>5093</v>
      </c>
      <c r="C3708" t="e">
        <f>VLOOKUP(A3708,$L$2:$L$236,1,FALSE)</f>
        <v>#N/A</v>
      </c>
      <c r="D3708" t="str">
        <f>VLOOKUP(A3708,$G$2:$H$4931,2,FALSE)</f>
        <v>4lcy</v>
      </c>
      <c r="E3708">
        <f t="shared" si="57"/>
        <v>1</v>
      </c>
      <c r="G3708" t="s">
        <v>7744</v>
      </c>
      <c r="H3708" t="s">
        <v>5094</v>
      </c>
    </row>
    <row r="3709" hidden="1" spans="1:8">
      <c r="A3709" t="s">
        <v>7745</v>
      </c>
      <c r="B3709" t="s">
        <v>5093</v>
      </c>
      <c r="C3709" t="e">
        <f>VLOOKUP(A3709,$L$2:$L$236,1,FALSE)</f>
        <v>#N/A</v>
      </c>
      <c r="D3709" t="str">
        <f>VLOOKUP(A3709,$G$2:$H$4931,2,FALSE)</f>
        <v>4lcy</v>
      </c>
      <c r="E3709">
        <f t="shared" si="57"/>
        <v>1</v>
      </c>
      <c r="G3709" t="s">
        <v>7745</v>
      </c>
      <c r="H3709" t="s">
        <v>5094</v>
      </c>
    </row>
    <row r="3710" hidden="1" spans="1:8">
      <c r="A3710" t="s">
        <v>7746</v>
      </c>
      <c r="B3710" t="s">
        <v>5093</v>
      </c>
      <c r="C3710" t="e">
        <f>VLOOKUP(A3710,$L$2:$L$236,1,FALSE)</f>
        <v>#N/A</v>
      </c>
      <c r="D3710" t="str">
        <f>VLOOKUP(A3710,$G$2:$H$4931,2,FALSE)</f>
        <v>4lcy</v>
      </c>
      <c r="E3710">
        <f t="shared" si="57"/>
        <v>1</v>
      </c>
      <c r="G3710" t="s">
        <v>7746</v>
      </c>
      <c r="H3710" t="s">
        <v>5094</v>
      </c>
    </row>
    <row r="3711" hidden="1" spans="1:8">
      <c r="A3711" t="s">
        <v>7747</v>
      </c>
      <c r="B3711" t="s">
        <v>5093</v>
      </c>
      <c r="C3711" t="e">
        <f>VLOOKUP(A3711,$L$2:$L$236,1,FALSE)</f>
        <v>#N/A</v>
      </c>
      <c r="D3711" t="str">
        <f>VLOOKUP(A3711,$G$2:$H$4931,2,FALSE)</f>
        <v>4lcy</v>
      </c>
      <c r="E3711">
        <f t="shared" si="57"/>
        <v>1</v>
      </c>
      <c r="G3711" t="s">
        <v>7747</v>
      </c>
      <c r="H3711" t="s">
        <v>5094</v>
      </c>
    </row>
    <row r="3712" hidden="1" spans="1:8">
      <c r="A3712" t="s">
        <v>7748</v>
      </c>
      <c r="B3712" t="s">
        <v>5093</v>
      </c>
      <c r="C3712" t="e">
        <f>VLOOKUP(A3712,$L$2:$L$236,1,FALSE)</f>
        <v>#N/A</v>
      </c>
      <c r="D3712" t="str">
        <f>VLOOKUP(A3712,$G$2:$H$4931,2,FALSE)</f>
        <v>4lcy</v>
      </c>
      <c r="E3712">
        <f t="shared" si="57"/>
        <v>1</v>
      </c>
      <c r="G3712" t="s">
        <v>7748</v>
      </c>
      <c r="H3712" t="s">
        <v>5094</v>
      </c>
    </row>
    <row r="3713" hidden="1" spans="1:8">
      <c r="A3713" t="s">
        <v>7749</v>
      </c>
      <c r="B3713" t="s">
        <v>5093</v>
      </c>
      <c r="C3713" t="e">
        <f>VLOOKUP(A3713,$L$2:$L$236,1,FALSE)</f>
        <v>#N/A</v>
      </c>
      <c r="D3713" t="str">
        <f>VLOOKUP(A3713,$G$2:$H$4931,2,FALSE)</f>
        <v>4lcy</v>
      </c>
      <c r="E3713">
        <f t="shared" si="57"/>
        <v>1</v>
      </c>
      <c r="G3713" t="s">
        <v>7749</v>
      </c>
      <c r="H3713" t="s">
        <v>5094</v>
      </c>
    </row>
    <row r="3714" hidden="1" spans="1:8">
      <c r="A3714" t="s">
        <v>7750</v>
      </c>
      <c r="B3714" t="s">
        <v>5093</v>
      </c>
      <c r="C3714" t="e">
        <f>VLOOKUP(A3714,$L$2:$L$236,1,FALSE)</f>
        <v>#N/A</v>
      </c>
      <c r="D3714" t="str">
        <f>VLOOKUP(A3714,$G$2:$H$4931,2,FALSE)</f>
        <v>4lcy</v>
      </c>
      <c r="E3714">
        <f t="shared" ref="E3714:E3777" si="58">IF(B3714=D3714,1,0)</f>
        <v>1</v>
      </c>
      <c r="G3714" t="s">
        <v>7750</v>
      </c>
      <c r="H3714" t="s">
        <v>5094</v>
      </c>
    </row>
    <row r="3715" hidden="1" spans="1:8">
      <c r="A3715" t="s">
        <v>7751</v>
      </c>
      <c r="B3715" t="s">
        <v>5093</v>
      </c>
      <c r="C3715" t="e">
        <f>VLOOKUP(A3715,$L$2:$L$236,1,FALSE)</f>
        <v>#N/A</v>
      </c>
      <c r="D3715" t="str">
        <f>VLOOKUP(A3715,$G$2:$H$4931,2,FALSE)</f>
        <v>4lcy</v>
      </c>
      <c r="E3715">
        <f t="shared" si="58"/>
        <v>1</v>
      </c>
      <c r="G3715" t="s">
        <v>7751</v>
      </c>
      <c r="H3715" t="s">
        <v>5094</v>
      </c>
    </row>
    <row r="3716" hidden="1" spans="1:8">
      <c r="A3716" t="s">
        <v>7752</v>
      </c>
      <c r="B3716" t="s">
        <v>5093</v>
      </c>
      <c r="C3716" t="e">
        <f>VLOOKUP(A3716,$L$2:$L$236,1,FALSE)</f>
        <v>#N/A</v>
      </c>
      <c r="D3716" t="str">
        <f>VLOOKUP(A3716,$G$2:$H$4931,2,FALSE)</f>
        <v>4lcy</v>
      </c>
      <c r="E3716">
        <f t="shared" si="58"/>
        <v>1</v>
      </c>
      <c r="G3716" t="s">
        <v>7752</v>
      </c>
      <c r="H3716" t="s">
        <v>5094</v>
      </c>
    </row>
    <row r="3717" hidden="1" spans="1:8">
      <c r="A3717" t="s">
        <v>7753</v>
      </c>
      <c r="B3717" t="s">
        <v>5093</v>
      </c>
      <c r="C3717" t="e">
        <f>VLOOKUP(A3717,$L$2:$L$236,1,FALSE)</f>
        <v>#N/A</v>
      </c>
      <c r="D3717" t="str">
        <f>VLOOKUP(A3717,$G$2:$H$4931,2,FALSE)</f>
        <v>4lcy</v>
      </c>
      <c r="E3717">
        <f t="shared" si="58"/>
        <v>1</v>
      </c>
      <c r="G3717" t="s">
        <v>7753</v>
      </c>
      <c r="H3717" t="s">
        <v>5094</v>
      </c>
    </row>
    <row r="3718" hidden="1" spans="1:8">
      <c r="A3718" t="s">
        <v>7754</v>
      </c>
      <c r="B3718" t="s">
        <v>5093</v>
      </c>
      <c r="C3718" t="e">
        <f>VLOOKUP(A3718,$L$2:$L$236,1,FALSE)</f>
        <v>#N/A</v>
      </c>
      <c r="D3718" t="str">
        <f>VLOOKUP(A3718,$G$2:$H$4931,2,FALSE)</f>
        <v>4lcy</v>
      </c>
      <c r="E3718">
        <f t="shared" si="58"/>
        <v>1</v>
      </c>
      <c r="G3718" t="s">
        <v>7754</v>
      </c>
      <c r="H3718" t="s">
        <v>5094</v>
      </c>
    </row>
    <row r="3719" hidden="1" spans="1:8">
      <c r="A3719" t="s">
        <v>7755</v>
      </c>
      <c r="B3719" t="s">
        <v>5093</v>
      </c>
      <c r="C3719" t="e">
        <f>VLOOKUP(A3719,$L$2:$L$236,1,FALSE)</f>
        <v>#N/A</v>
      </c>
      <c r="D3719" t="str">
        <f>VLOOKUP(A3719,$G$2:$H$4931,2,FALSE)</f>
        <v>4lcy</v>
      </c>
      <c r="E3719">
        <f t="shared" si="58"/>
        <v>1</v>
      </c>
      <c r="G3719" t="s">
        <v>7755</v>
      </c>
      <c r="H3719" t="s">
        <v>5094</v>
      </c>
    </row>
    <row r="3720" hidden="1" spans="1:8">
      <c r="A3720" t="s">
        <v>7756</v>
      </c>
      <c r="B3720" t="s">
        <v>5093</v>
      </c>
      <c r="C3720" t="e">
        <f>VLOOKUP(A3720,$L$2:$L$236,1,FALSE)</f>
        <v>#N/A</v>
      </c>
      <c r="D3720" t="str">
        <f>VLOOKUP(A3720,$G$2:$H$4931,2,FALSE)</f>
        <v>4lcy</v>
      </c>
      <c r="E3720">
        <f t="shared" si="58"/>
        <v>1</v>
      </c>
      <c r="G3720" t="s">
        <v>7756</v>
      </c>
      <c r="H3720" t="s">
        <v>5094</v>
      </c>
    </row>
    <row r="3721" hidden="1" spans="1:8">
      <c r="A3721" t="s">
        <v>7757</v>
      </c>
      <c r="B3721" t="s">
        <v>5093</v>
      </c>
      <c r="C3721" t="e">
        <f>VLOOKUP(A3721,$L$2:$L$236,1,FALSE)</f>
        <v>#N/A</v>
      </c>
      <c r="D3721" t="str">
        <f>VLOOKUP(A3721,$G$2:$H$4931,2,FALSE)</f>
        <v>4lcy</v>
      </c>
      <c r="E3721">
        <f t="shared" si="58"/>
        <v>1</v>
      </c>
      <c r="G3721" t="s">
        <v>7757</v>
      </c>
      <c r="H3721" t="s">
        <v>5094</v>
      </c>
    </row>
    <row r="3722" hidden="1" spans="1:8">
      <c r="A3722" t="s">
        <v>7758</v>
      </c>
      <c r="B3722" t="s">
        <v>5093</v>
      </c>
      <c r="C3722" t="e">
        <f>VLOOKUP(A3722,$L$2:$L$236,1,FALSE)</f>
        <v>#N/A</v>
      </c>
      <c r="D3722" t="str">
        <f>VLOOKUP(A3722,$G$2:$H$4931,2,FALSE)</f>
        <v>4lcy</v>
      </c>
      <c r="E3722">
        <f t="shared" si="58"/>
        <v>1</v>
      </c>
      <c r="G3722" t="s">
        <v>7758</v>
      </c>
      <c r="H3722" t="s">
        <v>5094</v>
      </c>
    </row>
    <row r="3723" hidden="1" spans="1:8">
      <c r="A3723" t="s">
        <v>7759</v>
      </c>
      <c r="B3723" t="s">
        <v>5093</v>
      </c>
      <c r="C3723" t="e">
        <f>VLOOKUP(A3723,$L$2:$L$236,1,FALSE)</f>
        <v>#N/A</v>
      </c>
      <c r="D3723" t="str">
        <f>VLOOKUP(A3723,$G$2:$H$4931,2,FALSE)</f>
        <v>4lcy</v>
      </c>
      <c r="E3723">
        <f t="shared" si="58"/>
        <v>1</v>
      </c>
      <c r="G3723" t="s">
        <v>7759</v>
      </c>
      <c r="H3723" t="s">
        <v>5094</v>
      </c>
    </row>
    <row r="3724" hidden="1" spans="1:8">
      <c r="A3724" t="s">
        <v>7760</v>
      </c>
      <c r="B3724" t="s">
        <v>5093</v>
      </c>
      <c r="C3724" t="e">
        <f>VLOOKUP(A3724,$L$2:$L$236,1,FALSE)</f>
        <v>#N/A</v>
      </c>
      <c r="D3724" t="str">
        <f>VLOOKUP(A3724,$G$2:$H$4931,2,FALSE)</f>
        <v>4lcy</v>
      </c>
      <c r="E3724">
        <f t="shared" si="58"/>
        <v>1</v>
      </c>
      <c r="G3724" t="s">
        <v>7760</v>
      </c>
      <c r="H3724" t="s">
        <v>5094</v>
      </c>
    </row>
    <row r="3725" hidden="1" spans="1:8">
      <c r="A3725" t="s">
        <v>7761</v>
      </c>
      <c r="B3725" t="s">
        <v>5093</v>
      </c>
      <c r="C3725" t="e">
        <f>VLOOKUP(A3725,$L$2:$L$236,1,FALSE)</f>
        <v>#N/A</v>
      </c>
      <c r="D3725" t="str">
        <f>VLOOKUP(A3725,$G$2:$H$4931,2,FALSE)</f>
        <v>4lcy</v>
      </c>
      <c r="E3725">
        <f t="shared" si="58"/>
        <v>1</v>
      </c>
      <c r="G3725" t="s">
        <v>7761</v>
      </c>
      <c r="H3725" t="s">
        <v>5094</v>
      </c>
    </row>
    <row r="3726" hidden="1" spans="1:8">
      <c r="A3726" t="s">
        <v>7762</v>
      </c>
      <c r="B3726" t="s">
        <v>5093</v>
      </c>
      <c r="C3726" t="e">
        <f>VLOOKUP(A3726,$L$2:$L$236,1,FALSE)</f>
        <v>#N/A</v>
      </c>
      <c r="D3726" t="str">
        <f>VLOOKUP(A3726,$G$2:$H$4931,2,FALSE)</f>
        <v>4lcy</v>
      </c>
      <c r="E3726">
        <f t="shared" si="58"/>
        <v>1</v>
      </c>
      <c r="G3726" t="s">
        <v>7762</v>
      </c>
      <c r="H3726" t="s">
        <v>5094</v>
      </c>
    </row>
    <row r="3727" hidden="1" spans="1:8">
      <c r="A3727" t="s">
        <v>7763</v>
      </c>
      <c r="B3727" t="s">
        <v>5093</v>
      </c>
      <c r="C3727" t="e">
        <f>VLOOKUP(A3727,$L$2:$L$236,1,FALSE)</f>
        <v>#N/A</v>
      </c>
      <c r="D3727" t="str">
        <f>VLOOKUP(A3727,$G$2:$H$4931,2,FALSE)</f>
        <v>4lcy</v>
      </c>
      <c r="E3727">
        <f t="shared" si="58"/>
        <v>1</v>
      </c>
      <c r="G3727" t="s">
        <v>7763</v>
      </c>
      <c r="H3727" t="s">
        <v>5094</v>
      </c>
    </row>
    <row r="3728" hidden="1" spans="1:8">
      <c r="A3728" t="s">
        <v>7764</v>
      </c>
      <c r="B3728" t="s">
        <v>5093</v>
      </c>
      <c r="C3728" t="e">
        <f>VLOOKUP(A3728,$L$2:$L$236,1,FALSE)</f>
        <v>#N/A</v>
      </c>
      <c r="D3728" t="str">
        <f>VLOOKUP(A3728,$G$2:$H$4931,2,FALSE)</f>
        <v>4lcy</v>
      </c>
      <c r="E3728">
        <f t="shared" si="58"/>
        <v>1</v>
      </c>
      <c r="G3728" t="s">
        <v>7764</v>
      </c>
      <c r="H3728" t="s">
        <v>5094</v>
      </c>
    </row>
    <row r="3729" hidden="1" spans="1:8">
      <c r="A3729" t="s">
        <v>7765</v>
      </c>
      <c r="B3729" t="s">
        <v>5093</v>
      </c>
      <c r="C3729" t="e">
        <f>VLOOKUP(A3729,$L$2:$L$236,1,FALSE)</f>
        <v>#N/A</v>
      </c>
      <c r="D3729" t="str">
        <f>VLOOKUP(A3729,$G$2:$H$4931,2,FALSE)</f>
        <v>4lcy</v>
      </c>
      <c r="E3729">
        <f t="shared" si="58"/>
        <v>1</v>
      </c>
      <c r="G3729" t="s">
        <v>7765</v>
      </c>
      <c r="H3729" t="s">
        <v>5094</v>
      </c>
    </row>
    <row r="3730" hidden="1" spans="1:8">
      <c r="A3730" t="s">
        <v>7766</v>
      </c>
      <c r="B3730" t="s">
        <v>5093</v>
      </c>
      <c r="C3730" t="e">
        <f>VLOOKUP(A3730,$L$2:$L$236,1,FALSE)</f>
        <v>#N/A</v>
      </c>
      <c r="D3730" t="str">
        <f>VLOOKUP(A3730,$G$2:$H$4931,2,FALSE)</f>
        <v>4lcy</v>
      </c>
      <c r="E3730">
        <f t="shared" si="58"/>
        <v>1</v>
      </c>
      <c r="G3730" t="s">
        <v>7766</v>
      </c>
      <c r="H3730" t="s">
        <v>5094</v>
      </c>
    </row>
    <row r="3731" hidden="1" spans="1:8">
      <c r="A3731" t="s">
        <v>7767</v>
      </c>
      <c r="B3731" t="s">
        <v>5093</v>
      </c>
      <c r="C3731" t="e">
        <f>VLOOKUP(A3731,$L$2:$L$236,1,FALSE)</f>
        <v>#N/A</v>
      </c>
      <c r="D3731" t="str">
        <f>VLOOKUP(A3731,$G$2:$H$4931,2,FALSE)</f>
        <v>4lcy</v>
      </c>
      <c r="E3731">
        <f t="shared" si="58"/>
        <v>1</v>
      </c>
      <c r="G3731" t="s">
        <v>7767</v>
      </c>
      <c r="H3731" t="s">
        <v>5094</v>
      </c>
    </row>
    <row r="3732" hidden="1" spans="1:8">
      <c r="A3732" t="s">
        <v>7768</v>
      </c>
      <c r="B3732" t="s">
        <v>5093</v>
      </c>
      <c r="C3732" t="e">
        <f>VLOOKUP(A3732,$L$2:$L$236,1,FALSE)</f>
        <v>#N/A</v>
      </c>
      <c r="D3732" t="str">
        <f>VLOOKUP(A3732,$G$2:$H$4931,2,FALSE)</f>
        <v>4lcy</v>
      </c>
      <c r="E3732">
        <f t="shared" si="58"/>
        <v>1</v>
      </c>
      <c r="G3732" t="s">
        <v>7768</v>
      </c>
      <c r="H3732" t="s">
        <v>5094</v>
      </c>
    </row>
    <row r="3733" hidden="1" spans="1:8">
      <c r="A3733" t="s">
        <v>7769</v>
      </c>
      <c r="B3733" t="s">
        <v>5093</v>
      </c>
      <c r="C3733" t="e">
        <f>VLOOKUP(A3733,$L$2:$L$236,1,FALSE)</f>
        <v>#N/A</v>
      </c>
      <c r="D3733" t="str">
        <f>VLOOKUP(A3733,$G$2:$H$4931,2,FALSE)</f>
        <v>4lcy</v>
      </c>
      <c r="E3733">
        <f t="shared" si="58"/>
        <v>1</v>
      </c>
      <c r="G3733" t="s">
        <v>7769</v>
      </c>
      <c r="H3733" t="s">
        <v>5094</v>
      </c>
    </row>
    <row r="3734" hidden="1" spans="1:8">
      <c r="A3734" t="s">
        <v>7770</v>
      </c>
      <c r="B3734" t="s">
        <v>5093</v>
      </c>
      <c r="C3734" t="e">
        <f>VLOOKUP(A3734,$L$2:$L$236,1,FALSE)</f>
        <v>#N/A</v>
      </c>
      <c r="D3734" t="str">
        <f>VLOOKUP(A3734,$G$2:$H$4931,2,FALSE)</f>
        <v>4lcy</v>
      </c>
      <c r="E3734">
        <f t="shared" si="58"/>
        <v>1</v>
      </c>
      <c r="G3734" t="s">
        <v>7770</v>
      </c>
      <c r="H3734" t="s">
        <v>5094</v>
      </c>
    </row>
    <row r="3735" hidden="1" spans="1:8">
      <c r="A3735" t="s">
        <v>7771</v>
      </c>
      <c r="B3735" t="s">
        <v>5093</v>
      </c>
      <c r="C3735" t="e">
        <f>VLOOKUP(A3735,$L$2:$L$236,1,FALSE)</f>
        <v>#N/A</v>
      </c>
      <c r="D3735" t="str">
        <f>VLOOKUP(A3735,$G$2:$H$4931,2,FALSE)</f>
        <v>4lcy</v>
      </c>
      <c r="E3735">
        <f t="shared" si="58"/>
        <v>1</v>
      </c>
      <c r="G3735" t="s">
        <v>7771</v>
      </c>
      <c r="H3735" t="s">
        <v>5094</v>
      </c>
    </row>
    <row r="3736" hidden="1" spans="1:8">
      <c r="A3736" t="s">
        <v>7772</v>
      </c>
      <c r="B3736" t="s">
        <v>5093</v>
      </c>
      <c r="C3736" t="e">
        <f>VLOOKUP(A3736,$L$2:$L$236,1,FALSE)</f>
        <v>#N/A</v>
      </c>
      <c r="D3736" t="str">
        <f>VLOOKUP(A3736,$G$2:$H$4931,2,FALSE)</f>
        <v>4lcy</v>
      </c>
      <c r="E3736">
        <f t="shared" si="58"/>
        <v>1</v>
      </c>
      <c r="G3736" t="s">
        <v>7772</v>
      </c>
      <c r="H3736" t="s">
        <v>5094</v>
      </c>
    </row>
    <row r="3737" hidden="1" spans="1:8">
      <c r="A3737" t="s">
        <v>7773</v>
      </c>
      <c r="B3737" t="s">
        <v>5093</v>
      </c>
      <c r="C3737" t="e">
        <f>VLOOKUP(A3737,$L$2:$L$236,1,FALSE)</f>
        <v>#N/A</v>
      </c>
      <c r="D3737" t="str">
        <f>VLOOKUP(A3737,$G$2:$H$4931,2,FALSE)</f>
        <v>4lcy</v>
      </c>
      <c r="E3737">
        <f t="shared" si="58"/>
        <v>1</v>
      </c>
      <c r="G3737" t="s">
        <v>7773</v>
      </c>
      <c r="H3737" t="s">
        <v>5094</v>
      </c>
    </row>
    <row r="3738" hidden="1" spans="1:8">
      <c r="A3738" t="s">
        <v>7774</v>
      </c>
      <c r="B3738" t="s">
        <v>5093</v>
      </c>
      <c r="C3738" t="e">
        <f>VLOOKUP(A3738,$L$2:$L$236,1,FALSE)</f>
        <v>#N/A</v>
      </c>
      <c r="D3738" t="str">
        <f>VLOOKUP(A3738,$G$2:$H$4931,2,FALSE)</f>
        <v>4lcy</v>
      </c>
      <c r="E3738">
        <f t="shared" si="58"/>
        <v>1</v>
      </c>
      <c r="G3738" t="s">
        <v>7774</v>
      </c>
      <c r="H3738" t="s">
        <v>5094</v>
      </c>
    </row>
    <row r="3739" hidden="1" spans="1:8">
      <c r="A3739" t="s">
        <v>7775</v>
      </c>
      <c r="B3739" t="s">
        <v>5093</v>
      </c>
      <c r="C3739" t="e">
        <f>VLOOKUP(A3739,$L$2:$L$236,1,FALSE)</f>
        <v>#N/A</v>
      </c>
      <c r="D3739" t="str">
        <f>VLOOKUP(A3739,$G$2:$H$4931,2,FALSE)</f>
        <v>4lcy</v>
      </c>
      <c r="E3739">
        <f t="shared" si="58"/>
        <v>1</v>
      </c>
      <c r="G3739" t="s">
        <v>7775</v>
      </c>
      <c r="H3739" t="s">
        <v>5094</v>
      </c>
    </row>
    <row r="3740" hidden="1" spans="1:8">
      <c r="A3740" t="s">
        <v>7776</v>
      </c>
      <c r="B3740" t="s">
        <v>5093</v>
      </c>
      <c r="C3740" t="e">
        <f>VLOOKUP(A3740,$L$2:$L$236,1,FALSE)</f>
        <v>#N/A</v>
      </c>
      <c r="D3740" t="str">
        <f>VLOOKUP(A3740,$G$2:$H$4931,2,FALSE)</f>
        <v>4lcy</v>
      </c>
      <c r="E3740">
        <f t="shared" si="58"/>
        <v>1</v>
      </c>
      <c r="G3740" t="s">
        <v>7776</v>
      </c>
      <c r="H3740" t="s">
        <v>5094</v>
      </c>
    </row>
    <row r="3741" hidden="1" spans="1:8">
      <c r="A3741" t="s">
        <v>7777</v>
      </c>
      <c r="B3741" t="s">
        <v>5093</v>
      </c>
      <c r="C3741" t="e">
        <f>VLOOKUP(A3741,$L$2:$L$236,1,FALSE)</f>
        <v>#N/A</v>
      </c>
      <c r="D3741" t="str">
        <f>VLOOKUP(A3741,$G$2:$H$4931,2,FALSE)</f>
        <v>4lcy</v>
      </c>
      <c r="E3741">
        <f t="shared" si="58"/>
        <v>1</v>
      </c>
      <c r="G3741" t="s">
        <v>7777</v>
      </c>
      <c r="H3741" t="s">
        <v>5094</v>
      </c>
    </row>
    <row r="3742" hidden="1" spans="1:8">
      <c r="A3742" t="s">
        <v>7778</v>
      </c>
      <c r="B3742" t="s">
        <v>5093</v>
      </c>
      <c r="C3742" t="e">
        <f>VLOOKUP(A3742,$L$2:$L$236,1,FALSE)</f>
        <v>#N/A</v>
      </c>
      <c r="D3742" t="str">
        <f>VLOOKUP(A3742,$G$2:$H$4931,2,FALSE)</f>
        <v>4lcy</v>
      </c>
      <c r="E3742">
        <f t="shared" si="58"/>
        <v>1</v>
      </c>
      <c r="G3742" t="s">
        <v>7778</v>
      </c>
      <c r="H3742" t="s">
        <v>5094</v>
      </c>
    </row>
    <row r="3743" hidden="1" spans="1:8">
      <c r="A3743" t="s">
        <v>4271</v>
      </c>
      <c r="B3743" t="s">
        <v>4817</v>
      </c>
      <c r="C3743" t="str">
        <f>VLOOKUP(A3743,$L$2:$L$236,1,FALSE)</f>
        <v>B*47:01</v>
      </c>
      <c r="D3743" t="str">
        <f>VLOOKUP(A3743,$G$2:$H$4931,2,FALSE)</f>
        <v>3dx7</v>
      </c>
      <c r="E3743">
        <f t="shared" si="58"/>
        <v>1</v>
      </c>
      <c r="G3743" t="s">
        <v>4271</v>
      </c>
      <c r="H3743" t="s">
        <v>4821</v>
      </c>
    </row>
    <row r="3744" hidden="1" spans="1:8">
      <c r="A3744" t="s">
        <v>7779</v>
      </c>
      <c r="B3744" t="s">
        <v>4824</v>
      </c>
      <c r="C3744" t="e">
        <f>VLOOKUP(A3744,$L$2:$L$236,1,FALSE)</f>
        <v>#N/A</v>
      </c>
      <c r="D3744" t="str">
        <f>VLOOKUP(A3744,$G$2:$H$4931,2,FALSE)</f>
        <v>5iek</v>
      </c>
      <c r="E3744">
        <f t="shared" si="58"/>
        <v>1</v>
      </c>
      <c r="G3744" t="s">
        <v>7779</v>
      </c>
      <c r="H3744" t="s">
        <v>4825</v>
      </c>
    </row>
    <row r="3745" hidden="1" spans="1:8">
      <c r="A3745" t="s">
        <v>4273</v>
      </c>
      <c r="B3745" t="s">
        <v>4817</v>
      </c>
      <c r="C3745" t="str">
        <f>VLOOKUP(A3745,$L$2:$L$236,1,FALSE)</f>
        <v>B*47:03</v>
      </c>
      <c r="D3745" t="str">
        <f>VLOOKUP(A3745,$G$2:$H$4931,2,FALSE)</f>
        <v>3dx7</v>
      </c>
      <c r="E3745">
        <f t="shared" si="58"/>
        <v>1</v>
      </c>
      <c r="G3745" t="s">
        <v>4273</v>
      </c>
      <c r="H3745" t="s">
        <v>4821</v>
      </c>
    </row>
    <row r="3746" hidden="1" spans="1:8">
      <c r="A3746" t="s">
        <v>7780</v>
      </c>
      <c r="B3746" t="s">
        <v>4817</v>
      </c>
      <c r="C3746" t="e">
        <f>VLOOKUP(A3746,$L$2:$L$236,1,FALSE)</f>
        <v>#N/A</v>
      </c>
      <c r="D3746" t="str">
        <f>VLOOKUP(A3746,$G$2:$H$4931,2,FALSE)</f>
        <v>3dx7</v>
      </c>
      <c r="E3746">
        <f t="shared" si="58"/>
        <v>1</v>
      </c>
      <c r="G3746" t="s">
        <v>7780</v>
      </c>
      <c r="H3746" t="s">
        <v>4821</v>
      </c>
    </row>
    <row r="3747" hidden="1" spans="1:8">
      <c r="A3747" t="s">
        <v>7781</v>
      </c>
      <c r="B3747" t="s">
        <v>5763</v>
      </c>
      <c r="C3747" t="e">
        <f>VLOOKUP(A3747,$L$2:$L$236,1,FALSE)</f>
        <v>#N/A</v>
      </c>
      <c r="D3747" t="str">
        <f>VLOOKUP(A3747,$G$2:$H$4931,2,FALSE)</f>
        <v>2a83</v>
      </c>
      <c r="E3747">
        <f t="shared" si="58"/>
        <v>0</v>
      </c>
      <c r="G3747" t="s">
        <v>7781</v>
      </c>
      <c r="H3747" t="s">
        <v>5764</v>
      </c>
    </row>
    <row r="3748" hidden="1" spans="1:8">
      <c r="A3748" t="s">
        <v>7782</v>
      </c>
      <c r="B3748" t="s">
        <v>4817</v>
      </c>
      <c r="C3748" t="e">
        <f>VLOOKUP(A3748,$L$2:$L$236,1,FALSE)</f>
        <v>#N/A</v>
      </c>
      <c r="D3748" t="str">
        <f>VLOOKUP(A3748,$G$2:$H$4931,2,FALSE)</f>
        <v>3dx7</v>
      </c>
      <c r="E3748">
        <f t="shared" si="58"/>
        <v>1</v>
      </c>
      <c r="G3748" t="s">
        <v>7782</v>
      </c>
      <c r="H3748" t="s">
        <v>4821</v>
      </c>
    </row>
    <row r="3749" hidden="1" spans="1:8">
      <c r="A3749" t="s">
        <v>7783</v>
      </c>
      <c r="B3749" t="s">
        <v>4817</v>
      </c>
      <c r="C3749" t="e">
        <f>VLOOKUP(A3749,$L$2:$L$236,1,FALSE)</f>
        <v>#N/A</v>
      </c>
      <c r="D3749" t="str">
        <f>VLOOKUP(A3749,$G$2:$H$4931,2,FALSE)</f>
        <v>3dx7</v>
      </c>
      <c r="E3749">
        <f t="shared" si="58"/>
        <v>1</v>
      </c>
      <c r="G3749" t="s">
        <v>7783</v>
      </c>
      <c r="H3749" t="s">
        <v>4821</v>
      </c>
    </row>
    <row r="3750" hidden="1" spans="1:8">
      <c r="A3750" t="s">
        <v>7784</v>
      </c>
      <c r="B3750" t="s">
        <v>4817</v>
      </c>
      <c r="C3750" t="e">
        <f>VLOOKUP(A3750,$L$2:$L$236,1,FALSE)</f>
        <v>#N/A</v>
      </c>
      <c r="D3750" t="str">
        <f>VLOOKUP(A3750,$G$2:$H$4931,2,FALSE)</f>
        <v>3dx7</v>
      </c>
      <c r="E3750">
        <f t="shared" si="58"/>
        <v>1</v>
      </c>
      <c r="G3750" t="s">
        <v>7784</v>
      </c>
      <c r="H3750" t="s">
        <v>4821</v>
      </c>
    </row>
    <row r="3751" hidden="1" spans="1:8">
      <c r="A3751" t="s">
        <v>7785</v>
      </c>
      <c r="B3751" t="s">
        <v>4817</v>
      </c>
      <c r="C3751" t="e">
        <f>VLOOKUP(A3751,$L$2:$L$236,1,FALSE)</f>
        <v>#N/A</v>
      </c>
      <c r="D3751" t="str">
        <f>VLOOKUP(A3751,$G$2:$H$4931,2,FALSE)</f>
        <v>3dx7</v>
      </c>
      <c r="E3751">
        <f t="shared" si="58"/>
        <v>1</v>
      </c>
      <c r="G3751" t="s">
        <v>7785</v>
      </c>
      <c r="H3751" t="s">
        <v>4821</v>
      </c>
    </row>
    <row r="3752" hidden="1" spans="1:8">
      <c r="A3752" t="s">
        <v>7786</v>
      </c>
      <c r="B3752" t="s">
        <v>4817</v>
      </c>
      <c r="C3752" t="e">
        <f>VLOOKUP(A3752,$L$2:$L$236,1,FALSE)</f>
        <v>#N/A</v>
      </c>
      <c r="D3752" t="str">
        <f>VLOOKUP(A3752,$G$2:$H$4931,2,FALSE)</f>
        <v>3dx7</v>
      </c>
      <c r="E3752">
        <f t="shared" si="58"/>
        <v>1</v>
      </c>
      <c r="G3752" t="s">
        <v>7786</v>
      </c>
      <c r="H3752" t="s">
        <v>4821</v>
      </c>
    </row>
    <row r="3753" spans="1:8">
      <c r="A3753" t="s">
        <v>4275</v>
      </c>
      <c r="B3753" t="s">
        <v>4824</v>
      </c>
      <c r="C3753" t="str">
        <f>VLOOKUP(A3753,$L$2:$L$236,1,FALSE)</f>
        <v>B*48:01</v>
      </c>
      <c r="D3753" t="str">
        <f>VLOOKUP(A3753,$G$2:$H$4931,2,FALSE)</f>
        <v>4u1s</v>
      </c>
      <c r="E3753">
        <f t="shared" si="58"/>
        <v>0</v>
      </c>
      <c r="G3753" t="s">
        <v>4275</v>
      </c>
      <c r="H3753" t="s">
        <v>4016</v>
      </c>
    </row>
    <row r="3754" spans="1:8">
      <c r="A3754" t="s">
        <v>4277</v>
      </c>
      <c r="B3754" t="s">
        <v>4370</v>
      </c>
      <c r="C3754" t="str">
        <f>VLOOKUP(A3754,$L$2:$L$236,1,FALSE)</f>
        <v>B*48:02</v>
      </c>
      <c r="D3754" t="str">
        <f>VLOOKUP(A3754,$G$2:$H$4931,2,FALSE)</f>
        <v>1xh3</v>
      </c>
      <c r="E3754">
        <f t="shared" si="58"/>
        <v>0</v>
      </c>
      <c r="G3754" t="s">
        <v>4277</v>
      </c>
      <c r="H3754" t="s">
        <v>4371</v>
      </c>
    </row>
    <row r="3755" spans="1:8">
      <c r="A3755" t="s">
        <v>4279</v>
      </c>
      <c r="B3755" t="s">
        <v>6771</v>
      </c>
      <c r="C3755" t="str">
        <f>VLOOKUP(A3755,$L$2:$L$236,1,FALSE)</f>
        <v>B*48:03</v>
      </c>
      <c r="D3755" t="str">
        <f>VLOOKUP(A3755,$G$2:$H$4931,2,FALSE)</f>
        <v>4u1s</v>
      </c>
      <c r="E3755">
        <f t="shared" si="58"/>
        <v>0</v>
      </c>
      <c r="G3755" t="s">
        <v>4279</v>
      </c>
      <c r="H3755" t="s">
        <v>4016</v>
      </c>
    </row>
    <row r="3756" hidden="1" spans="1:8">
      <c r="A3756" t="s">
        <v>4281</v>
      </c>
      <c r="B3756" t="s">
        <v>4824</v>
      </c>
      <c r="C3756" t="str">
        <f>VLOOKUP(A3756,$L$2:$L$236,1,FALSE)</f>
        <v>B*48:04</v>
      </c>
      <c r="D3756" t="str">
        <f>VLOOKUP(A3756,$G$2:$H$4931,2,FALSE)</f>
        <v>5iek</v>
      </c>
      <c r="E3756">
        <f t="shared" si="58"/>
        <v>1</v>
      </c>
      <c r="G3756" t="s">
        <v>4281</v>
      </c>
      <c r="H3756" t="s">
        <v>4825</v>
      </c>
    </row>
    <row r="3757" hidden="1" spans="1:8">
      <c r="A3757" t="s">
        <v>7787</v>
      </c>
      <c r="B3757" t="s">
        <v>3929</v>
      </c>
      <c r="C3757" t="e">
        <f>VLOOKUP(A3757,$L$2:$L$236,1,FALSE)</f>
        <v>#N/A</v>
      </c>
      <c r="D3757" t="str">
        <f>VLOOKUP(A3757,$G$2:$H$4931,2,FALSE)</f>
        <v>6at5</v>
      </c>
      <c r="E3757">
        <f t="shared" si="58"/>
        <v>1</v>
      </c>
      <c r="G3757" t="s">
        <v>7787</v>
      </c>
      <c r="H3757" t="s">
        <v>3930</v>
      </c>
    </row>
    <row r="3758" hidden="1" spans="1:8">
      <c r="A3758" t="s">
        <v>7788</v>
      </c>
      <c r="B3758" t="s">
        <v>3959</v>
      </c>
      <c r="C3758" t="e">
        <f>VLOOKUP(A3758,$L$2:$L$236,1,FALSE)</f>
        <v>#N/A</v>
      </c>
      <c r="D3758" t="str">
        <f>VLOOKUP(A3758,$G$2:$H$4931,2,FALSE)</f>
        <v>4u1s</v>
      </c>
      <c r="E3758">
        <f t="shared" si="58"/>
        <v>0</v>
      </c>
      <c r="G3758" t="s">
        <v>7788</v>
      </c>
      <c r="H3758" t="s">
        <v>4016</v>
      </c>
    </row>
    <row r="3759" spans="1:8">
      <c r="A3759" t="s">
        <v>4283</v>
      </c>
      <c r="B3759" t="s">
        <v>6771</v>
      </c>
      <c r="C3759" t="str">
        <f>VLOOKUP(A3759,$L$2:$L$236,1,FALSE)</f>
        <v>B*48:07</v>
      </c>
      <c r="D3759" t="str">
        <f>VLOOKUP(A3759,$G$2:$H$4931,2,FALSE)</f>
        <v>4u1s</v>
      </c>
      <c r="E3759">
        <f t="shared" si="58"/>
        <v>0</v>
      </c>
      <c r="G3759" t="s">
        <v>4283</v>
      </c>
      <c r="H3759" t="s">
        <v>4016</v>
      </c>
    </row>
    <row r="3760" hidden="1" spans="1:8">
      <c r="A3760" t="s">
        <v>7789</v>
      </c>
      <c r="B3760" t="s">
        <v>3929</v>
      </c>
      <c r="C3760" t="e">
        <f>VLOOKUP(A3760,$L$2:$L$236,1,FALSE)</f>
        <v>#N/A</v>
      </c>
      <c r="D3760" t="str">
        <f>VLOOKUP(A3760,$G$2:$H$4931,2,FALSE)</f>
        <v>6at5</v>
      </c>
      <c r="E3760">
        <f t="shared" si="58"/>
        <v>1</v>
      </c>
      <c r="G3760" t="s">
        <v>7789</v>
      </c>
      <c r="H3760" t="s">
        <v>3930</v>
      </c>
    </row>
    <row r="3761" hidden="1" spans="1:8">
      <c r="A3761" t="s">
        <v>7790</v>
      </c>
      <c r="B3761" t="s">
        <v>6771</v>
      </c>
      <c r="C3761" t="e">
        <f>VLOOKUP(A3761,$L$2:$L$236,1,FALSE)</f>
        <v>#N/A</v>
      </c>
      <c r="D3761" t="str">
        <f>VLOOKUP(A3761,$G$2:$H$4931,2,FALSE)</f>
        <v>4u1s</v>
      </c>
      <c r="E3761">
        <f t="shared" si="58"/>
        <v>0</v>
      </c>
      <c r="G3761" t="s">
        <v>7790</v>
      </c>
      <c r="H3761" t="s">
        <v>4016</v>
      </c>
    </row>
    <row r="3762" hidden="1" spans="1:8">
      <c r="A3762" t="s">
        <v>7791</v>
      </c>
      <c r="B3762" t="s">
        <v>4824</v>
      </c>
      <c r="C3762" t="e">
        <f>VLOOKUP(A3762,$L$2:$L$236,1,FALSE)</f>
        <v>#N/A</v>
      </c>
      <c r="D3762" t="str">
        <f>VLOOKUP(A3762,$G$2:$H$4931,2,FALSE)</f>
        <v>5iek</v>
      </c>
      <c r="E3762">
        <f t="shared" si="58"/>
        <v>1</v>
      </c>
      <c r="G3762" t="s">
        <v>7791</v>
      </c>
      <c r="H3762" t="s">
        <v>4825</v>
      </c>
    </row>
    <row r="3763" hidden="1" spans="1:8">
      <c r="A3763" t="s">
        <v>7792</v>
      </c>
      <c r="B3763" t="s">
        <v>6771</v>
      </c>
      <c r="C3763" t="e">
        <f>VLOOKUP(A3763,$L$2:$L$236,1,FALSE)</f>
        <v>#N/A</v>
      </c>
      <c r="D3763" t="str">
        <f>VLOOKUP(A3763,$G$2:$H$4931,2,FALSE)</f>
        <v>6iex</v>
      </c>
      <c r="E3763">
        <f t="shared" si="58"/>
        <v>1</v>
      </c>
      <c r="G3763" t="s">
        <v>7792</v>
      </c>
      <c r="H3763" t="s">
        <v>6772</v>
      </c>
    </row>
    <row r="3764" hidden="1" spans="1:8">
      <c r="A3764" t="s">
        <v>7793</v>
      </c>
      <c r="B3764" t="s">
        <v>4824</v>
      </c>
      <c r="C3764" t="e">
        <f>VLOOKUP(A3764,$L$2:$L$236,1,FALSE)</f>
        <v>#N/A</v>
      </c>
      <c r="D3764" t="str">
        <f>VLOOKUP(A3764,$G$2:$H$4931,2,FALSE)</f>
        <v>5iek</v>
      </c>
      <c r="E3764">
        <f t="shared" si="58"/>
        <v>1</v>
      </c>
      <c r="G3764" t="s">
        <v>7793</v>
      </c>
      <c r="H3764" t="s">
        <v>4825</v>
      </c>
    </row>
    <row r="3765" hidden="1" spans="1:8">
      <c r="A3765" t="s">
        <v>7794</v>
      </c>
      <c r="B3765" t="s">
        <v>4824</v>
      </c>
      <c r="C3765" t="e">
        <f>VLOOKUP(A3765,$L$2:$L$236,1,FALSE)</f>
        <v>#N/A</v>
      </c>
      <c r="D3765" t="str">
        <f>VLOOKUP(A3765,$G$2:$H$4931,2,FALSE)</f>
        <v>5iek</v>
      </c>
      <c r="E3765">
        <f t="shared" si="58"/>
        <v>1</v>
      </c>
      <c r="G3765" t="s">
        <v>7794</v>
      </c>
      <c r="H3765" t="s">
        <v>4825</v>
      </c>
    </row>
    <row r="3766" hidden="1" spans="1:8">
      <c r="A3766" t="s">
        <v>7795</v>
      </c>
      <c r="B3766" t="s">
        <v>6771</v>
      </c>
      <c r="C3766" t="e">
        <f>VLOOKUP(A3766,$L$2:$L$236,1,FALSE)</f>
        <v>#N/A</v>
      </c>
      <c r="D3766" t="str">
        <f>VLOOKUP(A3766,$G$2:$H$4931,2,FALSE)</f>
        <v>6iex</v>
      </c>
      <c r="E3766">
        <f t="shared" si="58"/>
        <v>1</v>
      </c>
      <c r="G3766" t="s">
        <v>7795</v>
      </c>
      <c r="H3766" t="s">
        <v>6772</v>
      </c>
    </row>
    <row r="3767" hidden="1" spans="1:8">
      <c r="A3767" t="s">
        <v>7796</v>
      </c>
      <c r="B3767" t="s">
        <v>6771</v>
      </c>
      <c r="C3767" t="e">
        <f>VLOOKUP(A3767,$L$2:$L$236,1,FALSE)</f>
        <v>#N/A</v>
      </c>
      <c r="D3767" t="str">
        <f>VLOOKUP(A3767,$G$2:$H$4931,2,FALSE)</f>
        <v>6iex</v>
      </c>
      <c r="E3767">
        <f t="shared" si="58"/>
        <v>1</v>
      </c>
      <c r="G3767" t="s">
        <v>7796</v>
      </c>
      <c r="H3767" t="s">
        <v>6772</v>
      </c>
    </row>
    <row r="3768" hidden="1" spans="1:8">
      <c r="A3768" t="s">
        <v>7797</v>
      </c>
      <c r="B3768" t="s">
        <v>6771</v>
      </c>
      <c r="C3768" t="e">
        <f>VLOOKUP(A3768,$L$2:$L$236,1,FALSE)</f>
        <v>#N/A</v>
      </c>
      <c r="D3768" t="str">
        <f>VLOOKUP(A3768,$G$2:$H$4931,2,FALSE)</f>
        <v>4u1s</v>
      </c>
      <c r="E3768">
        <f t="shared" si="58"/>
        <v>0</v>
      </c>
      <c r="G3768" t="s">
        <v>7797</v>
      </c>
      <c r="H3768" t="s">
        <v>4016</v>
      </c>
    </row>
    <row r="3769" hidden="1" spans="1:8">
      <c r="A3769" t="s">
        <v>7798</v>
      </c>
      <c r="B3769" t="s">
        <v>6771</v>
      </c>
      <c r="C3769" t="e">
        <f>VLOOKUP(A3769,$L$2:$L$236,1,FALSE)</f>
        <v>#N/A</v>
      </c>
      <c r="D3769" t="str">
        <f>VLOOKUP(A3769,$G$2:$H$4931,2,FALSE)</f>
        <v>6iex</v>
      </c>
      <c r="E3769">
        <f t="shared" si="58"/>
        <v>1</v>
      </c>
      <c r="G3769" t="s">
        <v>7798</v>
      </c>
      <c r="H3769" t="s">
        <v>6772</v>
      </c>
    </row>
    <row r="3770" hidden="1" spans="1:8">
      <c r="A3770" t="s">
        <v>7799</v>
      </c>
      <c r="B3770" t="s">
        <v>6771</v>
      </c>
      <c r="C3770" t="e">
        <f>VLOOKUP(A3770,$L$2:$L$236,1,FALSE)</f>
        <v>#N/A</v>
      </c>
      <c r="D3770" t="str">
        <f>VLOOKUP(A3770,$G$2:$H$4931,2,FALSE)</f>
        <v>6iex</v>
      </c>
      <c r="E3770">
        <f t="shared" si="58"/>
        <v>1</v>
      </c>
      <c r="G3770" t="s">
        <v>7799</v>
      </c>
      <c r="H3770" t="s">
        <v>6772</v>
      </c>
    </row>
    <row r="3771" hidden="1" spans="1:8">
      <c r="A3771" t="s">
        <v>7800</v>
      </c>
      <c r="B3771" t="s">
        <v>6771</v>
      </c>
      <c r="C3771" t="e">
        <f>VLOOKUP(A3771,$L$2:$L$236,1,FALSE)</f>
        <v>#N/A</v>
      </c>
      <c r="D3771" t="str">
        <f>VLOOKUP(A3771,$G$2:$H$4931,2,FALSE)</f>
        <v>6iex</v>
      </c>
      <c r="E3771">
        <f t="shared" si="58"/>
        <v>1</v>
      </c>
      <c r="G3771" t="s">
        <v>7800</v>
      </c>
      <c r="H3771" t="s">
        <v>6772</v>
      </c>
    </row>
    <row r="3772" hidden="1" spans="1:8">
      <c r="A3772" t="s">
        <v>7801</v>
      </c>
      <c r="B3772" t="s">
        <v>6771</v>
      </c>
      <c r="C3772" t="e">
        <f>VLOOKUP(A3772,$L$2:$L$236,1,FALSE)</f>
        <v>#N/A</v>
      </c>
      <c r="D3772" t="str">
        <f>VLOOKUP(A3772,$G$2:$H$4931,2,FALSE)</f>
        <v>6iex</v>
      </c>
      <c r="E3772">
        <f t="shared" si="58"/>
        <v>1</v>
      </c>
      <c r="G3772" t="s">
        <v>7801</v>
      </c>
      <c r="H3772" t="s">
        <v>6772</v>
      </c>
    </row>
    <row r="3773" hidden="1" spans="1:8">
      <c r="A3773" t="s">
        <v>7802</v>
      </c>
      <c r="B3773" t="s">
        <v>6771</v>
      </c>
      <c r="C3773" t="e">
        <f>VLOOKUP(A3773,$L$2:$L$236,1,FALSE)</f>
        <v>#N/A</v>
      </c>
      <c r="D3773" t="str">
        <f>VLOOKUP(A3773,$G$2:$H$4931,2,FALSE)</f>
        <v>6iex</v>
      </c>
      <c r="E3773">
        <f t="shared" si="58"/>
        <v>1</v>
      </c>
      <c r="G3773" t="s">
        <v>7802</v>
      </c>
      <c r="H3773" t="s">
        <v>6772</v>
      </c>
    </row>
    <row r="3774" hidden="1" spans="1:8">
      <c r="A3774" t="s">
        <v>7803</v>
      </c>
      <c r="B3774" t="s">
        <v>6771</v>
      </c>
      <c r="C3774" t="e">
        <f>VLOOKUP(A3774,$L$2:$L$236,1,FALSE)</f>
        <v>#N/A</v>
      </c>
      <c r="D3774" t="str">
        <f>VLOOKUP(A3774,$G$2:$H$4931,2,FALSE)</f>
        <v>6iex</v>
      </c>
      <c r="E3774">
        <f t="shared" si="58"/>
        <v>1</v>
      </c>
      <c r="G3774" t="s">
        <v>7803</v>
      </c>
      <c r="H3774" t="s">
        <v>6772</v>
      </c>
    </row>
    <row r="3775" hidden="1" spans="1:8">
      <c r="A3775" t="s">
        <v>7804</v>
      </c>
      <c r="B3775" t="s">
        <v>6771</v>
      </c>
      <c r="C3775" t="e">
        <f>VLOOKUP(A3775,$L$2:$L$236,1,FALSE)</f>
        <v>#N/A</v>
      </c>
      <c r="D3775" t="str">
        <f>VLOOKUP(A3775,$G$2:$H$4931,2,FALSE)</f>
        <v>6iex</v>
      </c>
      <c r="E3775">
        <f t="shared" si="58"/>
        <v>1</v>
      </c>
      <c r="G3775" t="s">
        <v>7804</v>
      </c>
      <c r="H3775" t="s">
        <v>6772</v>
      </c>
    </row>
    <row r="3776" hidden="1" spans="1:8">
      <c r="A3776" t="s">
        <v>7805</v>
      </c>
      <c r="B3776" t="s">
        <v>4824</v>
      </c>
      <c r="C3776" t="e">
        <f>VLOOKUP(A3776,$L$2:$L$236,1,FALSE)</f>
        <v>#N/A</v>
      </c>
      <c r="D3776" t="str">
        <f>VLOOKUP(A3776,$G$2:$H$4931,2,FALSE)</f>
        <v>5iek</v>
      </c>
      <c r="E3776">
        <f t="shared" si="58"/>
        <v>1</v>
      </c>
      <c r="G3776" t="s">
        <v>7805</v>
      </c>
      <c r="H3776" t="s">
        <v>4825</v>
      </c>
    </row>
    <row r="3777" hidden="1" spans="1:8">
      <c r="A3777" t="s">
        <v>7806</v>
      </c>
      <c r="B3777" t="s">
        <v>4370</v>
      </c>
      <c r="C3777" t="e">
        <f>VLOOKUP(A3777,$L$2:$L$236,1,FALSE)</f>
        <v>#N/A</v>
      </c>
      <c r="D3777" t="str">
        <f>VLOOKUP(A3777,$G$2:$H$4931,2,FALSE)</f>
        <v>1xh3</v>
      </c>
      <c r="E3777">
        <f t="shared" si="58"/>
        <v>0</v>
      </c>
      <c r="G3777" t="s">
        <v>7806</v>
      </c>
      <c r="H3777" t="s">
        <v>4371</v>
      </c>
    </row>
    <row r="3778" hidden="1" spans="1:8">
      <c r="A3778" t="s">
        <v>7807</v>
      </c>
      <c r="B3778" t="s">
        <v>6771</v>
      </c>
      <c r="C3778" t="e">
        <f>VLOOKUP(A3778,$L$2:$L$236,1,FALSE)</f>
        <v>#N/A</v>
      </c>
      <c r="D3778" t="str">
        <f>VLOOKUP(A3778,$G$2:$H$4931,2,FALSE)</f>
        <v>6iex</v>
      </c>
      <c r="E3778">
        <f t="shared" ref="E3778:E3841" si="59">IF(B3778=D3778,1,0)</f>
        <v>1</v>
      </c>
      <c r="G3778" t="s">
        <v>7807</v>
      </c>
      <c r="H3778" t="s">
        <v>6772</v>
      </c>
    </row>
    <row r="3779" hidden="1" spans="1:8">
      <c r="A3779" t="s">
        <v>7808</v>
      </c>
      <c r="B3779" t="s">
        <v>6771</v>
      </c>
      <c r="C3779" t="e">
        <f>VLOOKUP(A3779,$L$2:$L$236,1,FALSE)</f>
        <v>#N/A</v>
      </c>
      <c r="D3779" t="str">
        <f>VLOOKUP(A3779,$G$2:$H$4931,2,FALSE)</f>
        <v>6iex</v>
      </c>
      <c r="E3779">
        <f t="shared" si="59"/>
        <v>1</v>
      </c>
      <c r="G3779" t="s">
        <v>7808</v>
      </c>
      <c r="H3779" t="s">
        <v>6772</v>
      </c>
    </row>
    <row r="3780" hidden="1" spans="1:8">
      <c r="A3780" t="s">
        <v>7809</v>
      </c>
      <c r="B3780" t="s">
        <v>6771</v>
      </c>
      <c r="C3780" t="e">
        <f>VLOOKUP(A3780,$L$2:$L$236,1,FALSE)</f>
        <v>#N/A</v>
      </c>
      <c r="D3780" t="str">
        <f>VLOOKUP(A3780,$G$2:$H$4931,2,FALSE)</f>
        <v>6iex</v>
      </c>
      <c r="E3780">
        <f t="shared" si="59"/>
        <v>1</v>
      </c>
      <c r="G3780" t="s">
        <v>7809</v>
      </c>
      <c r="H3780" t="s">
        <v>6772</v>
      </c>
    </row>
    <row r="3781" hidden="1" spans="1:8">
      <c r="A3781" t="s">
        <v>7810</v>
      </c>
      <c r="B3781" t="s">
        <v>6771</v>
      </c>
      <c r="C3781" t="e">
        <f>VLOOKUP(A3781,$L$2:$L$236,1,FALSE)</f>
        <v>#N/A</v>
      </c>
      <c r="D3781" t="str">
        <f>VLOOKUP(A3781,$G$2:$H$4931,2,FALSE)</f>
        <v>6iex</v>
      </c>
      <c r="E3781">
        <f t="shared" si="59"/>
        <v>1</v>
      </c>
      <c r="G3781" t="s">
        <v>7810</v>
      </c>
      <c r="H3781" t="s">
        <v>6772</v>
      </c>
    </row>
    <row r="3782" hidden="1" spans="1:8">
      <c r="A3782" t="s">
        <v>7811</v>
      </c>
      <c r="B3782" t="s">
        <v>6771</v>
      </c>
      <c r="C3782" t="e">
        <f>VLOOKUP(A3782,$L$2:$L$236,1,FALSE)</f>
        <v>#N/A</v>
      </c>
      <c r="D3782" t="str">
        <f>VLOOKUP(A3782,$G$2:$H$4931,2,FALSE)</f>
        <v>6iex</v>
      </c>
      <c r="E3782">
        <f t="shared" si="59"/>
        <v>1</v>
      </c>
      <c r="G3782" t="s">
        <v>7811</v>
      </c>
      <c r="H3782" t="s">
        <v>6772</v>
      </c>
    </row>
    <row r="3783" hidden="1" spans="1:8">
      <c r="A3783" t="s">
        <v>7812</v>
      </c>
      <c r="B3783" t="s">
        <v>6771</v>
      </c>
      <c r="C3783" t="e">
        <f>VLOOKUP(A3783,$L$2:$L$236,1,FALSE)</f>
        <v>#N/A</v>
      </c>
      <c r="D3783" t="str">
        <f>VLOOKUP(A3783,$G$2:$H$4931,2,FALSE)</f>
        <v>4u1s</v>
      </c>
      <c r="E3783">
        <f t="shared" si="59"/>
        <v>0</v>
      </c>
      <c r="G3783" t="s">
        <v>7812</v>
      </c>
      <c r="H3783" t="s">
        <v>4016</v>
      </c>
    </row>
    <row r="3784" hidden="1" spans="1:8">
      <c r="A3784" t="s">
        <v>7813</v>
      </c>
      <c r="B3784" t="s">
        <v>4559</v>
      </c>
      <c r="C3784" t="e">
        <f>VLOOKUP(A3784,$L$2:$L$236,1,FALSE)</f>
        <v>#N/A</v>
      </c>
      <c r="D3784" t="str">
        <f>VLOOKUP(A3784,$G$2:$H$4931,2,FALSE)</f>
        <v>6iex</v>
      </c>
      <c r="E3784">
        <f t="shared" si="59"/>
        <v>0</v>
      </c>
      <c r="G3784" t="s">
        <v>7813</v>
      </c>
      <c r="H3784" t="s">
        <v>6772</v>
      </c>
    </row>
    <row r="3785" hidden="1" spans="1:8">
      <c r="A3785" t="s">
        <v>7814</v>
      </c>
      <c r="B3785" t="s">
        <v>6771</v>
      </c>
      <c r="C3785" t="e">
        <f>VLOOKUP(A3785,$L$2:$L$236,1,FALSE)</f>
        <v>#N/A</v>
      </c>
      <c r="D3785" t="str">
        <f>VLOOKUP(A3785,$G$2:$H$4931,2,FALSE)</f>
        <v>6iex</v>
      </c>
      <c r="E3785">
        <f t="shared" si="59"/>
        <v>1</v>
      </c>
      <c r="G3785" t="s">
        <v>7814</v>
      </c>
      <c r="H3785" t="s">
        <v>6772</v>
      </c>
    </row>
    <row r="3786" hidden="1" spans="1:8">
      <c r="A3786" t="s">
        <v>7815</v>
      </c>
      <c r="B3786" t="s">
        <v>6771</v>
      </c>
      <c r="C3786" t="e">
        <f>VLOOKUP(A3786,$L$2:$L$236,1,FALSE)</f>
        <v>#N/A</v>
      </c>
      <c r="D3786" t="str">
        <f>VLOOKUP(A3786,$G$2:$H$4931,2,FALSE)</f>
        <v>4u1s</v>
      </c>
      <c r="E3786">
        <f t="shared" si="59"/>
        <v>0</v>
      </c>
      <c r="G3786" t="s">
        <v>7815</v>
      </c>
      <c r="H3786" t="s">
        <v>4016</v>
      </c>
    </row>
    <row r="3787" hidden="1" spans="1:8">
      <c r="A3787" t="s">
        <v>7816</v>
      </c>
      <c r="B3787" t="s">
        <v>6771</v>
      </c>
      <c r="C3787" t="e">
        <f>VLOOKUP(A3787,$L$2:$L$236,1,FALSE)</f>
        <v>#N/A</v>
      </c>
      <c r="D3787" t="str">
        <f>VLOOKUP(A3787,$G$2:$H$4931,2,FALSE)</f>
        <v>6iex</v>
      </c>
      <c r="E3787">
        <f t="shared" si="59"/>
        <v>1</v>
      </c>
      <c r="G3787" t="s">
        <v>7816</v>
      </c>
      <c r="H3787" t="s">
        <v>6772</v>
      </c>
    </row>
    <row r="3788" hidden="1" spans="1:8">
      <c r="A3788" t="s">
        <v>7817</v>
      </c>
      <c r="B3788" t="s">
        <v>6771</v>
      </c>
      <c r="C3788" t="e">
        <f>VLOOKUP(A3788,$L$2:$L$236,1,FALSE)</f>
        <v>#N/A</v>
      </c>
      <c r="D3788" t="str">
        <f>VLOOKUP(A3788,$G$2:$H$4931,2,FALSE)</f>
        <v>6iex</v>
      </c>
      <c r="E3788">
        <f t="shared" si="59"/>
        <v>1</v>
      </c>
      <c r="G3788" t="s">
        <v>7817</v>
      </c>
      <c r="H3788" t="s">
        <v>6772</v>
      </c>
    </row>
    <row r="3789" hidden="1" spans="1:8">
      <c r="A3789" t="s">
        <v>7818</v>
      </c>
      <c r="B3789" t="s">
        <v>6771</v>
      </c>
      <c r="C3789" t="e">
        <f>VLOOKUP(A3789,$L$2:$L$236,1,FALSE)</f>
        <v>#N/A</v>
      </c>
      <c r="D3789" t="str">
        <f>VLOOKUP(A3789,$G$2:$H$4931,2,FALSE)</f>
        <v>6iex</v>
      </c>
      <c r="E3789">
        <f t="shared" si="59"/>
        <v>1</v>
      </c>
      <c r="G3789" t="s">
        <v>7818</v>
      </c>
      <c r="H3789" t="s">
        <v>6772</v>
      </c>
    </row>
    <row r="3790" hidden="1" spans="1:8">
      <c r="A3790" t="s">
        <v>7819</v>
      </c>
      <c r="B3790" t="s">
        <v>6771</v>
      </c>
      <c r="C3790" t="e">
        <f>VLOOKUP(A3790,$L$2:$L$236,1,FALSE)</f>
        <v>#N/A</v>
      </c>
      <c r="D3790" t="str">
        <f>VLOOKUP(A3790,$G$2:$H$4931,2,FALSE)</f>
        <v>6iex</v>
      </c>
      <c r="E3790">
        <f t="shared" si="59"/>
        <v>1</v>
      </c>
      <c r="G3790" t="s">
        <v>7819</v>
      </c>
      <c r="H3790" t="s">
        <v>6772</v>
      </c>
    </row>
    <row r="3791" hidden="1" spans="1:8">
      <c r="A3791" t="s">
        <v>7820</v>
      </c>
      <c r="B3791" t="s">
        <v>4824</v>
      </c>
      <c r="C3791" t="e">
        <f>VLOOKUP(A3791,$L$2:$L$236,1,FALSE)</f>
        <v>#N/A</v>
      </c>
      <c r="D3791" t="str">
        <f>VLOOKUP(A3791,$G$2:$H$4931,2,FALSE)</f>
        <v>4u1s</v>
      </c>
      <c r="E3791">
        <f t="shared" si="59"/>
        <v>0</v>
      </c>
      <c r="G3791" t="s">
        <v>7820</v>
      </c>
      <c r="H3791" t="s">
        <v>4016</v>
      </c>
    </row>
    <row r="3792" hidden="1" spans="1:8">
      <c r="A3792" t="s">
        <v>7821</v>
      </c>
      <c r="B3792" t="s">
        <v>6771</v>
      </c>
      <c r="C3792" t="e">
        <f>VLOOKUP(A3792,$L$2:$L$236,1,FALSE)</f>
        <v>#N/A</v>
      </c>
      <c r="D3792" t="str">
        <f>VLOOKUP(A3792,$G$2:$H$4931,2,FALSE)</f>
        <v>6iex</v>
      </c>
      <c r="E3792">
        <f t="shared" si="59"/>
        <v>1</v>
      </c>
      <c r="G3792" t="s">
        <v>7821</v>
      </c>
      <c r="H3792" t="s">
        <v>6772</v>
      </c>
    </row>
    <row r="3793" hidden="1" spans="1:8">
      <c r="A3793" t="s">
        <v>7822</v>
      </c>
      <c r="B3793" t="s">
        <v>6771</v>
      </c>
      <c r="C3793" t="e">
        <f>VLOOKUP(A3793,$L$2:$L$236,1,FALSE)</f>
        <v>#N/A</v>
      </c>
      <c r="D3793" t="str">
        <f>VLOOKUP(A3793,$G$2:$H$4931,2,FALSE)</f>
        <v>4u1s</v>
      </c>
      <c r="E3793">
        <f t="shared" si="59"/>
        <v>0</v>
      </c>
      <c r="G3793" t="s">
        <v>7822</v>
      </c>
      <c r="H3793" t="s">
        <v>4016</v>
      </c>
    </row>
    <row r="3794" hidden="1" spans="1:8">
      <c r="A3794" t="s">
        <v>7823</v>
      </c>
      <c r="B3794" t="s">
        <v>6771</v>
      </c>
      <c r="C3794" t="e">
        <f>VLOOKUP(A3794,$L$2:$L$236,1,FALSE)</f>
        <v>#N/A</v>
      </c>
      <c r="D3794" t="str">
        <f>VLOOKUP(A3794,$G$2:$H$4931,2,FALSE)</f>
        <v>4u1s</v>
      </c>
      <c r="E3794">
        <f t="shared" si="59"/>
        <v>0</v>
      </c>
      <c r="G3794" t="s">
        <v>7823</v>
      </c>
      <c r="H3794" t="s">
        <v>4016</v>
      </c>
    </row>
    <row r="3795" hidden="1" spans="1:8">
      <c r="A3795" t="s">
        <v>7824</v>
      </c>
      <c r="B3795" t="s">
        <v>6771</v>
      </c>
      <c r="C3795" t="e">
        <f>VLOOKUP(A3795,$L$2:$L$236,1,FALSE)</f>
        <v>#N/A</v>
      </c>
      <c r="D3795" t="str">
        <f>VLOOKUP(A3795,$G$2:$H$4931,2,FALSE)</f>
        <v>4u1s</v>
      </c>
      <c r="E3795">
        <f t="shared" si="59"/>
        <v>0</v>
      </c>
      <c r="G3795" t="s">
        <v>7824</v>
      </c>
      <c r="H3795" t="s">
        <v>4016</v>
      </c>
    </row>
    <row r="3796" hidden="1" spans="1:8">
      <c r="A3796" t="s">
        <v>7825</v>
      </c>
      <c r="B3796" t="s">
        <v>4824</v>
      </c>
      <c r="C3796" t="e">
        <f>VLOOKUP(A3796,$L$2:$L$236,1,FALSE)</f>
        <v>#N/A</v>
      </c>
      <c r="D3796" t="str">
        <f>VLOOKUP(A3796,$G$2:$H$4931,2,FALSE)</f>
        <v>4u1s</v>
      </c>
      <c r="E3796">
        <f t="shared" si="59"/>
        <v>0</v>
      </c>
      <c r="G3796" t="s">
        <v>7825</v>
      </c>
      <c r="H3796" t="s">
        <v>4016</v>
      </c>
    </row>
    <row r="3797" hidden="1" spans="1:8">
      <c r="A3797" t="s">
        <v>7826</v>
      </c>
      <c r="B3797" t="s">
        <v>6771</v>
      </c>
      <c r="C3797" t="e">
        <f>VLOOKUP(A3797,$L$2:$L$236,1,FALSE)</f>
        <v>#N/A</v>
      </c>
      <c r="D3797" t="str">
        <f>VLOOKUP(A3797,$G$2:$H$4931,2,FALSE)</f>
        <v>4u1s</v>
      </c>
      <c r="E3797">
        <f t="shared" si="59"/>
        <v>0</v>
      </c>
      <c r="G3797" t="s">
        <v>7826</v>
      </c>
      <c r="H3797" t="s">
        <v>4016</v>
      </c>
    </row>
    <row r="3798" hidden="1" spans="1:8">
      <c r="A3798" t="s">
        <v>7827</v>
      </c>
      <c r="B3798" t="s">
        <v>6771</v>
      </c>
      <c r="C3798" t="e">
        <f>VLOOKUP(A3798,$L$2:$L$236,1,FALSE)</f>
        <v>#N/A</v>
      </c>
      <c r="D3798" t="str">
        <f>VLOOKUP(A3798,$G$2:$H$4931,2,FALSE)</f>
        <v>4u1s</v>
      </c>
      <c r="E3798">
        <f t="shared" si="59"/>
        <v>0</v>
      </c>
      <c r="G3798" t="s">
        <v>7827</v>
      </c>
      <c r="H3798" t="s">
        <v>4016</v>
      </c>
    </row>
    <row r="3799" hidden="1" spans="1:8">
      <c r="A3799" t="s">
        <v>7828</v>
      </c>
      <c r="B3799" t="s">
        <v>4824</v>
      </c>
      <c r="C3799" t="e">
        <f>VLOOKUP(A3799,$L$2:$L$236,1,FALSE)</f>
        <v>#N/A</v>
      </c>
      <c r="D3799" t="str">
        <f>VLOOKUP(A3799,$G$2:$H$4931,2,FALSE)</f>
        <v>4u1s</v>
      </c>
      <c r="E3799">
        <f t="shared" si="59"/>
        <v>0</v>
      </c>
      <c r="G3799" t="s">
        <v>7828</v>
      </c>
      <c r="H3799" t="s">
        <v>4016</v>
      </c>
    </row>
    <row r="3800" hidden="1" spans="1:8">
      <c r="A3800" t="s">
        <v>7829</v>
      </c>
      <c r="B3800" t="s">
        <v>6771</v>
      </c>
      <c r="C3800" t="e">
        <f>VLOOKUP(A3800,$L$2:$L$236,1,FALSE)</f>
        <v>#N/A</v>
      </c>
      <c r="D3800" t="str">
        <f>VLOOKUP(A3800,$G$2:$H$4931,2,FALSE)</f>
        <v>4u1s</v>
      </c>
      <c r="E3800">
        <f t="shared" si="59"/>
        <v>0</v>
      </c>
      <c r="G3800" t="s">
        <v>7829</v>
      </c>
      <c r="H3800" t="s">
        <v>4016</v>
      </c>
    </row>
    <row r="3801" hidden="1" spans="1:8">
      <c r="A3801" t="s">
        <v>7830</v>
      </c>
      <c r="B3801" t="s">
        <v>6771</v>
      </c>
      <c r="C3801" t="e">
        <f>VLOOKUP(A3801,$L$2:$L$236,1,FALSE)</f>
        <v>#N/A</v>
      </c>
      <c r="D3801" t="str">
        <f>VLOOKUP(A3801,$G$2:$H$4931,2,FALSE)</f>
        <v>4u1s</v>
      </c>
      <c r="E3801">
        <f t="shared" si="59"/>
        <v>0</v>
      </c>
      <c r="G3801" t="s">
        <v>7830</v>
      </c>
      <c r="H3801" t="s">
        <v>4016</v>
      </c>
    </row>
    <row r="3802" hidden="1" spans="1:8">
      <c r="A3802" t="s">
        <v>7831</v>
      </c>
      <c r="B3802" t="s">
        <v>6771</v>
      </c>
      <c r="C3802" t="e">
        <f>VLOOKUP(A3802,$L$2:$L$236,1,FALSE)</f>
        <v>#N/A</v>
      </c>
      <c r="D3802" t="str">
        <f>VLOOKUP(A3802,$G$2:$H$4931,2,FALSE)</f>
        <v>4u1s</v>
      </c>
      <c r="E3802">
        <f t="shared" si="59"/>
        <v>0</v>
      </c>
      <c r="G3802" t="s">
        <v>7831</v>
      </c>
      <c r="H3802" t="s">
        <v>4016</v>
      </c>
    </row>
    <row r="3803" hidden="1" spans="1:8">
      <c r="A3803" t="s">
        <v>4285</v>
      </c>
      <c r="B3803" t="s">
        <v>4817</v>
      </c>
      <c r="C3803" t="str">
        <f>VLOOKUP(A3803,$L$2:$L$236,1,FALSE)</f>
        <v>B*49:01</v>
      </c>
      <c r="D3803" t="str">
        <f>VLOOKUP(A3803,$G$2:$H$4931,2,FALSE)</f>
        <v>3dx7</v>
      </c>
      <c r="E3803">
        <f t="shared" si="59"/>
        <v>1</v>
      </c>
      <c r="G3803" t="s">
        <v>4285</v>
      </c>
      <c r="H3803" t="s">
        <v>4821</v>
      </c>
    </row>
    <row r="3804" hidden="1" spans="1:8">
      <c r="A3804" t="s">
        <v>7832</v>
      </c>
      <c r="B3804" t="s">
        <v>4817</v>
      </c>
      <c r="C3804" t="e">
        <f>VLOOKUP(A3804,$L$2:$L$236,1,FALSE)</f>
        <v>#N/A</v>
      </c>
      <c r="D3804" t="str">
        <f>VLOOKUP(A3804,$G$2:$H$4931,2,FALSE)</f>
        <v>3dx7</v>
      </c>
      <c r="E3804">
        <f t="shared" si="59"/>
        <v>1</v>
      </c>
      <c r="G3804" t="s">
        <v>7832</v>
      </c>
      <c r="H3804" t="s">
        <v>4821</v>
      </c>
    </row>
    <row r="3805" hidden="1" spans="1:8">
      <c r="A3805" t="s">
        <v>7833</v>
      </c>
      <c r="B3805" s="1">
        <v>1e+27</v>
      </c>
      <c r="C3805" t="e">
        <f>VLOOKUP(A3805,$L$2:$L$236,1,FALSE)</f>
        <v>#N/A</v>
      </c>
      <c r="D3805">
        <f>VLOOKUP(A3805,$G$2:$H$4931,2,FALSE)</f>
        <v>1e+27</v>
      </c>
      <c r="E3805">
        <f t="shared" si="59"/>
        <v>1</v>
      </c>
      <c r="G3805" t="s">
        <v>7833</v>
      </c>
      <c r="H3805" s="1">
        <v>1e+27</v>
      </c>
    </row>
    <row r="3806" hidden="1" spans="1:8">
      <c r="A3806" t="s">
        <v>7834</v>
      </c>
      <c r="B3806" t="s">
        <v>4817</v>
      </c>
      <c r="C3806" t="e">
        <f>VLOOKUP(A3806,$L$2:$L$236,1,FALSE)</f>
        <v>#N/A</v>
      </c>
      <c r="D3806" t="str">
        <f>VLOOKUP(A3806,$G$2:$H$4931,2,FALSE)</f>
        <v>3dx7</v>
      </c>
      <c r="E3806">
        <f t="shared" si="59"/>
        <v>1</v>
      </c>
      <c r="G3806" t="s">
        <v>7834</v>
      </c>
      <c r="H3806" t="s">
        <v>4821</v>
      </c>
    </row>
    <row r="3807" hidden="1" spans="1:8">
      <c r="A3807" t="s">
        <v>7835</v>
      </c>
      <c r="B3807" t="s">
        <v>4817</v>
      </c>
      <c r="C3807" t="e">
        <f>VLOOKUP(A3807,$L$2:$L$236,1,FALSE)</f>
        <v>#N/A</v>
      </c>
      <c r="D3807" t="str">
        <f>VLOOKUP(A3807,$G$2:$H$4931,2,FALSE)</f>
        <v>3dx7</v>
      </c>
      <c r="E3807">
        <f t="shared" si="59"/>
        <v>1</v>
      </c>
      <c r="G3807" t="s">
        <v>7835</v>
      </c>
      <c r="H3807" t="s">
        <v>4821</v>
      </c>
    </row>
    <row r="3808" hidden="1" spans="1:8">
      <c r="A3808" t="s">
        <v>7836</v>
      </c>
      <c r="B3808" t="s">
        <v>4817</v>
      </c>
      <c r="C3808" t="e">
        <f>VLOOKUP(A3808,$L$2:$L$236,1,FALSE)</f>
        <v>#N/A</v>
      </c>
      <c r="D3808" t="str">
        <f>VLOOKUP(A3808,$G$2:$H$4931,2,FALSE)</f>
        <v>3dx7</v>
      </c>
      <c r="E3808">
        <f t="shared" si="59"/>
        <v>1</v>
      </c>
      <c r="G3808" t="s">
        <v>7836</v>
      </c>
      <c r="H3808" t="s">
        <v>4821</v>
      </c>
    </row>
    <row r="3809" hidden="1" spans="1:8">
      <c r="A3809" t="s">
        <v>7837</v>
      </c>
      <c r="B3809" s="1">
        <v>1e+27</v>
      </c>
      <c r="C3809" t="e">
        <f>VLOOKUP(A3809,$L$2:$L$236,1,FALSE)</f>
        <v>#N/A</v>
      </c>
      <c r="D3809">
        <f>VLOOKUP(A3809,$G$2:$H$4931,2,FALSE)</f>
        <v>1e+27</v>
      </c>
      <c r="E3809">
        <f t="shared" si="59"/>
        <v>1</v>
      </c>
      <c r="G3809" t="s">
        <v>7837</v>
      </c>
      <c r="H3809" s="1">
        <v>1e+27</v>
      </c>
    </row>
    <row r="3810" hidden="1" spans="1:8">
      <c r="A3810" t="s">
        <v>7838</v>
      </c>
      <c r="B3810" t="s">
        <v>4817</v>
      </c>
      <c r="C3810" t="e">
        <f>VLOOKUP(A3810,$L$2:$L$236,1,FALSE)</f>
        <v>#N/A</v>
      </c>
      <c r="D3810" t="str">
        <f>VLOOKUP(A3810,$G$2:$H$4931,2,FALSE)</f>
        <v>3dx7</v>
      </c>
      <c r="E3810">
        <f t="shared" si="59"/>
        <v>1</v>
      </c>
      <c r="G3810" t="s">
        <v>7838</v>
      </c>
      <c r="H3810" t="s">
        <v>4821</v>
      </c>
    </row>
    <row r="3811" hidden="1" spans="1:8">
      <c r="A3811" t="s">
        <v>7839</v>
      </c>
      <c r="B3811" s="1">
        <v>1e+27</v>
      </c>
      <c r="C3811" t="e">
        <f>VLOOKUP(A3811,$L$2:$L$236,1,FALSE)</f>
        <v>#N/A</v>
      </c>
      <c r="D3811">
        <f>VLOOKUP(A3811,$G$2:$H$4931,2,FALSE)</f>
        <v>1e+27</v>
      </c>
      <c r="E3811">
        <f t="shared" si="59"/>
        <v>1</v>
      </c>
      <c r="G3811" t="s">
        <v>7839</v>
      </c>
      <c r="H3811" s="1">
        <v>1e+27</v>
      </c>
    </row>
    <row r="3812" hidden="1" spans="1:8">
      <c r="A3812" t="s">
        <v>7840</v>
      </c>
      <c r="B3812" t="s">
        <v>4817</v>
      </c>
      <c r="C3812" t="e">
        <f>VLOOKUP(A3812,$L$2:$L$236,1,FALSE)</f>
        <v>#N/A</v>
      </c>
      <c r="D3812" t="str">
        <f>VLOOKUP(A3812,$G$2:$H$4931,2,FALSE)</f>
        <v>3dx7</v>
      </c>
      <c r="E3812">
        <f t="shared" si="59"/>
        <v>1</v>
      </c>
      <c r="G3812" t="s">
        <v>7840</v>
      </c>
      <c r="H3812" t="s">
        <v>4821</v>
      </c>
    </row>
    <row r="3813" hidden="1" spans="1:8">
      <c r="A3813" t="s">
        <v>7841</v>
      </c>
      <c r="B3813" t="s">
        <v>4817</v>
      </c>
      <c r="C3813" t="e">
        <f>VLOOKUP(A3813,$L$2:$L$236,1,FALSE)</f>
        <v>#N/A</v>
      </c>
      <c r="D3813" t="str">
        <f>VLOOKUP(A3813,$G$2:$H$4931,2,FALSE)</f>
        <v>3dx7</v>
      </c>
      <c r="E3813">
        <f t="shared" si="59"/>
        <v>1</v>
      </c>
      <c r="G3813" t="s">
        <v>7841</v>
      </c>
      <c r="H3813" t="s">
        <v>4821</v>
      </c>
    </row>
    <row r="3814" hidden="1" spans="1:8">
      <c r="A3814" t="s">
        <v>7842</v>
      </c>
      <c r="B3814" t="s">
        <v>4817</v>
      </c>
      <c r="C3814" t="e">
        <f>VLOOKUP(A3814,$L$2:$L$236,1,FALSE)</f>
        <v>#N/A</v>
      </c>
      <c r="D3814" t="str">
        <f>VLOOKUP(A3814,$G$2:$H$4931,2,FALSE)</f>
        <v>3dx7</v>
      </c>
      <c r="E3814">
        <f t="shared" si="59"/>
        <v>1</v>
      </c>
      <c r="G3814" t="s">
        <v>7842</v>
      </c>
      <c r="H3814" t="s">
        <v>4821</v>
      </c>
    </row>
    <row r="3815" hidden="1" spans="1:8">
      <c r="A3815" t="s">
        <v>7843</v>
      </c>
      <c r="B3815" t="s">
        <v>4817</v>
      </c>
      <c r="C3815" t="e">
        <f>VLOOKUP(A3815,$L$2:$L$236,1,FALSE)</f>
        <v>#N/A</v>
      </c>
      <c r="D3815" t="str">
        <f>VLOOKUP(A3815,$G$2:$H$4931,2,FALSE)</f>
        <v>3dx7</v>
      </c>
      <c r="E3815">
        <f t="shared" si="59"/>
        <v>1</v>
      </c>
      <c r="G3815" t="s">
        <v>7843</v>
      </c>
      <c r="H3815" t="s">
        <v>4821</v>
      </c>
    </row>
    <row r="3816" hidden="1" spans="1:8">
      <c r="A3816" t="s">
        <v>7844</v>
      </c>
      <c r="B3816" t="s">
        <v>4817</v>
      </c>
      <c r="C3816" t="e">
        <f>VLOOKUP(A3816,$L$2:$L$236,1,FALSE)</f>
        <v>#N/A</v>
      </c>
      <c r="D3816" t="str">
        <f>VLOOKUP(A3816,$G$2:$H$4931,2,FALSE)</f>
        <v>3dx7</v>
      </c>
      <c r="E3816">
        <f t="shared" si="59"/>
        <v>1</v>
      </c>
      <c r="G3816" t="s">
        <v>7844</v>
      </c>
      <c r="H3816" t="s">
        <v>4821</v>
      </c>
    </row>
    <row r="3817" hidden="1" spans="1:8">
      <c r="A3817" t="s">
        <v>7845</v>
      </c>
      <c r="B3817" t="s">
        <v>4817</v>
      </c>
      <c r="C3817" t="e">
        <f>VLOOKUP(A3817,$L$2:$L$236,1,FALSE)</f>
        <v>#N/A</v>
      </c>
      <c r="D3817" t="str">
        <f>VLOOKUP(A3817,$G$2:$H$4931,2,FALSE)</f>
        <v>3dx7</v>
      </c>
      <c r="E3817">
        <f t="shared" si="59"/>
        <v>1</v>
      </c>
      <c r="G3817" t="s">
        <v>7845</v>
      </c>
      <c r="H3817" t="s">
        <v>4821</v>
      </c>
    </row>
    <row r="3818" hidden="1" spans="1:8">
      <c r="A3818" t="s">
        <v>7846</v>
      </c>
      <c r="B3818" t="s">
        <v>4817</v>
      </c>
      <c r="C3818" t="e">
        <f>VLOOKUP(A3818,$L$2:$L$236,1,FALSE)</f>
        <v>#N/A</v>
      </c>
      <c r="D3818" t="str">
        <f>VLOOKUP(A3818,$G$2:$H$4931,2,FALSE)</f>
        <v>3dx7</v>
      </c>
      <c r="E3818">
        <f t="shared" si="59"/>
        <v>1</v>
      </c>
      <c r="G3818" t="s">
        <v>7846</v>
      </c>
      <c r="H3818" t="s">
        <v>4821</v>
      </c>
    </row>
    <row r="3819" hidden="1" spans="1:8">
      <c r="A3819" t="s">
        <v>7847</v>
      </c>
      <c r="B3819" s="1">
        <v>1e+27</v>
      </c>
      <c r="C3819" t="e">
        <f>VLOOKUP(A3819,$L$2:$L$236,1,FALSE)</f>
        <v>#N/A</v>
      </c>
      <c r="D3819">
        <f>VLOOKUP(A3819,$G$2:$H$4931,2,FALSE)</f>
        <v>1e+27</v>
      </c>
      <c r="E3819">
        <f t="shared" si="59"/>
        <v>1</v>
      </c>
      <c r="G3819" t="s">
        <v>7847</v>
      </c>
      <c r="H3819" s="1">
        <v>1e+27</v>
      </c>
    </row>
    <row r="3820" hidden="1" spans="1:8">
      <c r="A3820" t="s">
        <v>7848</v>
      </c>
      <c r="B3820" t="s">
        <v>4817</v>
      </c>
      <c r="C3820" t="e">
        <f>VLOOKUP(A3820,$L$2:$L$236,1,FALSE)</f>
        <v>#N/A</v>
      </c>
      <c r="D3820" t="str">
        <f>VLOOKUP(A3820,$G$2:$H$4931,2,FALSE)</f>
        <v>3dx7</v>
      </c>
      <c r="E3820">
        <f t="shared" si="59"/>
        <v>1</v>
      </c>
      <c r="G3820" t="s">
        <v>7848</v>
      </c>
      <c r="H3820" t="s">
        <v>4821</v>
      </c>
    </row>
    <row r="3821" hidden="1" spans="1:8">
      <c r="A3821" t="s">
        <v>7849</v>
      </c>
      <c r="B3821" t="s">
        <v>4817</v>
      </c>
      <c r="C3821" t="e">
        <f>VLOOKUP(A3821,$L$2:$L$236,1,FALSE)</f>
        <v>#N/A</v>
      </c>
      <c r="D3821" t="str">
        <f>VLOOKUP(A3821,$G$2:$H$4931,2,FALSE)</f>
        <v>3dx7</v>
      </c>
      <c r="E3821">
        <f t="shared" si="59"/>
        <v>1</v>
      </c>
      <c r="G3821" t="s">
        <v>7849</v>
      </c>
      <c r="H3821" t="s">
        <v>4821</v>
      </c>
    </row>
    <row r="3822" hidden="1" spans="1:8">
      <c r="A3822" t="s">
        <v>7850</v>
      </c>
      <c r="B3822" t="s">
        <v>4817</v>
      </c>
      <c r="C3822" t="e">
        <f>VLOOKUP(A3822,$L$2:$L$236,1,FALSE)</f>
        <v>#N/A</v>
      </c>
      <c r="D3822" t="str">
        <f>VLOOKUP(A3822,$G$2:$H$4931,2,FALSE)</f>
        <v>3dx7</v>
      </c>
      <c r="E3822">
        <f t="shared" si="59"/>
        <v>1</v>
      </c>
      <c r="G3822" t="s">
        <v>7850</v>
      </c>
      <c r="H3822" t="s">
        <v>4821</v>
      </c>
    </row>
    <row r="3823" hidden="1" spans="1:8">
      <c r="A3823" t="s">
        <v>7851</v>
      </c>
      <c r="B3823" t="s">
        <v>4817</v>
      </c>
      <c r="C3823" t="e">
        <f>VLOOKUP(A3823,$L$2:$L$236,1,FALSE)</f>
        <v>#N/A</v>
      </c>
      <c r="D3823" t="str">
        <f>VLOOKUP(A3823,$G$2:$H$4931,2,FALSE)</f>
        <v>3dx7</v>
      </c>
      <c r="E3823">
        <f t="shared" si="59"/>
        <v>1</v>
      </c>
      <c r="G3823" t="s">
        <v>7851</v>
      </c>
      <c r="H3823" t="s">
        <v>4821</v>
      </c>
    </row>
    <row r="3824" hidden="1" spans="1:8">
      <c r="A3824" t="s">
        <v>7852</v>
      </c>
      <c r="B3824" s="1">
        <v>1e+27</v>
      </c>
      <c r="C3824" t="e">
        <f>VLOOKUP(A3824,$L$2:$L$236,1,FALSE)</f>
        <v>#N/A</v>
      </c>
      <c r="D3824">
        <f>VLOOKUP(A3824,$G$2:$H$4931,2,FALSE)</f>
        <v>1e+27</v>
      </c>
      <c r="E3824">
        <f t="shared" si="59"/>
        <v>1</v>
      </c>
      <c r="G3824" t="s">
        <v>7852</v>
      </c>
      <c r="H3824" s="1">
        <v>1e+27</v>
      </c>
    </row>
    <row r="3825" hidden="1" spans="1:8">
      <c r="A3825" t="s">
        <v>7853</v>
      </c>
      <c r="B3825" s="1">
        <v>1e+27</v>
      </c>
      <c r="C3825" t="e">
        <f>VLOOKUP(A3825,$L$2:$L$236,1,FALSE)</f>
        <v>#N/A</v>
      </c>
      <c r="D3825">
        <f>VLOOKUP(A3825,$G$2:$H$4931,2,FALSE)</f>
        <v>1e+27</v>
      </c>
      <c r="E3825">
        <f t="shared" si="59"/>
        <v>1</v>
      </c>
      <c r="G3825" t="s">
        <v>7853</v>
      </c>
      <c r="H3825" s="1">
        <v>1e+27</v>
      </c>
    </row>
    <row r="3826" hidden="1" spans="1:8">
      <c r="A3826" t="s">
        <v>7854</v>
      </c>
      <c r="B3826" s="1">
        <v>1e+27</v>
      </c>
      <c r="C3826" t="e">
        <f>VLOOKUP(A3826,$L$2:$L$236,1,FALSE)</f>
        <v>#N/A</v>
      </c>
      <c r="D3826">
        <f>VLOOKUP(A3826,$G$2:$H$4931,2,FALSE)</f>
        <v>1e+27</v>
      </c>
      <c r="E3826">
        <f t="shared" si="59"/>
        <v>1</v>
      </c>
      <c r="G3826" t="s">
        <v>7854</v>
      </c>
      <c r="H3826" s="1">
        <v>1e+27</v>
      </c>
    </row>
    <row r="3827" hidden="1" spans="1:8">
      <c r="A3827" t="s">
        <v>7855</v>
      </c>
      <c r="B3827" t="s">
        <v>4817</v>
      </c>
      <c r="C3827" t="e">
        <f>VLOOKUP(A3827,$L$2:$L$236,1,FALSE)</f>
        <v>#N/A</v>
      </c>
      <c r="D3827" t="str">
        <f>VLOOKUP(A3827,$G$2:$H$4931,2,FALSE)</f>
        <v>3dx7</v>
      </c>
      <c r="E3827">
        <f t="shared" si="59"/>
        <v>1</v>
      </c>
      <c r="G3827" t="s">
        <v>7855</v>
      </c>
      <c r="H3827" t="s">
        <v>4821</v>
      </c>
    </row>
    <row r="3828" hidden="1" spans="1:8">
      <c r="A3828" t="s">
        <v>7856</v>
      </c>
      <c r="B3828" t="s">
        <v>4817</v>
      </c>
      <c r="C3828" t="e">
        <f>VLOOKUP(A3828,$L$2:$L$236,1,FALSE)</f>
        <v>#N/A</v>
      </c>
      <c r="D3828" t="str">
        <f>VLOOKUP(A3828,$G$2:$H$4931,2,FALSE)</f>
        <v>3dx7</v>
      </c>
      <c r="E3828">
        <f t="shared" si="59"/>
        <v>1</v>
      </c>
      <c r="G3828" t="s">
        <v>7856</v>
      </c>
      <c r="H3828" t="s">
        <v>4821</v>
      </c>
    </row>
    <row r="3829" hidden="1" spans="1:8">
      <c r="A3829" t="s">
        <v>7857</v>
      </c>
      <c r="B3829" s="1">
        <v>1e+27</v>
      </c>
      <c r="C3829" t="e">
        <f>VLOOKUP(A3829,$L$2:$L$236,1,FALSE)</f>
        <v>#N/A</v>
      </c>
      <c r="D3829">
        <f>VLOOKUP(A3829,$G$2:$H$4931,2,FALSE)</f>
        <v>1e+27</v>
      </c>
      <c r="E3829">
        <f t="shared" si="59"/>
        <v>1</v>
      </c>
      <c r="G3829" t="s">
        <v>7857</v>
      </c>
      <c r="H3829" s="1">
        <v>1e+27</v>
      </c>
    </row>
    <row r="3830" hidden="1" spans="1:8">
      <c r="A3830" t="s">
        <v>7858</v>
      </c>
      <c r="B3830" t="s">
        <v>4817</v>
      </c>
      <c r="C3830" t="e">
        <f>VLOOKUP(A3830,$L$2:$L$236,1,FALSE)</f>
        <v>#N/A</v>
      </c>
      <c r="D3830" t="str">
        <f>VLOOKUP(A3830,$G$2:$H$4931,2,FALSE)</f>
        <v>3dx7</v>
      </c>
      <c r="E3830">
        <f t="shared" si="59"/>
        <v>1</v>
      </c>
      <c r="G3830" t="s">
        <v>7858</v>
      </c>
      <c r="H3830" t="s">
        <v>4821</v>
      </c>
    </row>
    <row r="3831" hidden="1" spans="1:8">
      <c r="A3831" t="s">
        <v>7859</v>
      </c>
      <c r="B3831" t="s">
        <v>4817</v>
      </c>
      <c r="C3831" t="e">
        <f>VLOOKUP(A3831,$L$2:$L$236,1,FALSE)</f>
        <v>#N/A</v>
      </c>
      <c r="D3831" t="str">
        <f>VLOOKUP(A3831,$G$2:$H$4931,2,FALSE)</f>
        <v>3dx7</v>
      </c>
      <c r="E3831">
        <f t="shared" si="59"/>
        <v>1</v>
      </c>
      <c r="G3831" t="s">
        <v>7859</v>
      </c>
      <c r="H3831" t="s">
        <v>4821</v>
      </c>
    </row>
    <row r="3832" hidden="1" spans="1:8">
      <c r="A3832" t="s">
        <v>7860</v>
      </c>
      <c r="B3832" t="s">
        <v>4817</v>
      </c>
      <c r="C3832" t="e">
        <f>VLOOKUP(A3832,$L$2:$L$236,1,FALSE)</f>
        <v>#N/A</v>
      </c>
      <c r="D3832" t="str">
        <f>VLOOKUP(A3832,$G$2:$H$4931,2,FALSE)</f>
        <v>3dx7</v>
      </c>
      <c r="E3832">
        <f t="shared" si="59"/>
        <v>1</v>
      </c>
      <c r="G3832" t="s">
        <v>7860</v>
      </c>
      <c r="H3832" t="s">
        <v>4821</v>
      </c>
    </row>
    <row r="3833" hidden="1" spans="1:8">
      <c r="A3833" t="s">
        <v>7861</v>
      </c>
      <c r="B3833" t="s">
        <v>4817</v>
      </c>
      <c r="C3833" t="e">
        <f>VLOOKUP(A3833,$L$2:$L$236,1,FALSE)</f>
        <v>#N/A</v>
      </c>
      <c r="D3833" t="str">
        <f>VLOOKUP(A3833,$G$2:$H$4931,2,FALSE)</f>
        <v>3dx7</v>
      </c>
      <c r="E3833">
        <f t="shared" si="59"/>
        <v>1</v>
      </c>
      <c r="G3833" t="s">
        <v>7861</v>
      </c>
      <c r="H3833" t="s">
        <v>4821</v>
      </c>
    </row>
    <row r="3834" hidden="1" spans="1:8">
      <c r="A3834" t="s">
        <v>7862</v>
      </c>
      <c r="B3834" t="s">
        <v>4817</v>
      </c>
      <c r="C3834" t="e">
        <f>VLOOKUP(A3834,$L$2:$L$236,1,FALSE)</f>
        <v>#N/A</v>
      </c>
      <c r="D3834" t="str">
        <f>VLOOKUP(A3834,$G$2:$H$4931,2,FALSE)</f>
        <v>3dx7</v>
      </c>
      <c r="E3834">
        <f t="shared" si="59"/>
        <v>1</v>
      </c>
      <c r="G3834" t="s">
        <v>7862</v>
      </c>
      <c r="H3834" t="s">
        <v>4821</v>
      </c>
    </row>
    <row r="3835" hidden="1" spans="1:8">
      <c r="A3835" t="s">
        <v>7863</v>
      </c>
      <c r="B3835" t="s">
        <v>4817</v>
      </c>
      <c r="C3835" t="e">
        <f>VLOOKUP(A3835,$L$2:$L$236,1,FALSE)</f>
        <v>#N/A</v>
      </c>
      <c r="D3835" t="str">
        <f>VLOOKUP(A3835,$G$2:$H$4931,2,FALSE)</f>
        <v>3dx7</v>
      </c>
      <c r="E3835">
        <f t="shared" si="59"/>
        <v>1</v>
      </c>
      <c r="G3835" t="s">
        <v>7863</v>
      </c>
      <c r="H3835" t="s">
        <v>4821</v>
      </c>
    </row>
    <row r="3836" hidden="1" spans="1:8">
      <c r="A3836" t="s">
        <v>7864</v>
      </c>
      <c r="B3836" t="s">
        <v>4817</v>
      </c>
      <c r="C3836" t="e">
        <f>VLOOKUP(A3836,$L$2:$L$236,1,FALSE)</f>
        <v>#N/A</v>
      </c>
      <c r="D3836" t="str">
        <f>VLOOKUP(A3836,$G$2:$H$4931,2,FALSE)</f>
        <v>3dx7</v>
      </c>
      <c r="E3836">
        <f t="shared" si="59"/>
        <v>1</v>
      </c>
      <c r="G3836" t="s">
        <v>7864</v>
      </c>
      <c r="H3836" t="s">
        <v>4821</v>
      </c>
    </row>
    <row r="3837" hidden="1" spans="1:8">
      <c r="A3837" t="s">
        <v>7865</v>
      </c>
      <c r="B3837" s="1">
        <v>1e+27</v>
      </c>
      <c r="C3837" t="e">
        <f>VLOOKUP(A3837,$L$2:$L$236,1,FALSE)</f>
        <v>#N/A</v>
      </c>
      <c r="D3837">
        <f>VLOOKUP(A3837,$G$2:$H$4931,2,FALSE)</f>
        <v>1e+27</v>
      </c>
      <c r="E3837">
        <f t="shared" si="59"/>
        <v>1</v>
      </c>
      <c r="G3837" t="s">
        <v>7865</v>
      </c>
      <c r="H3837" s="1">
        <v>1e+27</v>
      </c>
    </row>
    <row r="3838" hidden="1" spans="1:8">
      <c r="A3838" t="s">
        <v>7866</v>
      </c>
      <c r="B3838" s="1">
        <v>1e+27</v>
      </c>
      <c r="C3838" t="e">
        <f>VLOOKUP(A3838,$L$2:$L$236,1,FALSE)</f>
        <v>#N/A</v>
      </c>
      <c r="D3838">
        <f>VLOOKUP(A3838,$G$2:$H$4931,2,FALSE)</f>
        <v>1e+27</v>
      </c>
      <c r="E3838">
        <f t="shared" si="59"/>
        <v>1</v>
      </c>
      <c r="G3838" t="s">
        <v>7866</v>
      </c>
      <c r="H3838" s="1">
        <v>1e+27</v>
      </c>
    </row>
    <row r="3839" hidden="1" spans="1:8">
      <c r="A3839" t="s">
        <v>7867</v>
      </c>
      <c r="B3839" t="s">
        <v>4817</v>
      </c>
      <c r="C3839" t="e">
        <f>VLOOKUP(A3839,$L$2:$L$236,1,FALSE)</f>
        <v>#N/A</v>
      </c>
      <c r="D3839" t="str">
        <f>VLOOKUP(A3839,$G$2:$H$4931,2,FALSE)</f>
        <v>3dx7</v>
      </c>
      <c r="E3839">
        <f t="shared" si="59"/>
        <v>1</v>
      </c>
      <c r="G3839" t="s">
        <v>7867</v>
      </c>
      <c r="H3839" t="s">
        <v>4821</v>
      </c>
    </row>
    <row r="3840" hidden="1" spans="1:8">
      <c r="A3840" t="s">
        <v>7868</v>
      </c>
      <c r="B3840" t="s">
        <v>4817</v>
      </c>
      <c r="C3840" t="e">
        <f>VLOOKUP(A3840,$L$2:$L$236,1,FALSE)</f>
        <v>#N/A</v>
      </c>
      <c r="D3840" t="str">
        <f>VLOOKUP(A3840,$G$2:$H$4931,2,FALSE)</f>
        <v>3dx7</v>
      </c>
      <c r="E3840">
        <f t="shared" si="59"/>
        <v>1</v>
      </c>
      <c r="G3840" t="s">
        <v>7868</v>
      </c>
      <c r="H3840" t="s">
        <v>4821</v>
      </c>
    </row>
    <row r="3841" hidden="1" spans="1:8">
      <c r="A3841" t="s">
        <v>7869</v>
      </c>
      <c r="B3841" t="s">
        <v>4817</v>
      </c>
      <c r="C3841" t="e">
        <f>VLOOKUP(A3841,$L$2:$L$236,1,FALSE)</f>
        <v>#N/A</v>
      </c>
      <c r="D3841" t="str">
        <f>VLOOKUP(A3841,$G$2:$H$4931,2,FALSE)</f>
        <v>6mtl</v>
      </c>
      <c r="E3841">
        <f t="shared" si="59"/>
        <v>0</v>
      </c>
      <c r="G3841" t="s">
        <v>7869</v>
      </c>
      <c r="H3841" t="s">
        <v>4830</v>
      </c>
    </row>
    <row r="3842" hidden="1" spans="1:8">
      <c r="A3842" t="s">
        <v>7870</v>
      </c>
      <c r="B3842" s="1">
        <v>1e+27</v>
      </c>
      <c r="C3842" t="e">
        <f>VLOOKUP(A3842,$L$2:$L$236,1,FALSE)</f>
        <v>#N/A</v>
      </c>
      <c r="D3842">
        <f>VLOOKUP(A3842,$G$2:$H$4931,2,FALSE)</f>
        <v>1e+27</v>
      </c>
      <c r="E3842">
        <f t="shared" ref="E3842:E3905" si="60">IF(B3842=D3842,1,0)</f>
        <v>1</v>
      </c>
      <c r="G3842" t="s">
        <v>7870</v>
      </c>
      <c r="H3842" s="1">
        <v>1e+27</v>
      </c>
    </row>
    <row r="3843" hidden="1" spans="1:8">
      <c r="A3843" t="s">
        <v>7871</v>
      </c>
      <c r="B3843" s="1">
        <v>1e+27</v>
      </c>
      <c r="C3843" t="e">
        <f>VLOOKUP(A3843,$L$2:$L$236,1,FALSE)</f>
        <v>#N/A</v>
      </c>
      <c r="D3843">
        <f>VLOOKUP(A3843,$G$2:$H$4931,2,FALSE)</f>
        <v>1e+27</v>
      </c>
      <c r="E3843">
        <f t="shared" si="60"/>
        <v>1</v>
      </c>
      <c r="G3843" t="s">
        <v>7871</v>
      </c>
      <c r="H3843" s="1">
        <v>1e+27</v>
      </c>
    </row>
    <row r="3844" hidden="1" spans="1:8">
      <c r="A3844" t="s">
        <v>7872</v>
      </c>
      <c r="B3844" t="s">
        <v>4817</v>
      </c>
      <c r="C3844" t="e">
        <f>VLOOKUP(A3844,$L$2:$L$236,1,FALSE)</f>
        <v>#N/A</v>
      </c>
      <c r="D3844" t="str">
        <f>VLOOKUP(A3844,$G$2:$H$4931,2,FALSE)</f>
        <v>3dx7</v>
      </c>
      <c r="E3844">
        <f t="shared" si="60"/>
        <v>1</v>
      </c>
      <c r="G3844" t="s">
        <v>7872</v>
      </c>
      <c r="H3844" t="s">
        <v>4821</v>
      </c>
    </row>
    <row r="3845" hidden="1" spans="1:8">
      <c r="A3845" t="s">
        <v>7873</v>
      </c>
      <c r="B3845" t="s">
        <v>4817</v>
      </c>
      <c r="C3845" t="e">
        <f>VLOOKUP(A3845,$L$2:$L$236,1,FALSE)</f>
        <v>#N/A</v>
      </c>
      <c r="D3845" t="str">
        <f>VLOOKUP(A3845,$G$2:$H$4931,2,FALSE)</f>
        <v>3dx7</v>
      </c>
      <c r="E3845">
        <f t="shared" si="60"/>
        <v>1</v>
      </c>
      <c r="G3845" t="s">
        <v>7873</v>
      </c>
      <c r="H3845" t="s">
        <v>4821</v>
      </c>
    </row>
    <row r="3846" hidden="1" spans="1:8">
      <c r="A3846" t="s">
        <v>7874</v>
      </c>
      <c r="B3846" t="s">
        <v>4817</v>
      </c>
      <c r="C3846" t="e">
        <f>VLOOKUP(A3846,$L$2:$L$236,1,FALSE)</f>
        <v>#N/A</v>
      </c>
      <c r="D3846" t="str">
        <f>VLOOKUP(A3846,$G$2:$H$4931,2,FALSE)</f>
        <v>3dx7</v>
      </c>
      <c r="E3846">
        <f t="shared" si="60"/>
        <v>1</v>
      </c>
      <c r="G3846" t="s">
        <v>7874</v>
      </c>
      <c r="H3846" t="s">
        <v>4821</v>
      </c>
    </row>
    <row r="3847" hidden="1" spans="1:8">
      <c r="A3847" t="s">
        <v>7875</v>
      </c>
      <c r="B3847" t="s">
        <v>4817</v>
      </c>
      <c r="C3847" t="e">
        <f>VLOOKUP(A3847,$L$2:$L$236,1,FALSE)</f>
        <v>#N/A</v>
      </c>
      <c r="D3847" t="str">
        <f>VLOOKUP(A3847,$G$2:$H$4931,2,FALSE)</f>
        <v>3dx7</v>
      </c>
      <c r="E3847">
        <f t="shared" si="60"/>
        <v>1</v>
      </c>
      <c r="G3847" t="s">
        <v>7875</v>
      </c>
      <c r="H3847" t="s">
        <v>4821</v>
      </c>
    </row>
    <row r="3848" hidden="1" spans="1:8">
      <c r="A3848" t="s">
        <v>7876</v>
      </c>
      <c r="B3848" s="1">
        <v>1e+27</v>
      </c>
      <c r="C3848" t="e">
        <f>VLOOKUP(A3848,$L$2:$L$236,1,FALSE)</f>
        <v>#N/A</v>
      </c>
      <c r="D3848">
        <f>VLOOKUP(A3848,$G$2:$H$4931,2,FALSE)</f>
        <v>1e+27</v>
      </c>
      <c r="E3848">
        <f t="shared" si="60"/>
        <v>1</v>
      </c>
      <c r="G3848" t="s">
        <v>7876</v>
      </c>
      <c r="H3848" s="1">
        <v>1e+27</v>
      </c>
    </row>
    <row r="3849" hidden="1" spans="1:8">
      <c r="A3849" t="s">
        <v>7877</v>
      </c>
      <c r="B3849" t="s">
        <v>4817</v>
      </c>
      <c r="C3849" t="e">
        <f>VLOOKUP(A3849,$L$2:$L$236,1,FALSE)</f>
        <v>#N/A</v>
      </c>
      <c r="D3849" t="str">
        <f>VLOOKUP(A3849,$G$2:$H$4931,2,FALSE)</f>
        <v>3dx7</v>
      </c>
      <c r="E3849">
        <f t="shared" si="60"/>
        <v>1</v>
      </c>
      <c r="G3849" t="s">
        <v>7877</v>
      </c>
      <c r="H3849" t="s">
        <v>4821</v>
      </c>
    </row>
    <row r="3850" hidden="1" spans="1:8">
      <c r="A3850" t="s">
        <v>7878</v>
      </c>
      <c r="B3850" s="1">
        <v>1e+27</v>
      </c>
      <c r="C3850" t="e">
        <f>VLOOKUP(A3850,$L$2:$L$236,1,FALSE)</f>
        <v>#N/A</v>
      </c>
      <c r="D3850">
        <f>VLOOKUP(A3850,$G$2:$H$4931,2,FALSE)</f>
        <v>1e+27</v>
      </c>
      <c r="E3850">
        <f t="shared" si="60"/>
        <v>1</v>
      </c>
      <c r="G3850" t="s">
        <v>7878</v>
      </c>
      <c r="H3850" s="1">
        <v>1e+27</v>
      </c>
    </row>
    <row r="3851" hidden="1" spans="1:8">
      <c r="A3851" t="s">
        <v>7879</v>
      </c>
      <c r="B3851" t="s">
        <v>4817</v>
      </c>
      <c r="C3851" t="e">
        <f>VLOOKUP(A3851,$L$2:$L$236,1,FALSE)</f>
        <v>#N/A</v>
      </c>
      <c r="D3851" t="str">
        <f>VLOOKUP(A3851,$G$2:$H$4931,2,FALSE)</f>
        <v>3dx7</v>
      </c>
      <c r="E3851">
        <f t="shared" si="60"/>
        <v>1</v>
      </c>
      <c r="G3851" t="s">
        <v>7879</v>
      </c>
      <c r="H3851" t="s">
        <v>4821</v>
      </c>
    </row>
    <row r="3852" hidden="1" spans="1:8">
      <c r="A3852" t="s">
        <v>7880</v>
      </c>
      <c r="B3852" t="s">
        <v>4817</v>
      </c>
      <c r="C3852" t="e">
        <f>VLOOKUP(A3852,$L$2:$L$236,1,FALSE)</f>
        <v>#N/A</v>
      </c>
      <c r="D3852" t="str">
        <f>VLOOKUP(A3852,$G$2:$H$4931,2,FALSE)</f>
        <v>3dx7</v>
      </c>
      <c r="E3852">
        <f t="shared" si="60"/>
        <v>1</v>
      </c>
      <c r="G3852" t="s">
        <v>7880</v>
      </c>
      <c r="H3852" t="s">
        <v>4821</v>
      </c>
    </row>
    <row r="3853" hidden="1" spans="1:8">
      <c r="A3853" t="s">
        <v>7881</v>
      </c>
      <c r="B3853" s="1">
        <v>1e+27</v>
      </c>
      <c r="C3853" t="e">
        <f>VLOOKUP(A3853,$L$2:$L$236,1,FALSE)</f>
        <v>#N/A</v>
      </c>
      <c r="D3853">
        <f>VLOOKUP(A3853,$G$2:$H$4931,2,FALSE)</f>
        <v>1e+27</v>
      </c>
      <c r="E3853">
        <f t="shared" si="60"/>
        <v>1</v>
      </c>
      <c r="G3853" t="s">
        <v>7881</v>
      </c>
      <c r="H3853" s="1">
        <v>1e+27</v>
      </c>
    </row>
    <row r="3854" hidden="1" spans="1:8">
      <c r="A3854" t="s">
        <v>7882</v>
      </c>
      <c r="B3854" s="1">
        <v>1e+27</v>
      </c>
      <c r="C3854" t="e">
        <f>VLOOKUP(A3854,$L$2:$L$236,1,FALSE)</f>
        <v>#N/A</v>
      </c>
      <c r="D3854">
        <f>VLOOKUP(A3854,$G$2:$H$4931,2,FALSE)</f>
        <v>1e+27</v>
      </c>
      <c r="E3854">
        <f t="shared" si="60"/>
        <v>1</v>
      </c>
      <c r="G3854" t="s">
        <v>7882</v>
      </c>
      <c r="H3854" s="1">
        <v>1e+27</v>
      </c>
    </row>
    <row r="3855" hidden="1" spans="1:8">
      <c r="A3855" t="s">
        <v>7883</v>
      </c>
      <c r="B3855" t="s">
        <v>4817</v>
      </c>
      <c r="C3855" t="e">
        <f>VLOOKUP(A3855,$L$2:$L$236,1,FALSE)</f>
        <v>#N/A</v>
      </c>
      <c r="D3855" t="str">
        <f>VLOOKUP(A3855,$G$2:$H$4931,2,FALSE)</f>
        <v>3dx7</v>
      </c>
      <c r="E3855">
        <f t="shared" si="60"/>
        <v>1</v>
      </c>
      <c r="G3855" t="s">
        <v>7883</v>
      </c>
      <c r="H3855" t="s">
        <v>4821</v>
      </c>
    </row>
    <row r="3856" hidden="1" spans="1:8">
      <c r="A3856" t="s">
        <v>7884</v>
      </c>
      <c r="B3856" s="1">
        <v>1e+27</v>
      </c>
      <c r="C3856" t="e">
        <f>VLOOKUP(A3856,$L$2:$L$236,1,FALSE)</f>
        <v>#N/A</v>
      </c>
      <c r="D3856">
        <f>VLOOKUP(A3856,$G$2:$H$4931,2,FALSE)</f>
        <v>1e+27</v>
      </c>
      <c r="E3856">
        <f t="shared" si="60"/>
        <v>1</v>
      </c>
      <c r="G3856" t="s">
        <v>7884</v>
      </c>
      <c r="H3856" s="1">
        <v>1e+27</v>
      </c>
    </row>
    <row r="3857" hidden="1" spans="1:8">
      <c r="A3857" t="s">
        <v>7885</v>
      </c>
      <c r="B3857" t="s">
        <v>4817</v>
      </c>
      <c r="C3857" t="e">
        <f>VLOOKUP(A3857,$L$2:$L$236,1,FALSE)</f>
        <v>#N/A</v>
      </c>
      <c r="D3857" t="str">
        <f>VLOOKUP(A3857,$G$2:$H$4931,2,FALSE)</f>
        <v>3dx7</v>
      </c>
      <c r="E3857">
        <f t="shared" si="60"/>
        <v>1</v>
      </c>
      <c r="G3857" t="s">
        <v>7885</v>
      </c>
      <c r="H3857" t="s">
        <v>4821</v>
      </c>
    </row>
    <row r="3858" hidden="1" spans="1:8">
      <c r="A3858" t="s">
        <v>7886</v>
      </c>
      <c r="B3858" s="1">
        <v>1e+27</v>
      </c>
      <c r="C3858" t="e">
        <f>VLOOKUP(A3858,$L$2:$L$236,1,FALSE)</f>
        <v>#N/A</v>
      </c>
      <c r="D3858">
        <f>VLOOKUP(A3858,$G$2:$H$4931,2,FALSE)</f>
        <v>1e+27</v>
      </c>
      <c r="E3858">
        <f t="shared" si="60"/>
        <v>1</v>
      </c>
      <c r="G3858" t="s">
        <v>7886</v>
      </c>
      <c r="H3858" s="1">
        <v>1e+27</v>
      </c>
    </row>
    <row r="3859" hidden="1" spans="1:8">
      <c r="A3859" t="s">
        <v>7887</v>
      </c>
      <c r="B3859" t="s">
        <v>4817</v>
      </c>
      <c r="C3859" t="e">
        <f>VLOOKUP(A3859,$L$2:$L$236,1,FALSE)</f>
        <v>#N/A</v>
      </c>
      <c r="D3859" t="str">
        <f>VLOOKUP(A3859,$G$2:$H$4931,2,FALSE)</f>
        <v>3dx7</v>
      </c>
      <c r="E3859">
        <f t="shared" si="60"/>
        <v>1</v>
      </c>
      <c r="G3859" t="s">
        <v>7887</v>
      </c>
      <c r="H3859" t="s">
        <v>4821</v>
      </c>
    </row>
    <row r="3860" hidden="1" spans="1:8">
      <c r="A3860" t="s">
        <v>7888</v>
      </c>
      <c r="B3860" t="s">
        <v>4817</v>
      </c>
      <c r="C3860" t="e">
        <f>VLOOKUP(A3860,$L$2:$L$236,1,FALSE)</f>
        <v>#N/A</v>
      </c>
      <c r="D3860" t="str">
        <f>VLOOKUP(A3860,$G$2:$H$4931,2,FALSE)</f>
        <v>3dx7</v>
      </c>
      <c r="E3860">
        <f t="shared" si="60"/>
        <v>1</v>
      </c>
      <c r="G3860" t="s">
        <v>7888</v>
      </c>
      <c r="H3860" t="s">
        <v>4821</v>
      </c>
    </row>
    <row r="3861" hidden="1" spans="1:8">
      <c r="A3861" t="s">
        <v>7889</v>
      </c>
      <c r="B3861" t="s">
        <v>4817</v>
      </c>
      <c r="C3861" t="e">
        <f>VLOOKUP(A3861,$L$2:$L$236,1,FALSE)</f>
        <v>#N/A</v>
      </c>
      <c r="D3861" t="str">
        <f>VLOOKUP(A3861,$G$2:$H$4931,2,FALSE)</f>
        <v>3dx7</v>
      </c>
      <c r="E3861">
        <f t="shared" si="60"/>
        <v>1</v>
      </c>
      <c r="G3861" t="s">
        <v>7889</v>
      </c>
      <c r="H3861" t="s">
        <v>4821</v>
      </c>
    </row>
    <row r="3862" hidden="1" spans="1:8">
      <c r="A3862" t="s">
        <v>7890</v>
      </c>
      <c r="B3862" s="1">
        <v>1e+27</v>
      </c>
      <c r="C3862" t="e">
        <f>VLOOKUP(A3862,$L$2:$L$236,1,FALSE)</f>
        <v>#N/A</v>
      </c>
      <c r="D3862">
        <f>VLOOKUP(A3862,$G$2:$H$4931,2,FALSE)</f>
        <v>1e+27</v>
      </c>
      <c r="E3862">
        <f t="shared" si="60"/>
        <v>1</v>
      </c>
      <c r="G3862" t="s">
        <v>7890</v>
      </c>
      <c r="H3862" s="1">
        <v>1e+27</v>
      </c>
    </row>
    <row r="3863" hidden="1" spans="1:8">
      <c r="A3863" t="s">
        <v>7891</v>
      </c>
      <c r="B3863" s="1">
        <v>1e+27</v>
      </c>
      <c r="C3863" t="e">
        <f>VLOOKUP(A3863,$L$2:$L$236,1,FALSE)</f>
        <v>#N/A</v>
      </c>
      <c r="D3863">
        <f>VLOOKUP(A3863,$G$2:$H$4931,2,FALSE)</f>
        <v>1e+27</v>
      </c>
      <c r="E3863">
        <f t="shared" si="60"/>
        <v>1</v>
      </c>
      <c r="G3863" t="s">
        <v>7891</v>
      </c>
      <c r="H3863" s="1">
        <v>1e+27</v>
      </c>
    </row>
    <row r="3864" hidden="1" spans="1:8">
      <c r="A3864" t="s">
        <v>7892</v>
      </c>
      <c r="B3864" t="s">
        <v>4817</v>
      </c>
      <c r="C3864" t="e">
        <f>VLOOKUP(A3864,$L$2:$L$236,1,FALSE)</f>
        <v>#N/A</v>
      </c>
      <c r="D3864" t="str">
        <f>VLOOKUP(A3864,$G$2:$H$4931,2,FALSE)</f>
        <v>3dx7</v>
      </c>
      <c r="E3864">
        <f t="shared" si="60"/>
        <v>1</v>
      </c>
      <c r="G3864" t="s">
        <v>7892</v>
      </c>
      <c r="H3864" t="s">
        <v>4821</v>
      </c>
    </row>
    <row r="3865" hidden="1" spans="1:8">
      <c r="A3865" t="s">
        <v>7893</v>
      </c>
      <c r="B3865" t="s">
        <v>4817</v>
      </c>
      <c r="C3865" t="e">
        <f>VLOOKUP(A3865,$L$2:$L$236,1,FALSE)</f>
        <v>#N/A</v>
      </c>
      <c r="D3865" t="str">
        <f>VLOOKUP(A3865,$G$2:$H$4931,2,FALSE)</f>
        <v>3dx7</v>
      </c>
      <c r="E3865">
        <f t="shared" si="60"/>
        <v>1</v>
      </c>
      <c r="G3865" t="s">
        <v>7893</v>
      </c>
      <c r="H3865" t="s">
        <v>4821</v>
      </c>
    </row>
    <row r="3866" hidden="1" spans="1:8">
      <c r="A3866" t="s">
        <v>7894</v>
      </c>
      <c r="B3866" s="1">
        <v>1e+27</v>
      </c>
      <c r="C3866" t="e">
        <f>VLOOKUP(A3866,$L$2:$L$236,1,FALSE)</f>
        <v>#N/A</v>
      </c>
      <c r="D3866">
        <f>VLOOKUP(A3866,$G$2:$H$4931,2,FALSE)</f>
        <v>1e+27</v>
      </c>
      <c r="E3866">
        <f t="shared" si="60"/>
        <v>1</v>
      </c>
      <c r="G3866" t="s">
        <v>7894</v>
      </c>
      <c r="H3866" s="1">
        <v>1e+27</v>
      </c>
    </row>
    <row r="3867" hidden="1" spans="1:8">
      <c r="A3867" t="s">
        <v>7895</v>
      </c>
      <c r="B3867" t="s">
        <v>4817</v>
      </c>
      <c r="C3867" t="e">
        <f>VLOOKUP(A3867,$L$2:$L$236,1,FALSE)</f>
        <v>#N/A</v>
      </c>
      <c r="D3867" t="str">
        <f>VLOOKUP(A3867,$G$2:$H$4931,2,FALSE)</f>
        <v>3dx7</v>
      </c>
      <c r="E3867">
        <f t="shared" si="60"/>
        <v>1</v>
      </c>
      <c r="G3867" t="s">
        <v>7895</v>
      </c>
      <c r="H3867" t="s">
        <v>4821</v>
      </c>
    </row>
    <row r="3868" hidden="1" spans="1:8">
      <c r="A3868" t="s">
        <v>7896</v>
      </c>
      <c r="B3868" s="1">
        <v>1e+27</v>
      </c>
      <c r="C3868" t="e">
        <f>VLOOKUP(A3868,$L$2:$L$236,1,FALSE)</f>
        <v>#N/A</v>
      </c>
      <c r="D3868">
        <f>VLOOKUP(A3868,$G$2:$H$4931,2,FALSE)</f>
        <v>1e+27</v>
      </c>
      <c r="E3868">
        <f t="shared" si="60"/>
        <v>1</v>
      </c>
      <c r="G3868" t="s">
        <v>7896</v>
      </c>
      <c r="H3868" s="1">
        <v>1e+27</v>
      </c>
    </row>
    <row r="3869" hidden="1" spans="1:8">
      <c r="A3869" t="s">
        <v>7897</v>
      </c>
      <c r="B3869" t="s">
        <v>4817</v>
      </c>
      <c r="C3869" t="e">
        <f>VLOOKUP(A3869,$L$2:$L$236,1,FALSE)</f>
        <v>#N/A</v>
      </c>
      <c r="D3869" t="str">
        <f>VLOOKUP(A3869,$G$2:$H$4931,2,FALSE)</f>
        <v>3dx7</v>
      </c>
      <c r="E3869">
        <f t="shared" si="60"/>
        <v>1</v>
      </c>
      <c r="G3869" t="s">
        <v>7897</v>
      </c>
      <c r="H3869" t="s">
        <v>4821</v>
      </c>
    </row>
    <row r="3870" hidden="1" spans="1:8">
      <c r="A3870" t="s">
        <v>7898</v>
      </c>
      <c r="B3870" t="s">
        <v>4817</v>
      </c>
      <c r="C3870" t="e">
        <f>VLOOKUP(A3870,$L$2:$L$236,1,FALSE)</f>
        <v>#N/A</v>
      </c>
      <c r="D3870" t="str">
        <f>VLOOKUP(A3870,$G$2:$H$4931,2,FALSE)</f>
        <v>3dx7</v>
      </c>
      <c r="E3870">
        <f t="shared" si="60"/>
        <v>1</v>
      </c>
      <c r="G3870" t="s">
        <v>7898</v>
      </c>
      <c r="H3870" t="s">
        <v>4821</v>
      </c>
    </row>
    <row r="3871" hidden="1" spans="1:8">
      <c r="A3871" t="s">
        <v>7899</v>
      </c>
      <c r="B3871" s="1">
        <v>1e+27</v>
      </c>
      <c r="C3871" t="e">
        <f>VLOOKUP(A3871,$L$2:$L$236,1,FALSE)</f>
        <v>#N/A</v>
      </c>
      <c r="D3871">
        <f>VLOOKUP(A3871,$G$2:$H$4931,2,FALSE)</f>
        <v>1e+27</v>
      </c>
      <c r="E3871">
        <f t="shared" si="60"/>
        <v>1</v>
      </c>
      <c r="G3871" t="s">
        <v>7899</v>
      </c>
      <c r="H3871" s="1">
        <v>1e+27</v>
      </c>
    </row>
    <row r="3872" hidden="1" spans="1:8">
      <c r="A3872" t="s">
        <v>7900</v>
      </c>
      <c r="B3872" s="1">
        <v>1e+27</v>
      </c>
      <c r="C3872" t="e">
        <f>VLOOKUP(A3872,$L$2:$L$236,1,FALSE)</f>
        <v>#N/A</v>
      </c>
      <c r="D3872">
        <f>VLOOKUP(A3872,$G$2:$H$4931,2,FALSE)</f>
        <v>1e+27</v>
      </c>
      <c r="E3872">
        <f t="shared" si="60"/>
        <v>1</v>
      </c>
      <c r="G3872" t="s">
        <v>7900</v>
      </c>
      <c r="H3872" s="1">
        <v>1e+27</v>
      </c>
    </row>
    <row r="3873" hidden="1" spans="1:8">
      <c r="A3873" t="s">
        <v>4287</v>
      </c>
      <c r="B3873" t="s">
        <v>4824</v>
      </c>
      <c r="C3873" t="str">
        <f>VLOOKUP(A3873,$L$2:$L$236,1,FALSE)</f>
        <v>B*50:01</v>
      </c>
      <c r="D3873" t="str">
        <f>VLOOKUP(A3873,$G$2:$H$4931,2,FALSE)</f>
        <v>5iek</v>
      </c>
      <c r="E3873">
        <f t="shared" si="60"/>
        <v>1</v>
      </c>
      <c r="G3873" t="s">
        <v>4287</v>
      </c>
      <c r="H3873" t="s">
        <v>4825</v>
      </c>
    </row>
    <row r="3874" hidden="1" spans="1:8">
      <c r="A3874" t="s">
        <v>4289</v>
      </c>
      <c r="B3874" t="s">
        <v>4824</v>
      </c>
      <c r="C3874" t="str">
        <f>VLOOKUP(A3874,$L$2:$L$236,1,FALSE)</f>
        <v>B*50:02</v>
      </c>
      <c r="D3874" t="str">
        <f>VLOOKUP(A3874,$G$2:$H$4931,2,FALSE)</f>
        <v>5iek</v>
      </c>
      <c r="E3874">
        <f t="shared" si="60"/>
        <v>1</v>
      </c>
      <c r="G3874" t="s">
        <v>4289</v>
      </c>
      <c r="H3874" t="s">
        <v>4825</v>
      </c>
    </row>
    <row r="3875" hidden="1" spans="1:8">
      <c r="A3875" t="s">
        <v>4291</v>
      </c>
      <c r="B3875" t="s">
        <v>4824</v>
      </c>
      <c r="C3875" t="str">
        <f>VLOOKUP(A3875,$L$2:$L$236,1,FALSE)</f>
        <v>B*50:04</v>
      </c>
      <c r="D3875" t="str">
        <f>VLOOKUP(A3875,$G$2:$H$4931,2,FALSE)</f>
        <v>5iek</v>
      </c>
      <c r="E3875">
        <f t="shared" si="60"/>
        <v>1</v>
      </c>
      <c r="G3875" t="s">
        <v>4291</v>
      </c>
      <c r="H3875" t="s">
        <v>4825</v>
      </c>
    </row>
    <row r="3876" hidden="1" spans="1:8">
      <c r="A3876" t="s">
        <v>7901</v>
      </c>
      <c r="B3876" t="s">
        <v>4824</v>
      </c>
      <c r="C3876" t="e">
        <f>VLOOKUP(A3876,$L$2:$L$236,1,FALSE)</f>
        <v>#N/A</v>
      </c>
      <c r="D3876" t="str">
        <f>VLOOKUP(A3876,$G$2:$H$4931,2,FALSE)</f>
        <v>3ln4</v>
      </c>
      <c r="E3876">
        <f t="shared" si="60"/>
        <v>0</v>
      </c>
      <c r="G3876" t="s">
        <v>7901</v>
      </c>
      <c r="H3876" t="s">
        <v>6774</v>
      </c>
    </row>
    <row r="3877" hidden="1" spans="1:8">
      <c r="A3877" t="s">
        <v>7902</v>
      </c>
      <c r="B3877" t="s">
        <v>4824</v>
      </c>
      <c r="C3877" t="e">
        <f>VLOOKUP(A3877,$L$2:$L$236,1,FALSE)</f>
        <v>#N/A</v>
      </c>
      <c r="D3877" t="str">
        <f>VLOOKUP(A3877,$G$2:$H$4931,2,FALSE)</f>
        <v>3ln4</v>
      </c>
      <c r="E3877">
        <f t="shared" si="60"/>
        <v>0</v>
      </c>
      <c r="G3877" t="s">
        <v>7902</v>
      </c>
      <c r="H3877" t="s">
        <v>6774</v>
      </c>
    </row>
    <row r="3878" hidden="1" spans="1:8">
      <c r="A3878" t="s">
        <v>7903</v>
      </c>
      <c r="B3878" t="s">
        <v>4824</v>
      </c>
      <c r="C3878" t="e">
        <f>VLOOKUP(A3878,$L$2:$L$236,1,FALSE)</f>
        <v>#N/A</v>
      </c>
      <c r="D3878" t="str">
        <f>VLOOKUP(A3878,$G$2:$H$4931,2,FALSE)</f>
        <v>5iek</v>
      </c>
      <c r="E3878">
        <f t="shared" si="60"/>
        <v>1</v>
      </c>
      <c r="G3878" t="s">
        <v>7903</v>
      </c>
      <c r="H3878" t="s">
        <v>4825</v>
      </c>
    </row>
    <row r="3879" hidden="1" spans="1:8">
      <c r="A3879" t="s">
        <v>7904</v>
      </c>
      <c r="B3879" t="s">
        <v>4824</v>
      </c>
      <c r="C3879" t="e">
        <f>VLOOKUP(A3879,$L$2:$L$236,1,FALSE)</f>
        <v>#N/A</v>
      </c>
      <c r="D3879" t="str">
        <f>VLOOKUP(A3879,$G$2:$H$4931,2,FALSE)</f>
        <v>3ln4</v>
      </c>
      <c r="E3879">
        <f t="shared" si="60"/>
        <v>0</v>
      </c>
      <c r="G3879" t="s">
        <v>7904</v>
      </c>
      <c r="H3879" t="s">
        <v>6774</v>
      </c>
    </row>
    <row r="3880" hidden="1" spans="1:8">
      <c r="A3880" t="s">
        <v>7905</v>
      </c>
      <c r="B3880" t="s">
        <v>4824</v>
      </c>
      <c r="C3880" t="e">
        <f>VLOOKUP(A3880,$L$2:$L$236,1,FALSE)</f>
        <v>#N/A</v>
      </c>
      <c r="D3880" t="str">
        <f>VLOOKUP(A3880,$G$2:$H$4931,2,FALSE)</f>
        <v>3ln4</v>
      </c>
      <c r="E3880">
        <f t="shared" si="60"/>
        <v>0</v>
      </c>
      <c r="G3880" t="s">
        <v>7905</v>
      </c>
      <c r="H3880" t="s">
        <v>6774</v>
      </c>
    </row>
    <row r="3881" hidden="1" spans="1:8">
      <c r="A3881" t="s">
        <v>7906</v>
      </c>
      <c r="B3881" t="s">
        <v>4824</v>
      </c>
      <c r="C3881" t="e">
        <f>VLOOKUP(A3881,$L$2:$L$236,1,FALSE)</f>
        <v>#N/A</v>
      </c>
      <c r="D3881" t="str">
        <f>VLOOKUP(A3881,$G$2:$H$4931,2,FALSE)</f>
        <v>3ln4</v>
      </c>
      <c r="E3881">
        <f t="shared" si="60"/>
        <v>0</v>
      </c>
      <c r="G3881" t="s">
        <v>7906</v>
      </c>
      <c r="H3881" t="s">
        <v>6774</v>
      </c>
    </row>
    <row r="3882" hidden="1" spans="1:8">
      <c r="A3882" t="s">
        <v>7907</v>
      </c>
      <c r="B3882" t="s">
        <v>4824</v>
      </c>
      <c r="C3882" t="e">
        <f>VLOOKUP(A3882,$L$2:$L$236,1,FALSE)</f>
        <v>#N/A</v>
      </c>
      <c r="D3882" t="str">
        <f>VLOOKUP(A3882,$G$2:$H$4931,2,FALSE)</f>
        <v>3ln4</v>
      </c>
      <c r="E3882">
        <f t="shared" si="60"/>
        <v>0</v>
      </c>
      <c r="G3882" t="s">
        <v>7907</v>
      </c>
      <c r="H3882" t="s">
        <v>6774</v>
      </c>
    </row>
    <row r="3883" hidden="1" spans="1:8">
      <c r="A3883" t="s">
        <v>7908</v>
      </c>
      <c r="B3883" t="s">
        <v>4824</v>
      </c>
      <c r="C3883" t="e">
        <f>VLOOKUP(A3883,$L$2:$L$236,1,FALSE)</f>
        <v>#N/A</v>
      </c>
      <c r="D3883" t="str">
        <f>VLOOKUP(A3883,$G$2:$H$4931,2,FALSE)</f>
        <v>3ln4</v>
      </c>
      <c r="E3883">
        <f t="shared" si="60"/>
        <v>0</v>
      </c>
      <c r="G3883" t="s">
        <v>7908</v>
      </c>
      <c r="H3883" t="s">
        <v>6774</v>
      </c>
    </row>
    <row r="3884" hidden="1" spans="1:8">
      <c r="A3884" t="s">
        <v>7909</v>
      </c>
      <c r="B3884" t="s">
        <v>4824</v>
      </c>
      <c r="C3884" t="e">
        <f>VLOOKUP(A3884,$L$2:$L$236,1,FALSE)</f>
        <v>#N/A</v>
      </c>
      <c r="D3884" t="str">
        <f>VLOOKUP(A3884,$G$2:$H$4931,2,FALSE)</f>
        <v>3ln4</v>
      </c>
      <c r="E3884">
        <f t="shared" si="60"/>
        <v>0</v>
      </c>
      <c r="G3884" t="s">
        <v>7909</v>
      </c>
      <c r="H3884" t="s">
        <v>6774</v>
      </c>
    </row>
    <row r="3885" hidden="1" spans="1:8">
      <c r="A3885" t="s">
        <v>7910</v>
      </c>
      <c r="B3885" t="s">
        <v>4824</v>
      </c>
      <c r="C3885" t="e">
        <f>VLOOKUP(A3885,$L$2:$L$236,1,FALSE)</f>
        <v>#N/A</v>
      </c>
      <c r="D3885" t="str">
        <f>VLOOKUP(A3885,$G$2:$H$4931,2,FALSE)</f>
        <v>3ln4</v>
      </c>
      <c r="E3885">
        <f t="shared" si="60"/>
        <v>0</v>
      </c>
      <c r="G3885" t="s">
        <v>7910</v>
      </c>
      <c r="H3885" t="s">
        <v>6774</v>
      </c>
    </row>
    <row r="3886" hidden="1" spans="1:8">
      <c r="A3886" t="s">
        <v>7911</v>
      </c>
      <c r="B3886" t="s">
        <v>4824</v>
      </c>
      <c r="C3886" t="e">
        <f>VLOOKUP(A3886,$L$2:$L$236,1,FALSE)</f>
        <v>#N/A</v>
      </c>
      <c r="D3886" t="str">
        <f>VLOOKUP(A3886,$G$2:$H$4931,2,FALSE)</f>
        <v>5iek</v>
      </c>
      <c r="E3886">
        <f t="shared" si="60"/>
        <v>1</v>
      </c>
      <c r="G3886" t="s">
        <v>7911</v>
      </c>
      <c r="H3886" t="s">
        <v>4825</v>
      </c>
    </row>
    <row r="3887" hidden="1" spans="1:8">
      <c r="A3887" t="s">
        <v>7912</v>
      </c>
      <c r="B3887" t="s">
        <v>4824</v>
      </c>
      <c r="C3887" t="e">
        <f>VLOOKUP(A3887,$L$2:$L$236,1,FALSE)</f>
        <v>#N/A</v>
      </c>
      <c r="D3887" t="str">
        <f>VLOOKUP(A3887,$G$2:$H$4931,2,FALSE)</f>
        <v>3ln4</v>
      </c>
      <c r="E3887">
        <f t="shared" si="60"/>
        <v>0</v>
      </c>
      <c r="G3887" t="s">
        <v>7912</v>
      </c>
      <c r="H3887" t="s">
        <v>6774</v>
      </c>
    </row>
    <row r="3888" hidden="1" spans="1:8">
      <c r="A3888" t="s">
        <v>7913</v>
      </c>
      <c r="B3888" t="s">
        <v>4824</v>
      </c>
      <c r="C3888" t="e">
        <f>VLOOKUP(A3888,$L$2:$L$236,1,FALSE)</f>
        <v>#N/A</v>
      </c>
      <c r="D3888" t="str">
        <f>VLOOKUP(A3888,$G$2:$H$4931,2,FALSE)</f>
        <v>3ln4</v>
      </c>
      <c r="E3888">
        <f t="shared" si="60"/>
        <v>0</v>
      </c>
      <c r="G3888" t="s">
        <v>7913</v>
      </c>
      <c r="H3888" t="s">
        <v>6774</v>
      </c>
    </row>
    <row r="3889" hidden="1" spans="1:8">
      <c r="A3889" t="s">
        <v>7914</v>
      </c>
      <c r="B3889" t="s">
        <v>4824</v>
      </c>
      <c r="C3889" t="e">
        <f>VLOOKUP(A3889,$L$2:$L$236,1,FALSE)</f>
        <v>#N/A</v>
      </c>
      <c r="D3889" t="str">
        <f>VLOOKUP(A3889,$G$2:$H$4931,2,FALSE)</f>
        <v>3ln4</v>
      </c>
      <c r="E3889">
        <f t="shared" si="60"/>
        <v>0</v>
      </c>
      <c r="G3889" t="s">
        <v>7914</v>
      </c>
      <c r="H3889" t="s">
        <v>6774</v>
      </c>
    </row>
    <row r="3890" hidden="1" spans="1:8">
      <c r="A3890" t="s">
        <v>7915</v>
      </c>
      <c r="B3890" t="s">
        <v>4824</v>
      </c>
      <c r="C3890" t="e">
        <f>VLOOKUP(A3890,$L$2:$L$236,1,FALSE)</f>
        <v>#N/A</v>
      </c>
      <c r="D3890" t="str">
        <f>VLOOKUP(A3890,$G$2:$H$4931,2,FALSE)</f>
        <v>3ln4</v>
      </c>
      <c r="E3890">
        <f t="shared" si="60"/>
        <v>0</v>
      </c>
      <c r="G3890" t="s">
        <v>7915</v>
      </c>
      <c r="H3890" t="s">
        <v>6774</v>
      </c>
    </row>
    <row r="3891" hidden="1" spans="1:8">
      <c r="A3891" t="s">
        <v>7916</v>
      </c>
      <c r="B3891" t="s">
        <v>4824</v>
      </c>
      <c r="C3891" t="e">
        <f>VLOOKUP(A3891,$L$2:$L$236,1,FALSE)</f>
        <v>#N/A</v>
      </c>
      <c r="D3891" t="str">
        <f>VLOOKUP(A3891,$G$2:$H$4931,2,FALSE)</f>
        <v>3ln4</v>
      </c>
      <c r="E3891">
        <f t="shared" si="60"/>
        <v>0</v>
      </c>
      <c r="G3891" t="s">
        <v>7916</v>
      </c>
      <c r="H3891" t="s">
        <v>6774</v>
      </c>
    </row>
    <row r="3892" hidden="1" spans="1:8">
      <c r="A3892" t="s">
        <v>7917</v>
      </c>
      <c r="B3892" t="s">
        <v>4824</v>
      </c>
      <c r="C3892" t="e">
        <f>VLOOKUP(A3892,$L$2:$L$236,1,FALSE)</f>
        <v>#N/A</v>
      </c>
      <c r="D3892" t="str">
        <f>VLOOKUP(A3892,$G$2:$H$4931,2,FALSE)</f>
        <v>5iek</v>
      </c>
      <c r="E3892">
        <f t="shared" si="60"/>
        <v>1</v>
      </c>
      <c r="G3892" t="s">
        <v>7917</v>
      </c>
      <c r="H3892" t="s">
        <v>4825</v>
      </c>
    </row>
    <row r="3893" hidden="1" spans="1:8">
      <c r="A3893" t="s">
        <v>7918</v>
      </c>
      <c r="B3893" t="s">
        <v>4824</v>
      </c>
      <c r="C3893" t="e">
        <f>VLOOKUP(A3893,$L$2:$L$236,1,FALSE)</f>
        <v>#N/A</v>
      </c>
      <c r="D3893" t="str">
        <f>VLOOKUP(A3893,$G$2:$H$4931,2,FALSE)</f>
        <v>3ln4</v>
      </c>
      <c r="E3893">
        <f t="shared" si="60"/>
        <v>0</v>
      </c>
      <c r="G3893" t="s">
        <v>7918</v>
      </c>
      <c r="H3893" t="s">
        <v>6774</v>
      </c>
    </row>
    <row r="3894" hidden="1" spans="1:8">
      <c r="A3894" t="s">
        <v>7919</v>
      </c>
      <c r="B3894" t="s">
        <v>5051</v>
      </c>
      <c r="C3894" t="e">
        <f>VLOOKUP(A3894,$L$2:$L$236,1,FALSE)</f>
        <v>#N/A</v>
      </c>
      <c r="D3894" t="str">
        <f>VLOOKUP(A3894,$G$2:$H$4931,2,FALSE)</f>
        <v>5txs</v>
      </c>
      <c r="E3894">
        <f t="shared" si="60"/>
        <v>1</v>
      </c>
      <c r="G3894" t="s">
        <v>7919</v>
      </c>
      <c r="H3894" t="s">
        <v>5052</v>
      </c>
    </row>
    <row r="3895" hidden="1" spans="1:8">
      <c r="A3895" t="s">
        <v>7920</v>
      </c>
      <c r="B3895" t="s">
        <v>4824</v>
      </c>
      <c r="C3895" t="e">
        <f>VLOOKUP(A3895,$L$2:$L$236,1,FALSE)</f>
        <v>#N/A</v>
      </c>
      <c r="D3895" t="str">
        <f>VLOOKUP(A3895,$G$2:$H$4931,2,FALSE)</f>
        <v>3ln4</v>
      </c>
      <c r="E3895">
        <f t="shared" si="60"/>
        <v>0</v>
      </c>
      <c r="G3895" t="s">
        <v>7920</v>
      </c>
      <c r="H3895" t="s">
        <v>6774</v>
      </c>
    </row>
    <row r="3896" hidden="1" spans="1:8">
      <c r="A3896" t="s">
        <v>7921</v>
      </c>
      <c r="B3896" t="s">
        <v>4824</v>
      </c>
      <c r="C3896" t="e">
        <f>VLOOKUP(A3896,$L$2:$L$236,1,FALSE)</f>
        <v>#N/A</v>
      </c>
      <c r="D3896" t="str">
        <f>VLOOKUP(A3896,$G$2:$H$4931,2,FALSE)</f>
        <v>3ln4</v>
      </c>
      <c r="E3896">
        <f t="shared" si="60"/>
        <v>0</v>
      </c>
      <c r="G3896" t="s">
        <v>7921</v>
      </c>
      <c r="H3896" t="s">
        <v>6774</v>
      </c>
    </row>
    <row r="3897" hidden="1" spans="1:8">
      <c r="A3897" t="s">
        <v>7922</v>
      </c>
      <c r="B3897" t="s">
        <v>4824</v>
      </c>
      <c r="C3897" t="e">
        <f>VLOOKUP(A3897,$L$2:$L$236,1,FALSE)</f>
        <v>#N/A</v>
      </c>
      <c r="D3897" t="str">
        <f>VLOOKUP(A3897,$G$2:$H$4931,2,FALSE)</f>
        <v>3ln4</v>
      </c>
      <c r="E3897">
        <f t="shared" si="60"/>
        <v>0</v>
      </c>
      <c r="G3897" t="s">
        <v>7922</v>
      </c>
      <c r="H3897" t="s">
        <v>6774</v>
      </c>
    </row>
    <row r="3898" hidden="1" spans="1:8">
      <c r="A3898" t="s">
        <v>7923</v>
      </c>
      <c r="B3898" t="s">
        <v>4824</v>
      </c>
      <c r="C3898" t="e">
        <f>VLOOKUP(A3898,$L$2:$L$236,1,FALSE)</f>
        <v>#N/A</v>
      </c>
      <c r="D3898" t="str">
        <f>VLOOKUP(A3898,$G$2:$H$4931,2,FALSE)</f>
        <v>5iek</v>
      </c>
      <c r="E3898">
        <f t="shared" si="60"/>
        <v>1</v>
      </c>
      <c r="G3898" t="s">
        <v>7923</v>
      </c>
      <c r="H3898" t="s">
        <v>4825</v>
      </c>
    </row>
    <row r="3899" hidden="1" spans="1:8">
      <c r="A3899" t="s">
        <v>7924</v>
      </c>
      <c r="B3899" t="s">
        <v>4824</v>
      </c>
      <c r="C3899" t="e">
        <f>VLOOKUP(A3899,$L$2:$L$236,1,FALSE)</f>
        <v>#N/A</v>
      </c>
      <c r="D3899" t="str">
        <f>VLOOKUP(A3899,$G$2:$H$4931,2,FALSE)</f>
        <v>5iek</v>
      </c>
      <c r="E3899">
        <f t="shared" si="60"/>
        <v>1</v>
      </c>
      <c r="G3899" t="s">
        <v>7924</v>
      </c>
      <c r="H3899" t="s">
        <v>4825</v>
      </c>
    </row>
    <row r="3900" hidden="1" spans="1:8">
      <c r="A3900" t="s">
        <v>7925</v>
      </c>
      <c r="B3900" t="s">
        <v>4824</v>
      </c>
      <c r="C3900" t="e">
        <f>VLOOKUP(A3900,$L$2:$L$236,1,FALSE)</f>
        <v>#N/A</v>
      </c>
      <c r="D3900" t="str">
        <f>VLOOKUP(A3900,$G$2:$H$4931,2,FALSE)</f>
        <v>3ln4</v>
      </c>
      <c r="E3900">
        <f t="shared" si="60"/>
        <v>0</v>
      </c>
      <c r="G3900" t="s">
        <v>7925</v>
      </c>
      <c r="H3900" t="s">
        <v>6774</v>
      </c>
    </row>
    <row r="3901" hidden="1" spans="1:8">
      <c r="A3901" t="s">
        <v>7926</v>
      </c>
      <c r="B3901" t="s">
        <v>4824</v>
      </c>
      <c r="C3901" t="e">
        <f>VLOOKUP(A3901,$L$2:$L$236,1,FALSE)</f>
        <v>#N/A</v>
      </c>
      <c r="D3901" t="str">
        <f>VLOOKUP(A3901,$G$2:$H$4931,2,FALSE)</f>
        <v>3ln4</v>
      </c>
      <c r="E3901">
        <f t="shared" si="60"/>
        <v>0</v>
      </c>
      <c r="G3901" t="s">
        <v>7926</v>
      </c>
      <c r="H3901" t="s">
        <v>6774</v>
      </c>
    </row>
    <row r="3902" hidden="1" spans="1:8">
      <c r="A3902" t="s">
        <v>7927</v>
      </c>
      <c r="B3902" t="s">
        <v>4824</v>
      </c>
      <c r="C3902" t="e">
        <f>VLOOKUP(A3902,$L$2:$L$236,1,FALSE)</f>
        <v>#N/A</v>
      </c>
      <c r="D3902" t="str">
        <f>VLOOKUP(A3902,$G$2:$H$4931,2,FALSE)</f>
        <v>3ln4</v>
      </c>
      <c r="E3902">
        <f t="shared" si="60"/>
        <v>0</v>
      </c>
      <c r="G3902" t="s">
        <v>7927</v>
      </c>
      <c r="H3902" t="s">
        <v>6774</v>
      </c>
    </row>
    <row r="3903" hidden="1" spans="1:8">
      <c r="A3903" t="s">
        <v>7928</v>
      </c>
      <c r="B3903" t="s">
        <v>4824</v>
      </c>
      <c r="C3903" t="e">
        <f>VLOOKUP(A3903,$L$2:$L$236,1,FALSE)</f>
        <v>#N/A</v>
      </c>
      <c r="D3903" t="str">
        <f>VLOOKUP(A3903,$G$2:$H$4931,2,FALSE)</f>
        <v>5iek</v>
      </c>
      <c r="E3903">
        <f t="shared" si="60"/>
        <v>1</v>
      </c>
      <c r="G3903" t="s">
        <v>7928</v>
      </c>
      <c r="H3903" t="s">
        <v>4825</v>
      </c>
    </row>
    <row r="3904" hidden="1" spans="1:8">
      <c r="A3904" t="s">
        <v>7929</v>
      </c>
      <c r="B3904" t="s">
        <v>4824</v>
      </c>
      <c r="C3904" t="e">
        <f>VLOOKUP(A3904,$L$2:$L$236,1,FALSE)</f>
        <v>#N/A</v>
      </c>
      <c r="D3904" t="str">
        <f>VLOOKUP(A3904,$G$2:$H$4931,2,FALSE)</f>
        <v>5iek</v>
      </c>
      <c r="E3904">
        <f t="shared" si="60"/>
        <v>1</v>
      </c>
      <c r="G3904" t="s">
        <v>7929</v>
      </c>
      <c r="H3904" t="s">
        <v>4825</v>
      </c>
    </row>
    <row r="3905" hidden="1" spans="1:8">
      <c r="A3905" t="s">
        <v>7930</v>
      </c>
      <c r="B3905" t="s">
        <v>4824</v>
      </c>
      <c r="C3905" t="e">
        <f>VLOOKUP(A3905,$L$2:$L$236,1,FALSE)</f>
        <v>#N/A</v>
      </c>
      <c r="D3905" t="str">
        <f>VLOOKUP(A3905,$G$2:$H$4931,2,FALSE)</f>
        <v>5iek</v>
      </c>
      <c r="E3905">
        <f t="shared" si="60"/>
        <v>1</v>
      </c>
      <c r="G3905" t="s">
        <v>7930</v>
      </c>
      <c r="H3905" t="s">
        <v>4825</v>
      </c>
    </row>
    <row r="3906" hidden="1" spans="1:8">
      <c r="A3906" t="s">
        <v>7931</v>
      </c>
      <c r="B3906" t="s">
        <v>4824</v>
      </c>
      <c r="C3906" t="e">
        <f>VLOOKUP(A3906,$L$2:$L$236,1,FALSE)</f>
        <v>#N/A</v>
      </c>
      <c r="D3906" t="str">
        <f>VLOOKUP(A3906,$G$2:$H$4931,2,FALSE)</f>
        <v>3ln4</v>
      </c>
      <c r="E3906">
        <f t="shared" ref="E3906:E3969" si="61">IF(B3906=D3906,1,0)</f>
        <v>0</v>
      </c>
      <c r="G3906" t="s">
        <v>7931</v>
      </c>
      <c r="H3906" t="s">
        <v>6774</v>
      </c>
    </row>
    <row r="3907" hidden="1" spans="1:8">
      <c r="A3907" t="s">
        <v>7932</v>
      </c>
      <c r="B3907" t="s">
        <v>4824</v>
      </c>
      <c r="C3907" t="e">
        <f>VLOOKUP(A3907,$L$2:$L$236,1,FALSE)</f>
        <v>#N/A</v>
      </c>
      <c r="D3907" t="str">
        <f>VLOOKUP(A3907,$G$2:$H$4931,2,FALSE)</f>
        <v>3ln4</v>
      </c>
      <c r="E3907">
        <f t="shared" si="61"/>
        <v>0</v>
      </c>
      <c r="G3907" t="s">
        <v>7932</v>
      </c>
      <c r="H3907" t="s">
        <v>6774</v>
      </c>
    </row>
    <row r="3908" hidden="1" spans="1:8">
      <c r="A3908" t="s">
        <v>7933</v>
      </c>
      <c r="B3908" t="s">
        <v>4824</v>
      </c>
      <c r="C3908" t="e">
        <f>VLOOKUP(A3908,$L$2:$L$236,1,FALSE)</f>
        <v>#N/A</v>
      </c>
      <c r="D3908" t="str">
        <f>VLOOKUP(A3908,$G$2:$H$4931,2,FALSE)</f>
        <v>3ln4</v>
      </c>
      <c r="E3908">
        <f t="shared" si="61"/>
        <v>0</v>
      </c>
      <c r="G3908" t="s">
        <v>7933</v>
      </c>
      <c r="H3908" t="s">
        <v>6774</v>
      </c>
    </row>
    <row r="3909" hidden="1" spans="1:8">
      <c r="A3909" t="s">
        <v>7934</v>
      </c>
      <c r="B3909" t="s">
        <v>4824</v>
      </c>
      <c r="C3909" t="e">
        <f>VLOOKUP(A3909,$L$2:$L$236,1,FALSE)</f>
        <v>#N/A</v>
      </c>
      <c r="D3909" t="str">
        <f>VLOOKUP(A3909,$G$2:$H$4931,2,FALSE)</f>
        <v>3ln4</v>
      </c>
      <c r="E3909">
        <f t="shared" si="61"/>
        <v>0</v>
      </c>
      <c r="G3909" t="s">
        <v>7934</v>
      </c>
      <c r="H3909" t="s">
        <v>6774</v>
      </c>
    </row>
    <row r="3910" hidden="1" spans="1:8">
      <c r="A3910" t="s">
        <v>7935</v>
      </c>
      <c r="B3910" t="s">
        <v>4824</v>
      </c>
      <c r="C3910" t="e">
        <f>VLOOKUP(A3910,$L$2:$L$236,1,FALSE)</f>
        <v>#N/A</v>
      </c>
      <c r="D3910" t="str">
        <f>VLOOKUP(A3910,$G$2:$H$4931,2,FALSE)</f>
        <v>3ln4</v>
      </c>
      <c r="E3910">
        <f t="shared" si="61"/>
        <v>0</v>
      </c>
      <c r="G3910" t="s">
        <v>7935</v>
      </c>
      <c r="H3910" t="s">
        <v>6774</v>
      </c>
    </row>
    <row r="3911" hidden="1" spans="1:8">
      <c r="A3911" t="s">
        <v>7936</v>
      </c>
      <c r="B3911" t="s">
        <v>4824</v>
      </c>
      <c r="C3911" t="e">
        <f>VLOOKUP(A3911,$L$2:$L$236,1,FALSE)</f>
        <v>#N/A</v>
      </c>
      <c r="D3911" t="str">
        <f>VLOOKUP(A3911,$G$2:$H$4931,2,FALSE)</f>
        <v>3ln4</v>
      </c>
      <c r="E3911">
        <f t="shared" si="61"/>
        <v>0</v>
      </c>
      <c r="G3911" t="s">
        <v>7936</v>
      </c>
      <c r="H3911" t="s">
        <v>6774</v>
      </c>
    </row>
    <row r="3912" hidden="1" spans="1:8">
      <c r="A3912" t="s">
        <v>7937</v>
      </c>
      <c r="B3912" t="s">
        <v>4824</v>
      </c>
      <c r="C3912" t="e">
        <f>VLOOKUP(A3912,$L$2:$L$236,1,FALSE)</f>
        <v>#N/A</v>
      </c>
      <c r="D3912" t="str">
        <f>VLOOKUP(A3912,$G$2:$H$4931,2,FALSE)</f>
        <v>5iek</v>
      </c>
      <c r="E3912">
        <f t="shared" si="61"/>
        <v>1</v>
      </c>
      <c r="G3912" t="s">
        <v>7937</v>
      </c>
      <c r="H3912" t="s">
        <v>4825</v>
      </c>
    </row>
    <row r="3913" hidden="1" spans="1:8">
      <c r="A3913" t="s">
        <v>7938</v>
      </c>
      <c r="B3913" t="s">
        <v>4824</v>
      </c>
      <c r="C3913" t="e">
        <f>VLOOKUP(A3913,$L$2:$L$236,1,FALSE)</f>
        <v>#N/A</v>
      </c>
      <c r="D3913" t="str">
        <f>VLOOKUP(A3913,$G$2:$H$4931,2,FALSE)</f>
        <v>5iek</v>
      </c>
      <c r="E3913">
        <f t="shared" si="61"/>
        <v>1</v>
      </c>
      <c r="G3913" t="s">
        <v>7938</v>
      </c>
      <c r="H3913" t="s">
        <v>4825</v>
      </c>
    </row>
    <row r="3914" hidden="1" spans="1:8">
      <c r="A3914" t="s">
        <v>7939</v>
      </c>
      <c r="B3914" t="s">
        <v>4824</v>
      </c>
      <c r="C3914" t="e">
        <f>VLOOKUP(A3914,$L$2:$L$236,1,FALSE)</f>
        <v>#N/A</v>
      </c>
      <c r="D3914" t="str">
        <f>VLOOKUP(A3914,$G$2:$H$4931,2,FALSE)</f>
        <v>3ln4</v>
      </c>
      <c r="E3914">
        <f t="shared" si="61"/>
        <v>0</v>
      </c>
      <c r="G3914" t="s">
        <v>7939</v>
      </c>
      <c r="H3914" t="s">
        <v>6774</v>
      </c>
    </row>
    <row r="3915" hidden="1" spans="1:8">
      <c r="A3915" t="s">
        <v>7940</v>
      </c>
      <c r="B3915" t="s">
        <v>4824</v>
      </c>
      <c r="C3915" t="e">
        <f>VLOOKUP(A3915,$L$2:$L$236,1,FALSE)</f>
        <v>#N/A</v>
      </c>
      <c r="D3915" t="str">
        <f>VLOOKUP(A3915,$G$2:$H$4931,2,FALSE)</f>
        <v>5iek</v>
      </c>
      <c r="E3915">
        <f t="shared" si="61"/>
        <v>1</v>
      </c>
      <c r="G3915" t="s">
        <v>7940</v>
      </c>
      <c r="H3915" t="s">
        <v>4825</v>
      </c>
    </row>
    <row r="3916" hidden="1" spans="1:8">
      <c r="A3916" t="s">
        <v>7941</v>
      </c>
      <c r="B3916" t="s">
        <v>4824</v>
      </c>
      <c r="C3916" t="e">
        <f>VLOOKUP(A3916,$L$2:$L$236,1,FALSE)</f>
        <v>#N/A</v>
      </c>
      <c r="D3916" t="str">
        <f>VLOOKUP(A3916,$G$2:$H$4931,2,FALSE)</f>
        <v>5iek</v>
      </c>
      <c r="E3916">
        <f t="shared" si="61"/>
        <v>1</v>
      </c>
      <c r="G3916" t="s">
        <v>7941</v>
      </c>
      <c r="H3916" t="s">
        <v>4825</v>
      </c>
    </row>
    <row r="3917" hidden="1" spans="1:8">
      <c r="A3917" t="s">
        <v>7942</v>
      </c>
      <c r="B3917" t="s">
        <v>4824</v>
      </c>
      <c r="C3917" t="e">
        <f>VLOOKUP(A3917,$L$2:$L$236,1,FALSE)</f>
        <v>#N/A</v>
      </c>
      <c r="D3917" t="str">
        <f>VLOOKUP(A3917,$G$2:$H$4931,2,FALSE)</f>
        <v>5iek</v>
      </c>
      <c r="E3917">
        <f t="shared" si="61"/>
        <v>1</v>
      </c>
      <c r="G3917" t="s">
        <v>7942</v>
      </c>
      <c r="H3917" t="s">
        <v>4825</v>
      </c>
    </row>
    <row r="3918" hidden="1" spans="1:8">
      <c r="A3918" t="s">
        <v>7943</v>
      </c>
      <c r="B3918" t="s">
        <v>4824</v>
      </c>
      <c r="C3918" t="e">
        <f>VLOOKUP(A3918,$L$2:$L$236,1,FALSE)</f>
        <v>#N/A</v>
      </c>
      <c r="D3918" t="str">
        <f>VLOOKUP(A3918,$G$2:$H$4931,2,FALSE)</f>
        <v>5iek</v>
      </c>
      <c r="E3918">
        <f t="shared" si="61"/>
        <v>1</v>
      </c>
      <c r="G3918" t="s">
        <v>7943</v>
      </c>
      <c r="H3918" t="s">
        <v>4825</v>
      </c>
    </row>
    <row r="3919" hidden="1" spans="1:8">
      <c r="A3919" t="s">
        <v>7944</v>
      </c>
      <c r="B3919" t="s">
        <v>4824</v>
      </c>
      <c r="C3919" t="e">
        <f>VLOOKUP(A3919,$L$2:$L$236,1,FALSE)</f>
        <v>#N/A</v>
      </c>
      <c r="D3919" t="str">
        <f>VLOOKUP(A3919,$G$2:$H$4931,2,FALSE)</f>
        <v>5iek</v>
      </c>
      <c r="E3919">
        <f t="shared" si="61"/>
        <v>1</v>
      </c>
      <c r="G3919" t="s">
        <v>7944</v>
      </c>
      <c r="H3919" t="s">
        <v>4825</v>
      </c>
    </row>
    <row r="3920" hidden="1" spans="1:8">
      <c r="A3920" t="s">
        <v>7945</v>
      </c>
      <c r="B3920" t="s">
        <v>4824</v>
      </c>
      <c r="C3920" t="e">
        <f>VLOOKUP(A3920,$L$2:$L$236,1,FALSE)</f>
        <v>#N/A</v>
      </c>
      <c r="D3920" t="str">
        <f>VLOOKUP(A3920,$G$2:$H$4931,2,FALSE)</f>
        <v>5iek</v>
      </c>
      <c r="E3920">
        <f t="shared" si="61"/>
        <v>1</v>
      </c>
      <c r="G3920" t="s">
        <v>7945</v>
      </c>
      <c r="H3920" t="s">
        <v>4825</v>
      </c>
    </row>
    <row r="3921" hidden="1" spans="1:8">
      <c r="A3921" t="s">
        <v>7946</v>
      </c>
      <c r="B3921" t="s">
        <v>4824</v>
      </c>
      <c r="C3921" t="e">
        <f>VLOOKUP(A3921,$L$2:$L$236,1,FALSE)</f>
        <v>#N/A</v>
      </c>
      <c r="D3921" t="str">
        <f>VLOOKUP(A3921,$G$2:$H$4931,2,FALSE)</f>
        <v>5iek</v>
      </c>
      <c r="E3921">
        <f t="shared" si="61"/>
        <v>1</v>
      </c>
      <c r="G3921" t="s">
        <v>7946</v>
      </c>
      <c r="H3921" t="s">
        <v>4825</v>
      </c>
    </row>
    <row r="3922" hidden="1" spans="1:8">
      <c r="A3922" t="s">
        <v>7947</v>
      </c>
      <c r="B3922" t="s">
        <v>4824</v>
      </c>
      <c r="C3922" t="e">
        <f>VLOOKUP(A3922,$L$2:$L$236,1,FALSE)</f>
        <v>#N/A</v>
      </c>
      <c r="D3922" t="str">
        <f>VLOOKUP(A3922,$G$2:$H$4931,2,FALSE)</f>
        <v>5iek</v>
      </c>
      <c r="E3922">
        <f t="shared" si="61"/>
        <v>1</v>
      </c>
      <c r="G3922" t="s">
        <v>7947</v>
      </c>
      <c r="H3922" t="s">
        <v>4825</v>
      </c>
    </row>
    <row r="3923" hidden="1" spans="1:8">
      <c r="A3923" t="s">
        <v>7948</v>
      </c>
      <c r="B3923" t="s">
        <v>4824</v>
      </c>
      <c r="C3923" t="e">
        <f>VLOOKUP(A3923,$L$2:$L$236,1,FALSE)</f>
        <v>#N/A</v>
      </c>
      <c r="D3923" t="str">
        <f>VLOOKUP(A3923,$G$2:$H$4931,2,FALSE)</f>
        <v>5iek</v>
      </c>
      <c r="E3923">
        <f t="shared" si="61"/>
        <v>1</v>
      </c>
      <c r="G3923" t="s">
        <v>7948</v>
      </c>
      <c r="H3923" t="s">
        <v>4825</v>
      </c>
    </row>
    <row r="3924" hidden="1" spans="1:8">
      <c r="A3924" t="s">
        <v>7949</v>
      </c>
      <c r="B3924" t="s">
        <v>4824</v>
      </c>
      <c r="C3924" t="e">
        <f>VLOOKUP(A3924,$L$2:$L$236,1,FALSE)</f>
        <v>#N/A</v>
      </c>
      <c r="D3924" t="str">
        <f>VLOOKUP(A3924,$G$2:$H$4931,2,FALSE)</f>
        <v>5iek</v>
      </c>
      <c r="E3924">
        <f t="shared" si="61"/>
        <v>1</v>
      </c>
      <c r="G3924" t="s">
        <v>7949</v>
      </c>
      <c r="H3924" t="s">
        <v>4825</v>
      </c>
    </row>
    <row r="3925" hidden="1" spans="1:8">
      <c r="A3925" t="s">
        <v>7950</v>
      </c>
      <c r="B3925" t="s">
        <v>4824</v>
      </c>
      <c r="C3925" t="e">
        <f>VLOOKUP(A3925,$L$2:$L$236,1,FALSE)</f>
        <v>#N/A</v>
      </c>
      <c r="D3925" t="str">
        <f>VLOOKUP(A3925,$G$2:$H$4931,2,FALSE)</f>
        <v>5iek</v>
      </c>
      <c r="E3925">
        <f t="shared" si="61"/>
        <v>1</v>
      </c>
      <c r="G3925" t="s">
        <v>7950</v>
      </c>
      <c r="H3925" t="s">
        <v>4825</v>
      </c>
    </row>
    <row r="3926" hidden="1" spans="1:8">
      <c r="A3926" t="s">
        <v>7951</v>
      </c>
      <c r="B3926" t="s">
        <v>4824</v>
      </c>
      <c r="C3926" t="e">
        <f>VLOOKUP(A3926,$L$2:$L$236,1,FALSE)</f>
        <v>#N/A</v>
      </c>
      <c r="D3926" t="str">
        <f>VLOOKUP(A3926,$G$2:$H$4931,2,FALSE)</f>
        <v>5iek</v>
      </c>
      <c r="E3926">
        <f t="shared" si="61"/>
        <v>1</v>
      </c>
      <c r="G3926" t="s">
        <v>7951</v>
      </c>
      <c r="H3926" t="s">
        <v>4825</v>
      </c>
    </row>
    <row r="3927" hidden="1" spans="1:8">
      <c r="A3927" t="s">
        <v>7952</v>
      </c>
      <c r="B3927" t="s">
        <v>4824</v>
      </c>
      <c r="C3927" t="e">
        <f>VLOOKUP(A3927,$L$2:$L$236,1,FALSE)</f>
        <v>#N/A</v>
      </c>
      <c r="D3927" t="str">
        <f>VLOOKUP(A3927,$G$2:$H$4931,2,FALSE)</f>
        <v>5iek</v>
      </c>
      <c r="E3927">
        <f t="shared" si="61"/>
        <v>1</v>
      </c>
      <c r="G3927" t="s">
        <v>7952</v>
      </c>
      <c r="H3927" t="s">
        <v>4825</v>
      </c>
    </row>
    <row r="3928" hidden="1" spans="1:8">
      <c r="A3928" t="s">
        <v>7953</v>
      </c>
      <c r="B3928" t="s">
        <v>4824</v>
      </c>
      <c r="C3928" t="e">
        <f>VLOOKUP(A3928,$L$2:$L$236,1,FALSE)</f>
        <v>#N/A</v>
      </c>
      <c r="D3928" t="str">
        <f>VLOOKUP(A3928,$G$2:$H$4931,2,FALSE)</f>
        <v>5iek</v>
      </c>
      <c r="E3928">
        <f t="shared" si="61"/>
        <v>1</v>
      </c>
      <c r="G3928" t="s">
        <v>7953</v>
      </c>
      <c r="H3928" t="s">
        <v>4825</v>
      </c>
    </row>
    <row r="3929" hidden="1" spans="1:8">
      <c r="A3929" t="s">
        <v>7954</v>
      </c>
      <c r="B3929" t="s">
        <v>4824</v>
      </c>
      <c r="C3929" t="e">
        <f>VLOOKUP(A3929,$L$2:$L$236,1,FALSE)</f>
        <v>#N/A</v>
      </c>
      <c r="D3929" t="str">
        <f>VLOOKUP(A3929,$G$2:$H$4931,2,FALSE)</f>
        <v>5iek</v>
      </c>
      <c r="E3929">
        <f t="shared" si="61"/>
        <v>1</v>
      </c>
      <c r="G3929" t="s">
        <v>7954</v>
      </c>
      <c r="H3929" t="s">
        <v>4825</v>
      </c>
    </row>
    <row r="3930" hidden="1" spans="1:8">
      <c r="A3930" t="s">
        <v>7955</v>
      </c>
      <c r="B3930" t="s">
        <v>4824</v>
      </c>
      <c r="C3930" t="e">
        <f>VLOOKUP(A3930,$L$2:$L$236,1,FALSE)</f>
        <v>#N/A</v>
      </c>
      <c r="D3930" t="str">
        <f>VLOOKUP(A3930,$G$2:$H$4931,2,FALSE)</f>
        <v>5iek</v>
      </c>
      <c r="E3930">
        <f t="shared" si="61"/>
        <v>1</v>
      </c>
      <c r="G3930" t="s">
        <v>7955</v>
      </c>
      <c r="H3930" t="s">
        <v>4825</v>
      </c>
    </row>
    <row r="3931" hidden="1" spans="1:8">
      <c r="A3931" t="s">
        <v>7956</v>
      </c>
      <c r="B3931" t="s">
        <v>4824</v>
      </c>
      <c r="C3931" t="e">
        <f>VLOOKUP(A3931,$L$2:$L$236,1,FALSE)</f>
        <v>#N/A</v>
      </c>
      <c r="D3931" t="str">
        <f>VLOOKUP(A3931,$G$2:$H$4931,2,FALSE)</f>
        <v>5iek</v>
      </c>
      <c r="E3931">
        <f t="shared" si="61"/>
        <v>1</v>
      </c>
      <c r="G3931" t="s">
        <v>7956</v>
      </c>
      <c r="H3931" t="s">
        <v>4825</v>
      </c>
    </row>
    <row r="3932" hidden="1" spans="1:8">
      <c r="A3932" t="s">
        <v>7957</v>
      </c>
      <c r="B3932" t="s">
        <v>4824</v>
      </c>
      <c r="C3932" t="e">
        <f>VLOOKUP(A3932,$L$2:$L$236,1,FALSE)</f>
        <v>#N/A</v>
      </c>
      <c r="D3932" t="str">
        <f>VLOOKUP(A3932,$G$2:$H$4931,2,FALSE)</f>
        <v>5iek</v>
      </c>
      <c r="E3932">
        <f t="shared" si="61"/>
        <v>1</v>
      </c>
      <c r="G3932" t="s">
        <v>7957</v>
      </c>
      <c r="H3932" t="s">
        <v>4825</v>
      </c>
    </row>
    <row r="3933" hidden="1" spans="1:8">
      <c r="A3933" t="s">
        <v>7958</v>
      </c>
      <c r="B3933" t="s">
        <v>4824</v>
      </c>
      <c r="C3933" t="e">
        <f>VLOOKUP(A3933,$L$2:$L$236,1,FALSE)</f>
        <v>#N/A</v>
      </c>
      <c r="D3933" t="str">
        <f>VLOOKUP(A3933,$G$2:$H$4931,2,FALSE)</f>
        <v>5iek</v>
      </c>
      <c r="E3933">
        <f t="shared" si="61"/>
        <v>1</v>
      </c>
      <c r="G3933" t="s">
        <v>7958</v>
      </c>
      <c r="H3933" t="s">
        <v>4825</v>
      </c>
    </row>
    <row r="3934" hidden="1" spans="1:8">
      <c r="A3934" t="s">
        <v>7959</v>
      </c>
      <c r="B3934" t="s">
        <v>4824</v>
      </c>
      <c r="C3934" t="e">
        <f>VLOOKUP(A3934,$L$2:$L$236,1,FALSE)</f>
        <v>#N/A</v>
      </c>
      <c r="D3934" t="str">
        <f>VLOOKUP(A3934,$G$2:$H$4931,2,FALSE)</f>
        <v>5iek</v>
      </c>
      <c r="E3934">
        <f t="shared" si="61"/>
        <v>1</v>
      </c>
      <c r="G3934" t="s">
        <v>7959</v>
      </c>
      <c r="H3934" t="s">
        <v>4825</v>
      </c>
    </row>
    <row r="3935" hidden="1" spans="1:8">
      <c r="A3935" t="s">
        <v>4293</v>
      </c>
      <c r="B3935" s="1">
        <v>1e+27</v>
      </c>
      <c r="C3935" t="str">
        <f>VLOOKUP(A3935,$L$2:$L$236,1,FALSE)</f>
        <v>B*51:01</v>
      </c>
      <c r="D3935">
        <f>VLOOKUP(A3935,$G$2:$H$4931,2,FALSE)</f>
        <v>1e+27</v>
      </c>
      <c r="E3935">
        <f t="shared" si="61"/>
        <v>1</v>
      </c>
      <c r="G3935" t="s">
        <v>4293</v>
      </c>
      <c r="H3935" s="1">
        <v>1e+27</v>
      </c>
    </row>
    <row r="3936" hidden="1" spans="1:8">
      <c r="A3936" t="s">
        <v>4295</v>
      </c>
      <c r="B3936" s="1">
        <v>1e+27</v>
      </c>
      <c r="C3936" t="str">
        <f>VLOOKUP(A3936,$L$2:$L$236,1,FALSE)</f>
        <v>B*51:02</v>
      </c>
      <c r="D3936">
        <f>VLOOKUP(A3936,$G$2:$H$4931,2,FALSE)</f>
        <v>1e+27</v>
      </c>
      <c r="E3936">
        <f t="shared" si="61"/>
        <v>1</v>
      </c>
      <c r="G3936" t="s">
        <v>4295</v>
      </c>
      <c r="H3936" s="1">
        <v>1e+27</v>
      </c>
    </row>
    <row r="3937" hidden="1" spans="1:8">
      <c r="A3937" t="s">
        <v>4297</v>
      </c>
      <c r="B3937" s="1">
        <v>1e+27</v>
      </c>
      <c r="C3937" t="str">
        <f>VLOOKUP(A3937,$L$2:$L$236,1,FALSE)</f>
        <v>B*51:03</v>
      </c>
      <c r="D3937">
        <f>VLOOKUP(A3937,$G$2:$H$4931,2,FALSE)</f>
        <v>1e+27</v>
      </c>
      <c r="E3937">
        <f t="shared" si="61"/>
        <v>1</v>
      </c>
      <c r="G3937" t="s">
        <v>4297</v>
      </c>
      <c r="H3937" s="1">
        <v>1e+27</v>
      </c>
    </row>
    <row r="3938" hidden="1" spans="1:8">
      <c r="A3938" t="s">
        <v>4299</v>
      </c>
      <c r="B3938" s="1">
        <v>1e+27</v>
      </c>
      <c r="C3938" t="str">
        <f>VLOOKUP(A3938,$L$2:$L$236,1,FALSE)</f>
        <v>B*51:04</v>
      </c>
      <c r="D3938">
        <f>VLOOKUP(A3938,$G$2:$H$4931,2,FALSE)</f>
        <v>1e+27</v>
      </c>
      <c r="E3938">
        <f t="shared" si="61"/>
        <v>1</v>
      </c>
      <c r="G3938" t="s">
        <v>4299</v>
      </c>
      <c r="H3938" s="1">
        <v>1e+27</v>
      </c>
    </row>
    <row r="3939" hidden="1" spans="1:8">
      <c r="A3939" t="s">
        <v>4301</v>
      </c>
      <c r="B3939" s="1">
        <v>1e+27</v>
      </c>
      <c r="C3939" t="str">
        <f>VLOOKUP(A3939,$L$2:$L$236,1,FALSE)</f>
        <v>B*51:05</v>
      </c>
      <c r="D3939">
        <f>VLOOKUP(A3939,$G$2:$H$4931,2,FALSE)</f>
        <v>1e+27</v>
      </c>
      <c r="E3939">
        <f t="shared" si="61"/>
        <v>1</v>
      </c>
      <c r="G3939" t="s">
        <v>4301</v>
      </c>
      <c r="H3939" s="1">
        <v>1e+27</v>
      </c>
    </row>
    <row r="3940" hidden="1" spans="1:8">
      <c r="A3940" t="s">
        <v>4304</v>
      </c>
      <c r="B3940" s="1">
        <v>1e+27</v>
      </c>
      <c r="C3940" t="str">
        <f>VLOOKUP(A3940,$L$2:$L$236,1,FALSE)</f>
        <v>B*51:06</v>
      </c>
      <c r="D3940">
        <f>VLOOKUP(A3940,$G$2:$H$4931,2,FALSE)</f>
        <v>1e+27</v>
      </c>
      <c r="E3940">
        <f t="shared" si="61"/>
        <v>1</v>
      </c>
      <c r="G3940" t="s">
        <v>4304</v>
      </c>
      <c r="H3940" s="1">
        <v>1e+27</v>
      </c>
    </row>
    <row r="3941" hidden="1" spans="1:8">
      <c r="A3941" t="s">
        <v>4306</v>
      </c>
      <c r="B3941" s="1">
        <v>1e+27</v>
      </c>
      <c r="C3941" t="str">
        <f>VLOOKUP(A3941,$L$2:$L$236,1,FALSE)</f>
        <v>B*51:07</v>
      </c>
      <c r="D3941">
        <f>VLOOKUP(A3941,$G$2:$H$4931,2,FALSE)</f>
        <v>1e+27</v>
      </c>
      <c r="E3941">
        <f t="shared" si="61"/>
        <v>1</v>
      </c>
      <c r="G3941" t="s">
        <v>4306</v>
      </c>
      <c r="H3941" s="1">
        <v>1e+27</v>
      </c>
    </row>
    <row r="3942" hidden="1" spans="1:8">
      <c r="A3942" t="s">
        <v>4308</v>
      </c>
      <c r="B3942" s="1">
        <v>1e+27</v>
      </c>
      <c r="C3942" t="str">
        <f>VLOOKUP(A3942,$L$2:$L$236,1,FALSE)</f>
        <v>B*51:08</v>
      </c>
      <c r="D3942">
        <f>VLOOKUP(A3942,$G$2:$H$4931,2,FALSE)</f>
        <v>1e+27</v>
      </c>
      <c r="E3942">
        <f t="shared" si="61"/>
        <v>1</v>
      </c>
      <c r="G3942" t="s">
        <v>4308</v>
      </c>
      <c r="H3942" s="1">
        <v>1e+27</v>
      </c>
    </row>
    <row r="3943" hidden="1" spans="1:8">
      <c r="A3943" t="s">
        <v>7960</v>
      </c>
      <c r="B3943" s="1">
        <v>1e+27</v>
      </c>
      <c r="C3943" t="e">
        <f>VLOOKUP(A3943,$L$2:$L$236,1,FALSE)</f>
        <v>#N/A</v>
      </c>
      <c r="D3943">
        <f>VLOOKUP(A3943,$G$2:$H$4931,2,FALSE)</f>
        <v>1e+27</v>
      </c>
      <c r="E3943">
        <f t="shared" si="61"/>
        <v>1</v>
      </c>
      <c r="G3943" t="s">
        <v>7960</v>
      </c>
      <c r="H3943" s="1">
        <v>1e+27</v>
      </c>
    </row>
    <row r="3944" hidden="1" spans="1:8">
      <c r="A3944" t="s">
        <v>4310</v>
      </c>
      <c r="B3944" s="1">
        <v>1e+27</v>
      </c>
      <c r="C3944" t="str">
        <f>VLOOKUP(A3944,$L$2:$L$236,1,FALSE)</f>
        <v>B*51:10</v>
      </c>
      <c r="D3944">
        <f>VLOOKUP(A3944,$G$2:$H$4931,2,FALSE)</f>
        <v>1e+27</v>
      </c>
      <c r="E3944">
        <f t="shared" si="61"/>
        <v>1</v>
      </c>
      <c r="G3944" t="s">
        <v>4310</v>
      </c>
      <c r="H3944" s="1">
        <v>1e+27</v>
      </c>
    </row>
    <row r="3945" hidden="1" spans="1:8">
      <c r="A3945" t="s">
        <v>4312</v>
      </c>
      <c r="B3945" s="1">
        <v>1e+27</v>
      </c>
      <c r="C3945" t="str">
        <f>VLOOKUP(A3945,$L$2:$L$236,1,FALSE)</f>
        <v>B*51:12</v>
      </c>
      <c r="D3945">
        <f>VLOOKUP(A3945,$G$2:$H$4931,2,FALSE)</f>
        <v>1e+27</v>
      </c>
      <c r="E3945">
        <f t="shared" si="61"/>
        <v>1</v>
      </c>
      <c r="G3945" t="s">
        <v>4312</v>
      </c>
      <c r="H3945" s="1">
        <v>1e+27</v>
      </c>
    </row>
    <row r="3946" hidden="1" spans="1:8">
      <c r="A3946" t="s">
        <v>7961</v>
      </c>
      <c r="B3946" s="1">
        <v>1e+27</v>
      </c>
      <c r="C3946" t="e">
        <f>VLOOKUP(A3946,$L$2:$L$236,1,FALSE)</f>
        <v>#N/A</v>
      </c>
      <c r="D3946">
        <f>VLOOKUP(A3946,$G$2:$H$4931,2,FALSE)</f>
        <v>1e+27</v>
      </c>
      <c r="E3946">
        <f t="shared" si="61"/>
        <v>1</v>
      </c>
      <c r="G3946" t="s">
        <v>7961</v>
      </c>
      <c r="H3946" s="1">
        <v>1e+27</v>
      </c>
    </row>
    <row r="3947" hidden="1" spans="1:8">
      <c r="A3947" t="s">
        <v>4314</v>
      </c>
      <c r="B3947" s="1">
        <v>1e+27</v>
      </c>
      <c r="C3947" t="str">
        <f>VLOOKUP(A3947,$L$2:$L$236,1,FALSE)</f>
        <v>B*51:14</v>
      </c>
      <c r="D3947">
        <f>VLOOKUP(A3947,$G$2:$H$4931,2,FALSE)</f>
        <v>1e+27</v>
      </c>
      <c r="E3947">
        <f t="shared" si="61"/>
        <v>1</v>
      </c>
      <c r="G3947" t="s">
        <v>4314</v>
      </c>
      <c r="H3947" s="1">
        <v>1e+27</v>
      </c>
    </row>
    <row r="3948" hidden="1" spans="1:8">
      <c r="A3948" t="s">
        <v>4316</v>
      </c>
      <c r="B3948" s="1">
        <v>1e+27</v>
      </c>
      <c r="C3948" t="str">
        <f>VLOOKUP(A3948,$L$2:$L$236,1,FALSE)</f>
        <v>B*51:15</v>
      </c>
      <c r="D3948">
        <f>VLOOKUP(A3948,$G$2:$H$4931,2,FALSE)</f>
        <v>1e+27</v>
      </c>
      <c r="E3948">
        <f t="shared" si="61"/>
        <v>1</v>
      </c>
      <c r="G3948" t="s">
        <v>4316</v>
      </c>
      <c r="H3948" s="1">
        <v>1e+27</v>
      </c>
    </row>
    <row r="3949" hidden="1" spans="1:8">
      <c r="A3949" t="s">
        <v>7962</v>
      </c>
      <c r="B3949" s="1">
        <v>1e+27</v>
      </c>
      <c r="C3949" t="e">
        <f>VLOOKUP(A3949,$L$2:$L$236,1,FALSE)</f>
        <v>#N/A</v>
      </c>
      <c r="D3949">
        <f>VLOOKUP(A3949,$G$2:$H$4931,2,FALSE)</f>
        <v>1e+27</v>
      </c>
      <c r="E3949">
        <f t="shared" si="61"/>
        <v>1</v>
      </c>
      <c r="G3949" t="s">
        <v>7962</v>
      </c>
      <c r="H3949" s="1">
        <v>1e+27</v>
      </c>
    </row>
    <row r="3950" hidden="1" spans="1:8">
      <c r="A3950" t="s">
        <v>7963</v>
      </c>
      <c r="B3950" s="1">
        <v>1e+27</v>
      </c>
      <c r="C3950" t="e">
        <f>VLOOKUP(A3950,$L$2:$L$236,1,FALSE)</f>
        <v>#N/A</v>
      </c>
      <c r="D3950">
        <f>VLOOKUP(A3950,$G$2:$H$4931,2,FALSE)</f>
        <v>1e+27</v>
      </c>
      <c r="E3950">
        <f t="shared" si="61"/>
        <v>1</v>
      </c>
      <c r="G3950" t="s">
        <v>7963</v>
      </c>
      <c r="H3950" s="1">
        <v>1e+27</v>
      </c>
    </row>
    <row r="3951" hidden="1" spans="1:8">
      <c r="A3951" t="s">
        <v>7964</v>
      </c>
      <c r="B3951" s="1">
        <v>1e+27</v>
      </c>
      <c r="C3951" t="e">
        <f>VLOOKUP(A3951,$L$2:$L$236,1,FALSE)</f>
        <v>#N/A</v>
      </c>
      <c r="D3951">
        <f>VLOOKUP(A3951,$G$2:$H$4931,2,FALSE)</f>
        <v>1e+27</v>
      </c>
      <c r="E3951">
        <f t="shared" si="61"/>
        <v>1</v>
      </c>
      <c r="G3951" t="s">
        <v>7964</v>
      </c>
      <c r="H3951" s="1">
        <v>1e+27</v>
      </c>
    </row>
    <row r="3952" hidden="1" spans="1:8">
      <c r="A3952" t="s">
        <v>4318</v>
      </c>
      <c r="B3952" s="1">
        <v>1e+27</v>
      </c>
      <c r="C3952" t="str">
        <f>VLOOKUP(A3952,$L$2:$L$236,1,FALSE)</f>
        <v>B*51:19</v>
      </c>
      <c r="D3952">
        <f>VLOOKUP(A3952,$G$2:$H$4931,2,FALSE)</f>
        <v>1e+27</v>
      </c>
      <c r="E3952">
        <f t="shared" si="61"/>
        <v>1</v>
      </c>
      <c r="G3952" t="s">
        <v>4318</v>
      </c>
      <c r="H3952" s="1">
        <v>1e+27</v>
      </c>
    </row>
    <row r="3953" hidden="1" spans="1:8">
      <c r="A3953" t="s">
        <v>7965</v>
      </c>
      <c r="B3953" s="1">
        <v>1e+27</v>
      </c>
      <c r="C3953" t="e">
        <f>VLOOKUP(A3953,$L$2:$L$236,1,FALSE)</f>
        <v>#N/A</v>
      </c>
      <c r="D3953">
        <f>VLOOKUP(A3953,$G$2:$H$4931,2,FALSE)</f>
        <v>1e+27</v>
      </c>
      <c r="E3953">
        <f t="shared" si="61"/>
        <v>1</v>
      </c>
      <c r="G3953" t="s">
        <v>7965</v>
      </c>
      <c r="H3953" s="1">
        <v>1e+27</v>
      </c>
    </row>
    <row r="3954" hidden="1" spans="1:8">
      <c r="A3954" t="s">
        <v>7966</v>
      </c>
      <c r="B3954" s="1">
        <v>1e+27</v>
      </c>
      <c r="C3954" t="e">
        <f>VLOOKUP(A3954,$L$2:$L$236,1,FALSE)</f>
        <v>#N/A</v>
      </c>
      <c r="D3954">
        <f>VLOOKUP(A3954,$G$2:$H$4931,2,FALSE)</f>
        <v>1e+27</v>
      </c>
      <c r="E3954">
        <f t="shared" si="61"/>
        <v>1</v>
      </c>
      <c r="G3954" t="s">
        <v>7966</v>
      </c>
      <c r="H3954" s="1">
        <v>1e+27</v>
      </c>
    </row>
    <row r="3955" hidden="1" spans="1:8">
      <c r="A3955" t="s">
        <v>7967</v>
      </c>
      <c r="B3955" s="1">
        <v>1e+27</v>
      </c>
      <c r="C3955" t="e">
        <f>VLOOKUP(A3955,$L$2:$L$236,1,FALSE)</f>
        <v>#N/A</v>
      </c>
      <c r="D3955">
        <f>VLOOKUP(A3955,$G$2:$H$4931,2,FALSE)</f>
        <v>1e+27</v>
      </c>
      <c r="E3955">
        <f t="shared" si="61"/>
        <v>1</v>
      </c>
      <c r="G3955" t="s">
        <v>7967</v>
      </c>
      <c r="H3955" s="1">
        <v>1e+27</v>
      </c>
    </row>
    <row r="3956" hidden="1" spans="1:8">
      <c r="A3956" t="s">
        <v>7968</v>
      </c>
      <c r="B3956" s="1">
        <v>1e+27</v>
      </c>
      <c r="C3956" t="e">
        <f>VLOOKUP(A3956,$L$2:$L$236,1,FALSE)</f>
        <v>#N/A</v>
      </c>
      <c r="D3956">
        <f>VLOOKUP(A3956,$G$2:$H$4931,2,FALSE)</f>
        <v>1e+27</v>
      </c>
      <c r="E3956">
        <f t="shared" si="61"/>
        <v>1</v>
      </c>
      <c r="G3956" t="s">
        <v>7968</v>
      </c>
      <c r="H3956" s="1">
        <v>1e+27</v>
      </c>
    </row>
    <row r="3957" hidden="1" spans="1:8">
      <c r="A3957" t="s">
        <v>7969</v>
      </c>
      <c r="B3957" s="1">
        <v>1e+27</v>
      </c>
      <c r="C3957" t="e">
        <f>VLOOKUP(A3957,$L$2:$L$236,1,FALSE)</f>
        <v>#N/A</v>
      </c>
      <c r="D3957">
        <f>VLOOKUP(A3957,$G$2:$H$4931,2,FALSE)</f>
        <v>1e+27</v>
      </c>
      <c r="E3957">
        <f t="shared" si="61"/>
        <v>1</v>
      </c>
      <c r="G3957" t="s">
        <v>7969</v>
      </c>
      <c r="H3957" s="1">
        <v>1e+27</v>
      </c>
    </row>
    <row r="3958" hidden="1" spans="1:8">
      <c r="A3958" t="s">
        <v>7970</v>
      </c>
      <c r="B3958" s="1">
        <v>1e+27</v>
      </c>
      <c r="C3958" t="e">
        <f>VLOOKUP(A3958,$L$2:$L$236,1,FALSE)</f>
        <v>#N/A</v>
      </c>
      <c r="D3958">
        <f>VLOOKUP(A3958,$G$2:$H$4931,2,FALSE)</f>
        <v>1e+27</v>
      </c>
      <c r="E3958">
        <f t="shared" si="61"/>
        <v>1</v>
      </c>
      <c r="G3958" t="s">
        <v>7970</v>
      </c>
      <c r="H3958" s="1">
        <v>1e+27</v>
      </c>
    </row>
    <row r="3959" hidden="1" spans="1:8">
      <c r="A3959" t="s">
        <v>7971</v>
      </c>
      <c r="B3959" s="1">
        <v>1e+27</v>
      </c>
      <c r="C3959" t="e">
        <f>VLOOKUP(A3959,$L$2:$L$236,1,FALSE)</f>
        <v>#N/A</v>
      </c>
      <c r="D3959">
        <f>VLOOKUP(A3959,$G$2:$H$4931,2,FALSE)</f>
        <v>1e+27</v>
      </c>
      <c r="E3959">
        <f t="shared" si="61"/>
        <v>1</v>
      </c>
      <c r="G3959" t="s">
        <v>7971</v>
      </c>
      <c r="H3959" s="1">
        <v>1e+27</v>
      </c>
    </row>
    <row r="3960" hidden="1" spans="1:8">
      <c r="A3960" t="s">
        <v>7972</v>
      </c>
      <c r="B3960" s="1">
        <v>1e+27</v>
      </c>
      <c r="C3960" t="e">
        <f>VLOOKUP(A3960,$L$2:$L$236,1,FALSE)</f>
        <v>#N/A</v>
      </c>
      <c r="D3960">
        <f>VLOOKUP(A3960,$G$2:$H$4931,2,FALSE)</f>
        <v>1e+27</v>
      </c>
      <c r="E3960">
        <f t="shared" si="61"/>
        <v>1</v>
      </c>
      <c r="G3960" t="s">
        <v>7972</v>
      </c>
      <c r="H3960" s="1">
        <v>1e+27</v>
      </c>
    </row>
    <row r="3961" hidden="1" spans="1:8">
      <c r="A3961" t="s">
        <v>7973</v>
      </c>
      <c r="B3961" s="1">
        <v>1e+27</v>
      </c>
      <c r="C3961" t="e">
        <f>VLOOKUP(A3961,$L$2:$L$236,1,FALSE)</f>
        <v>#N/A</v>
      </c>
      <c r="D3961">
        <f>VLOOKUP(A3961,$G$2:$H$4931,2,FALSE)</f>
        <v>1e+27</v>
      </c>
      <c r="E3961">
        <f t="shared" si="61"/>
        <v>1</v>
      </c>
      <c r="G3961" t="s">
        <v>7973</v>
      </c>
      <c r="H3961" s="1">
        <v>1e+27</v>
      </c>
    </row>
    <row r="3962" hidden="1" spans="1:8">
      <c r="A3962" t="s">
        <v>7974</v>
      </c>
      <c r="B3962" s="1">
        <v>1e+27</v>
      </c>
      <c r="C3962" t="e">
        <f>VLOOKUP(A3962,$L$2:$L$236,1,FALSE)</f>
        <v>#N/A</v>
      </c>
      <c r="D3962">
        <f>VLOOKUP(A3962,$G$2:$H$4931,2,FALSE)</f>
        <v>1e+27</v>
      </c>
      <c r="E3962">
        <f t="shared" si="61"/>
        <v>1</v>
      </c>
      <c r="G3962" t="s">
        <v>7974</v>
      </c>
      <c r="H3962" s="1">
        <v>1e+27</v>
      </c>
    </row>
    <row r="3963" hidden="1" spans="1:8">
      <c r="A3963" t="s">
        <v>7975</v>
      </c>
      <c r="B3963" s="1">
        <v>1e+27</v>
      </c>
      <c r="C3963" t="e">
        <f>VLOOKUP(A3963,$L$2:$L$236,1,FALSE)</f>
        <v>#N/A</v>
      </c>
      <c r="D3963">
        <f>VLOOKUP(A3963,$G$2:$H$4931,2,FALSE)</f>
        <v>1e+27</v>
      </c>
      <c r="E3963">
        <f t="shared" si="61"/>
        <v>1</v>
      </c>
      <c r="G3963" t="s">
        <v>7975</v>
      </c>
      <c r="H3963" s="1">
        <v>1e+27</v>
      </c>
    </row>
    <row r="3964" hidden="1" spans="1:8">
      <c r="A3964" t="s">
        <v>4320</v>
      </c>
      <c r="B3964" s="1">
        <v>1e+27</v>
      </c>
      <c r="C3964" t="str">
        <f>VLOOKUP(A3964,$L$2:$L$236,1,FALSE)</f>
        <v>B*51:33</v>
      </c>
      <c r="D3964">
        <f>VLOOKUP(A3964,$G$2:$H$4931,2,FALSE)</f>
        <v>1e+27</v>
      </c>
      <c r="E3964">
        <f t="shared" si="61"/>
        <v>1</v>
      </c>
      <c r="G3964" t="s">
        <v>4320</v>
      </c>
      <c r="H3964" s="1">
        <v>1e+27</v>
      </c>
    </row>
    <row r="3965" hidden="1" spans="1:8">
      <c r="A3965" t="s">
        <v>7976</v>
      </c>
      <c r="B3965" s="1">
        <v>1e+27</v>
      </c>
      <c r="C3965" t="e">
        <f>VLOOKUP(A3965,$L$2:$L$236,1,FALSE)</f>
        <v>#N/A</v>
      </c>
      <c r="D3965">
        <f>VLOOKUP(A3965,$G$2:$H$4931,2,FALSE)</f>
        <v>1e+27</v>
      </c>
      <c r="E3965">
        <f t="shared" si="61"/>
        <v>1</v>
      </c>
      <c r="G3965" t="s">
        <v>7976</v>
      </c>
      <c r="H3965" s="1">
        <v>1e+27</v>
      </c>
    </row>
    <row r="3966" hidden="1" spans="1:8">
      <c r="A3966" t="s">
        <v>7977</v>
      </c>
      <c r="B3966" s="1">
        <v>1e+27</v>
      </c>
      <c r="C3966" t="e">
        <f>VLOOKUP(A3966,$L$2:$L$236,1,FALSE)</f>
        <v>#N/A</v>
      </c>
      <c r="D3966">
        <f>VLOOKUP(A3966,$G$2:$H$4931,2,FALSE)</f>
        <v>1e+27</v>
      </c>
      <c r="E3966">
        <f t="shared" si="61"/>
        <v>1</v>
      </c>
      <c r="G3966" t="s">
        <v>7977</v>
      </c>
      <c r="H3966" s="1">
        <v>1e+27</v>
      </c>
    </row>
    <row r="3967" hidden="1" spans="1:8">
      <c r="A3967" t="s">
        <v>7978</v>
      </c>
      <c r="B3967" s="1">
        <v>1e+27</v>
      </c>
      <c r="C3967" t="e">
        <f>VLOOKUP(A3967,$L$2:$L$236,1,FALSE)</f>
        <v>#N/A</v>
      </c>
      <c r="D3967">
        <f>VLOOKUP(A3967,$G$2:$H$4931,2,FALSE)</f>
        <v>1e+27</v>
      </c>
      <c r="E3967">
        <f t="shared" si="61"/>
        <v>1</v>
      </c>
      <c r="G3967" t="s">
        <v>7978</v>
      </c>
      <c r="H3967" s="1">
        <v>1e+27</v>
      </c>
    </row>
    <row r="3968" hidden="1" spans="1:8">
      <c r="A3968" t="s">
        <v>7979</v>
      </c>
      <c r="B3968" s="1">
        <v>1e+27</v>
      </c>
      <c r="C3968" t="e">
        <f>VLOOKUP(A3968,$L$2:$L$236,1,FALSE)</f>
        <v>#N/A</v>
      </c>
      <c r="D3968">
        <f>VLOOKUP(A3968,$G$2:$H$4931,2,FALSE)</f>
        <v>1e+27</v>
      </c>
      <c r="E3968">
        <f t="shared" si="61"/>
        <v>1</v>
      </c>
      <c r="G3968" t="s">
        <v>7979</v>
      </c>
      <c r="H3968" s="1">
        <v>1e+27</v>
      </c>
    </row>
    <row r="3969" hidden="1" spans="1:8">
      <c r="A3969" t="s">
        <v>7980</v>
      </c>
      <c r="B3969" s="1">
        <v>1e+27</v>
      </c>
      <c r="C3969" t="e">
        <f>VLOOKUP(A3969,$L$2:$L$236,1,FALSE)</f>
        <v>#N/A</v>
      </c>
      <c r="D3969">
        <f>VLOOKUP(A3969,$G$2:$H$4931,2,FALSE)</f>
        <v>1e+27</v>
      </c>
      <c r="E3969">
        <f t="shared" si="61"/>
        <v>1</v>
      </c>
      <c r="G3969" t="s">
        <v>7980</v>
      </c>
      <c r="H3969" s="1">
        <v>1e+27</v>
      </c>
    </row>
    <row r="3970" hidden="1" spans="1:8">
      <c r="A3970" t="s">
        <v>7981</v>
      </c>
      <c r="B3970" s="1">
        <v>1e+27</v>
      </c>
      <c r="C3970" t="e">
        <f>VLOOKUP(A3970,$L$2:$L$236,1,FALSE)</f>
        <v>#N/A</v>
      </c>
      <c r="D3970">
        <f>VLOOKUP(A3970,$G$2:$H$4931,2,FALSE)</f>
        <v>1e+27</v>
      </c>
      <c r="E3970">
        <f t="shared" ref="E3970:E4033" si="62">IF(B3970=D3970,1,0)</f>
        <v>1</v>
      </c>
      <c r="G3970" t="s">
        <v>7981</v>
      </c>
      <c r="H3970" s="1">
        <v>1e+27</v>
      </c>
    </row>
    <row r="3971" hidden="1" spans="1:8">
      <c r="A3971" t="s">
        <v>7982</v>
      </c>
      <c r="B3971" s="1">
        <v>1e+27</v>
      </c>
      <c r="C3971" t="e">
        <f>VLOOKUP(A3971,$L$2:$L$236,1,FALSE)</f>
        <v>#N/A</v>
      </c>
      <c r="D3971">
        <f>VLOOKUP(A3971,$G$2:$H$4931,2,FALSE)</f>
        <v>1e+27</v>
      </c>
      <c r="E3971">
        <f t="shared" si="62"/>
        <v>1</v>
      </c>
      <c r="G3971" t="s">
        <v>7982</v>
      </c>
      <c r="H3971" s="1">
        <v>1e+27</v>
      </c>
    </row>
    <row r="3972" hidden="1" spans="1:8">
      <c r="A3972" t="s">
        <v>7983</v>
      </c>
      <c r="B3972" t="s">
        <v>4817</v>
      </c>
      <c r="C3972" t="e">
        <f>VLOOKUP(A3972,$L$2:$L$236,1,FALSE)</f>
        <v>#N/A</v>
      </c>
      <c r="D3972" t="str">
        <f>VLOOKUP(A3972,$G$2:$H$4931,2,FALSE)</f>
        <v>1a1m</v>
      </c>
      <c r="E3972">
        <f t="shared" si="62"/>
        <v>0</v>
      </c>
      <c r="G3972" t="s">
        <v>7983</v>
      </c>
      <c r="H3972" t="s">
        <v>4818</v>
      </c>
    </row>
    <row r="3973" hidden="1" spans="1:8">
      <c r="A3973" t="s">
        <v>7984</v>
      </c>
      <c r="B3973" s="1">
        <v>1e+27</v>
      </c>
      <c r="C3973" t="e">
        <f>VLOOKUP(A3973,$L$2:$L$236,1,FALSE)</f>
        <v>#N/A</v>
      </c>
      <c r="D3973">
        <f>VLOOKUP(A3973,$G$2:$H$4931,2,FALSE)</f>
        <v>1e+27</v>
      </c>
      <c r="E3973">
        <f t="shared" si="62"/>
        <v>1</v>
      </c>
      <c r="G3973" t="s">
        <v>7984</v>
      </c>
      <c r="H3973" s="1">
        <v>1e+27</v>
      </c>
    </row>
    <row r="3974" hidden="1" spans="1:8">
      <c r="A3974" t="s">
        <v>7985</v>
      </c>
      <c r="B3974" s="1">
        <v>1e+27</v>
      </c>
      <c r="C3974" t="e">
        <f>VLOOKUP(A3974,$L$2:$L$236,1,FALSE)</f>
        <v>#N/A</v>
      </c>
      <c r="D3974">
        <f>VLOOKUP(A3974,$G$2:$H$4931,2,FALSE)</f>
        <v>1e+27</v>
      </c>
      <c r="E3974">
        <f t="shared" si="62"/>
        <v>1</v>
      </c>
      <c r="G3974" t="s">
        <v>7985</v>
      </c>
      <c r="H3974" s="1">
        <v>1e+27</v>
      </c>
    </row>
    <row r="3975" hidden="1" spans="1:8">
      <c r="A3975" t="s">
        <v>7986</v>
      </c>
      <c r="B3975" s="1">
        <v>1e+27</v>
      </c>
      <c r="C3975" t="e">
        <f>VLOOKUP(A3975,$L$2:$L$236,1,FALSE)</f>
        <v>#N/A</v>
      </c>
      <c r="D3975">
        <f>VLOOKUP(A3975,$G$2:$H$4931,2,FALSE)</f>
        <v>1e+27</v>
      </c>
      <c r="E3975">
        <f t="shared" si="62"/>
        <v>1</v>
      </c>
      <c r="G3975" t="s">
        <v>7986</v>
      </c>
      <c r="H3975" s="1">
        <v>1e+27</v>
      </c>
    </row>
    <row r="3976" hidden="1" spans="1:8">
      <c r="A3976" t="s">
        <v>7987</v>
      </c>
      <c r="B3976" s="1">
        <v>1e+27</v>
      </c>
      <c r="C3976" t="e">
        <f>VLOOKUP(A3976,$L$2:$L$236,1,FALSE)</f>
        <v>#N/A</v>
      </c>
      <c r="D3976">
        <f>VLOOKUP(A3976,$G$2:$H$4931,2,FALSE)</f>
        <v>1e+27</v>
      </c>
      <c r="E3976">
        <f t="shared" si="62"/>
        <v>1</v>
      </c>
      <c r="G3976" t="s">
        <v>7987</v>
      </c>
      <c r="H3976" s="1">
        <v>1e+27</v>
      </c>
    </row>
    <row r="3977" hidden="1" spans="1:8">
      <c r="A3977" t="s">
        <v>7988</v>
      </c>
      <c r="B3977" s="1">
        <v>1e+27</v>
      </c>
      <c r="C3977" t="e">
        <f>VLOOKUP(A3977,$L$2:$L$236,1,FALSE)</f>
        <v>#N/A</v>
      </c>
      <c r="D3977">
        <f>VLOOKUP(A3977,$G$2:$H$4931,2,FALSE)</f>
        <v>1e+27</v>
      </c>
      <c r="E3977">
        <f t="shared" si="62"/>
        <v>1</v>
      </c>
      <c r="G3977" t="s">
        <v>7988</v>
      </c>
      <c r="H3977" s="1">
        <v>1e+27</v>
      </c>
    </row>
    <row r="3978" hidden="1" spans="1:8">
      <c r="A3978" t="s">
        <v>7989</v>
      </c>
      <c r="B3978" s="1">
        <v>1e+27</v>
      </c>
      <c r="C3978" t="e">
        <f>VLOOKUP(A3978,$L$2:$L$236,1,FALSE)</f>
        <v>#N/A</v>
      </c>
      <c r="D3978">
        <f>VLOOKUP(A3978,$G$2:$H$4931,2,FALSE)</f>
        <v>1e+27</v>
      </c>
      <c r="E3978">
        <f t="shared" si="62"/>
        <v>1</v>
      </c>
      <c r="G3978" t="s">
        <v>7989</v>
      </c>
      <c r="H3978" s="1">
        <v>1e+27</v>
      </c>
    </row>
    <row r="3979" hidden="1" spans="1:8">
      <c r="A3979" t="s">
        <v>7990</v>
      </c>
      <c r="B3979" s="1">
        <v>1e+27</v>
      </c>
      <c r="C3979" t="e">
        <f>VLOOKUP(A3979,$L$2:$L$236,1,FALSE)</f>
        <v>#N/A</v>
      </c>
      <c r="D3979">
        <f>VLOOKUP(A3979,$G$2:$H$4931,2,FALSE)</f>
        <v>1e+27</v>
      </c>
      <c r="E3979">
        <f t="shared" si="62"/>
        <v>1</v>
      </c>
      <c r="G3979" t="s">
        <v>7990</v>
      </c>
      <c r="H3979" s="1">
        <v>1e+27</v>
      </c>
    </row>
    <row r="3980" hidden="1" spans="1:8">
      <c r="A3980" t="s">
        <v>7991</v>
      </c>
      <c r="B3980" s="1">
        <v>1e+27</v>
      </c>
      <c r="C3980" t="e">
        <f>VLOOKUP(A3980,$L$2:$L$236,1,FALSE)</f>
        <v>#N/A</v>
      </c>
      <c r="D3980">
        <f>VLOOKUP(A3980,$G$2:$H$4931,2,FALSE)</f>
        <v>1e+27</v>
      </c>
      <c r="E3980">
        <f t="shared" si="62"/>
        <v>1</v>
      </c>
      <c r="G3980" t="s">
        <v>7991</v>
      </c>
      <c r="H3980" s="1">
        <v>1e+27</v>
      </c>
    </row>
    <row r="3981" hidden="1" spans="1:8">
      <c r="A3981" t="s">
        <v>7992</v>
      </c>
      <c r="B3981" s="1">
        <v>1e+27</v>
      </c>
      <c r="C3981" t="e">
        <f>VLOOKUP(A3981,$L$2:$L$236,1,FALSE)</f>
        <v>#N/A</v>
      </c>
      <c r="D3981">
        <f>VLOOKUP(A3981,$G$2:$H$4931,2,FALSE)</f>
        <v>1e+27</v>
      </c>
      <c r="E3981">
        <f t="shared" si="62"/>
        <v>1</v>
      </c>
      <c r="G3981" t="s">
        <v>7992</v>
      </c>
      <c r="H3981" s="1">
        <v>1e+27</v>
      </c>
    </row>
    <row r="3982" hidden="1" spans="1:8">
      <c r="A3982" t="s">
        <v>7993</v>
      </c>
      <c r="B3982" s="1">
        <v>1e+27</v>
      </c>
      <c r="C3982" t="e">
        <f>VLOOKUP(A3982,$L$2:$L$236,1,FALSE)</f>
        <v>#N/A</v>
      </c>
      <c r="D3982">
        <f>VLOOKUP(A3982,$G$2:$H$4931,2,FALSE)</f>
        <v>1e+27</v>
      </c>
      <c r="E3982">
        <f t="shared" si="62"/>
        <v>1</v>
      </c>
      <c r="G3982" t="s">
        <v>7993</v>
      </c>
      <c r="H3982" s="1">
        <v>1e+27</v>
      </c>
    </row>
    <row r="3983" hidden="1" spans="1:8">
      <c r="A3983" t="s">
        <v>7994</v>
      </c>
      <c r="B3983" s="1">
        <v>1e+27</v>
      </c>
      <c r="C3983" t="e">
        <f>VLOOKUP(A3983,$L$2:$L$236,1,FALSE)</f>
        <v>#N/A</v>
      </c>
      <c r="D3983">
        <f>VLOOKUP(A3983,$G$2:$H$4931,2,FALSE)</f>
        <v>1e+27</v>
      </c>
      <c r="E3983">
        <f t="shared" si="62"/>
        <v>1</v>
      </c>
      <c r="G3983" t="s">
        <v>7994</v>
      </c>
      <c r="H3983" s="1">
        <v>1e+27</v>
      </c>
    </row>
    <row r="3984" hidden="1" spans="1:8">
      <c r="A3984" t="s">
        <v>7995</v>
      </c>
      <c r="B3984" s="1">
        <v>1e+27</v>
      </c>
      <c r="C3984" t="e">
        <f>VLOOKUP(A3984,$L$2:$L$236,1,FALSE)</f>
        <v>#N/A</v>
      </c>
      <c r="D3984">
        <f>VLOOKUP(A3984,$G$2:$H$4931,2,FALSE)</f>
        <v>1e+27</v>
      </c>
      <c r="E3984">
        <f t="shared" si="62"/>
        <v>1</v>
      </c>
      <c r="G3984" t="s">
        <v>7995</v>
      </c>
      <c r="H3984" s="1">
        <v>1e+27</v>
      </c>
    </row>
    <row r="3985" hidden="1" spans="1:8">
      <c r="A3985" t="s">
        <v>7996</v>
      </c>
      <c r="B3985" s="1">
        <v>1e+27</v>
      </c>
      <c r="C3985" t="e">
        <f>VLOOKUP(A3985,$L$2:$L$236,1,FALSE)</f>
        <v>#N/A</v>
      </c>
      <c r="D3985">
        <f>VLOOKUP(A3985,$G$2:$H$4931,2,FALSE)</f>
        <v>1e+27</v>
      </c>
      <c r="E3985">
        <f t="shared" si="62"/>
        <v>1</v>
      </c>
      <c r="G3985" t="s">
        <v>7996</v>
      </c>
      <c r="H3985" s="1">
        <v>1e+27</v>
      </c>
    </row>
    <row r="3986" hidden="1" spans="1:8">
      <c r="A3986" t="s">
        <v>7997</v>
      </c>
      <c r="B3986" s="1">
        <v>1e+27</v>
      </c>
      <c r="C3986" t="e">
        <f>VLOOKUP(A3986,$L$2:$L$236,1,FALSE)</f>
        <v>#N/A</v>
      </c>
      <c r="D3986">
        <f>VLOOKUP(A3986,$G$2:$H$4931,2,FALSE)</f>
        <v>1e+27</v>
      </c>
      <c r="E3986">
        <f t="shared" si="62"/>
        <v>1</v>
      </c>
      <c r="G3986" t="s">
        <v>7997</v>
      </c>
      <c r="H3986" s="1">
        <v>1e+27</v>
      </c>
    </row>
    <row r="3987" hidden="1" spans="1:8">
      <c r="A3987" t="s">
        <v>7998</v>
      </c>
      <c r="B3987" s="1">
        <v>1e+27</v>
      </c>
      <c r="C3987" t="e">
        <f>VLOOKUP(A3987,$L$2:$L$236,1,FALSE)</f>
        <v>#N/A</v>
      </c>
      <c r="D3987">
        <f>VLOOKUP(A3987,$G$2:$H$4931,2,FALSE)</f>
        <v>1e+27</v>
      </c>
      <c r="E3987">
        <f t="shared" si="62"/>
        <v>1</v>
      </c>
      <c r="G3987" t="s">
        <v>7998</v>
      </c>
      <c r="H3987" s="1">
        <v>1e+27</v>
      </c>
    </row>
    <row r="3988" hidden="1" spans="1:8">
      <c r="A3988" t="s">
        <v>7999</v>
      </c>
      <c r="B3988" s="1">
        <v>1e+27</v>
      </c>
      <c r="C3988" t="e">
        <f>VLOOKUP(A3988,$L$2:$L$236,1,FALSE)</f>
        <v>#N/A</v>
      </c>
      <c r="D3988">
        <f>VLOOKUP(A3988,$G$2:$H$4931,2,FALSE)</f>
        <v>1e+27</v>
      </c>
      <c r="E3988">
        <f t="shared" si="62"/>
        <v>1</v>
      </c>
      <c r="G3988" t="s">
        <v>7999</v>
      </c>
      <c r="H3988" s="1">
        <v>1e+27</v>
      </c>
    </row>
    <row r="3989" hidden="1" spans="1:8">
      <c r="A3989" t="s">
        <v>4322</v>
      </c>
      <c r="B3989" s="1">
        <v>1e+27</v>
      </c>
      <c r="C3989" t="str">
        <f>VLOOKUP(A3989,$L$2:$L$236,1,FALSE)</f>
        <v>B*51:61</v>
      </c>
      <c r="D3989">
        <f>VLOOKUP(A3989,$G$2:$H$4931,2,FALSE)</f>
        <v>1e+27</v>
      </c>
      <c r="E3989">
        <f t="shared" si="62"/>
        <v>1</v>
      </c>
      <c r="G3989" t="s">
        <v>4322</v>
      </c>
      <c r="H3989" s="1">
        <v>1e+27</v>
      </c>
    </row>
    <row r="3990" hidden="1" spans="1:8">
      <c r="A3990" t="s">
        <v>8000</v>
      </c>
      <c r="B3990" s="1">
        <v>1e+27</v>
      </c>
      <c r="C3990" t="e">
        <f>VLOOKUP(A3990,$L$2:$L$236,1,FALSE)</f>
        <v>#N/A</v>
      </c>
      <c r="D3990">
        <f>VLOOKUP(A3990,$G$2:$H$4931,2,FALSE)</f>
        <v>1e+27</v>
      </c>
      <c r="E3990">
        <f t="shared" si="62"/>
        <v>1</v>
      </c>
      <c r="G3990" t="s">
        <v>8000</v>
      </c>
      <c r="H3990" s="1">
        <v>1e+27</v>
      </c>
    </row>
    <row r="3991" hidden="1" spans="1:8">
      <c r="A3991" t="s">
        <v>8001</v>
      </c>
      <c r="B3991" s="1">
        <v>1e+27</v>
      </c>
      <c r="C3991" t="e">
        <f>VLOOKUP(A3991,$L$2:$L$236,1,FALSE)</f>
        <v>#N/A</v>
      </c>
      <c r="D3991">
        <f>VLOOKUP(A3991,$G$2:$H$4931,2,FALSE)</f>
        <v>1e+27</v>
      </c>
      <c r="E3991">
        <f t="shared" si="62"/>
        <v>1</v>
      </c>
      <c r="G3991" t="s">
        <v>8001</v>
      </c>
      <c r="H3991" s="1">
        <v>1e+27</v>
      </c>
    </row>
    <row r="3992" hidden="1" spans="1:8">
      <c r="A3992" t="s">
        <v>8002</v>
      </c>
      <c r="B3992" s="1">
        <v>1e+27</v>
      </c>
      <c r="C3992" t="e">
        <f>VLOOKUP(A3992,$L$2:$L$236,1,FALSE)</f>
        <v>#N/A</v>
      </c>
      <c r="D3992">
        <f>VLOOKUP(A3992,$G$2:$H$4931,2,FALSE)</f>
        <v>1e+27</v>
      </c>
      <c r="E3992">
        <f t="shared" si="62"/>
        <v>1</v>
      </c>
      <c r="G3992" t="s">
        <v>8002</v>
      </c>
      <c r="H3992" s="1">
        <v>1e+27</v>
      </c>
    </row>
    <row r="3993" hidden="1" spans="1:8">
      <c r="A3993" t="s">
        <v>8003</v>
      </c>
      <c r="B3993" s="1">
        <v>1e+27</v>
      </c>
      <c r="C3993" t="e">
        <f>VLOOKUP(A3993,$L$2:$L$236,1,FALSE)</f>
        <v>#N/A</v>
      </c>
      <c r="D3993">
        <f>VLOOKUP(A3993,$G$2:$H$4931,2,FALSE)</f>
        <v>1e+27</v>
      </c>
      <c r="E3993">
        <f t="shared" si="62"/>
        <v>1</v>
      </c>
      <c r="G3993" t="s">
        <v>8003</v>
      </c>
      <c r="H3993" s="1">
        <v>1e+27</v>
      </c>
    </row>
    <row r="3994" hidden="1" spans="1:8">
      <c r="A3994" t="s">
        <v>8004</v>
      </c>
      <c r="B3994" s="1">
        <v>1e+27</v>
      </c>
      <c r="C3994" t="e">
        <f>VLOOKUP(A3994,$L$2:$L$236,1,FALSE)</f>
        <v>#N/A</v>
      </c>
      <c r="D3994">
        <f>VLOOKUP(A3994,$G$2:$H$4931,2,FALSE)</f>
        <v>1e+27</v>
      </c>
      <c r="E3994">
        <f t="shared" si="62"/>
        <v>1</v>
      </c>
      <c r="G3994" t="s">
        <v>8004</v>
      </c>
      <c r="H3994" s="1">
        <v>1e+27</v>
      </c>
    </row>
    <row r="3995" hidden="1" spans="1:8">
      <c r="A3995" t="s">
        <v>8005</v>
      </c>
      <c r="B3995" s="1">
        <v>1e+27</v>
      </c>
      <c r="C3995" t="e">
        <f>VLOOKUP(A3995,$L$2:$L$236,1,FALSE)</f>
        <v>#N/A</v>
      </c>
      <c r="D3995">
        <f>VLOOKUP(A3995,$G$2:$H$4931,2,FALSE)</f>
        <v>1e+27</v>
      </c>
      <c r="E3995">
        <f t="shared" si="62"/>
        <v>1</v>
      </c>
      <c r="G3995" t="s">
        <v>8005</v>
      </c>
      <c r="H3995" s="1">
        <v>1e+27</v>
      </c>
    </row>
    <row r="3996" hidden="1" spans="1:8">
      <c r="A3996" t="s">
        <v>8006</v>
      </c>
      <c r="B3996" s="1">
        <v>1e+27</v>
      </c>
      <c r="C3996" t="e">
        <f>VLOOKUP(A3996,$L$2:$L$236,1,FALSE)</f>
        <v>#N/A</v>
      </c>
      <c r="D3996">
        <f>VLOOKUP(A3996,$G$2:$H$4931,2,FALSE)</f>
        <v>1e+27</v>
      </c>
      <c r="E3996">
        <f t="shared" si="62"/>
        <v>1</v>
      </c>
      <c r="G3996" t="s">
        <v>8006</v>
      </c>
      <c r="H3996" s="1">
        <v>1e+27</v>
      </c>
    </row>
    <row r="3997" hidden="1" spans="1:8">
      <c r="A3997" t="s">
        <v>8007</v>
      </c>
      <c r="B3997" s="1">
        <v>1e+27</v>
      </c>
      <c r="C3997" t="e">
        <f>VLOOKUP(A3997,$L$2:$L$236,1,FALSE)</f>
        <v>#N/A</v>
      </c>
      <c r="D3997">
        <f>VLOOKUP(A3997,$G$2:$H$4931,2,FALSE)</f>
        <v>1e+27</v>
      </c>
      <c r="E3997">
        <f t="shared" si="62"/>
        <v>1</v>
      </c>
      <c r="G3997" t="s">
        <v>8007</v>
      </c>
      <c r="H3997" s="1">
        <v>1e+27</v>
      </c>
    </row>
    <row r="3998" hidden="1" spans="1:8">
      <c r="A3998" t="s">
        <v>8008</v>
      </c>
      <c r="B3998" s="1">
        <v>1e+27</v>
      </c>
      <c r="C3998" t="e">
        <f>VLOOKUP(A3998,$L$2:$L$236,1,FALSE)</f>
        <v>#N/A</v>
      </c>
      <c r="D3998">
        <f>VLOOKUP(A3998,$G$2:$H$4931,2,FALSE)</f>
        <v>1e+27</v>
      </c>
      <c r="E3998">
        <f t="shared" si="62"/>
        <v>1</v>
      </c>
      <c r="G3998" t="s">
        <v>8008</v>
      </c>
      <c r="H3998" s="1">
        <v>1e+27</v>
      </c>
    </row>
    <row r="3999" hidden="1" spans="1:8">
      <c r="A3999" t="s">
        <v>8009</v>
      </c>
      <c r="B3999" s="1">
        <v>1e+27</v>
      </c>
      <c r="C3999" t="e">
        <f>VLOOKUP(A3999,$L$2:$L$236,1,FALSE)</f>
        <v>#N/A</v>
      </c>
      <c r="D3999">
        <f>VLOOKUP(A3999,$G$2:$H$4931,2,FALSE)</f>
        <v>1e+27</v>
      </c>
      <c r="E3999">
        <f t="shared" si="62"/>
        <v>1</v>
      </c>
      <c r="G3999" t="s">
        <v>8009</v>
      </c>
      <c r="H3999" s="1">
        <v>1e+27</v>
      </c>
    </row>
    <row r="4000" hidden="1" spans="1:8">
      <c r="A4000" t="s">
        <v>8010</v>
      </c>
      <c r="B4000" s="1">
        <v>1e+27</v>
      </c>
      <c r="C4000" t="e">
        <f>VLOOKUP(A4000,$L$2:$L$236,1,FALSE)</f>
        <v>#N/A</v>
      </c>
      <c r="D4000">
        <f>VLOOKUP(A4000,$G$2:$H$4931,2,FALSE)</f>
        <v>1e+27</v>
      </c>
      <c r="E4000">
        <f t="shared" si="62"/>
        <v>1</v>
      </c>
      <c r="G4000" t="s">
        <v>8010</v>
      </c>
      <c r="H4000" s="1">
        <v>1e+27</v>
      </c>
    </row>
    <row r="4001" hidden="1" spans="1:8">
      <c r="A4001" t="s">
        <v>8011</v>
      </c>
      <c r="B4001" s="1">
        <v>1e+27</v>
      </c>
      <c r="C4001" t="e">
        <f>VLOOKUP(A4001,$L$2:$L$236,1,FALSE)</f>
        <v>#N/A</v>
      </c>
      <c r="D4001">
        <f>VLOOKUP(A4001,$G$2:$H$4931,2,FALSE)</f>
        <v>1e+27</v>
      </c>
      <c r="E4001">
        <f t="shared" si="62"/>
        <v>1</v>
      </c>
      <c r="G4001" t="s">
        <v>8011</v>
      </c>
      <c r="H4001" s="1">
        <v>1e+27</v>
      </c>
    </row>
    <row r="4002" hidden="1" spans="1:8">
      <c r="A4002" t="s">
        <v>8012</v>
      </c>
      <c r="B4002" s="1">
        <v>1e+27</v>
      </c>
      <c r="C4002" t="e">
        <f>VLOOKUP(A4002,$L$2:$L$236,1,FALSE)</f>
        <v>#N/A</v>
      </c>
      <c r="D4002">
        <f>VLOOKUP(A4002,$G$2:$H$4931,2,FALSE)</f>
        <v>1e+27</v>
      </c>
      <c r="E4002">
        <f t="shared" si="62"/>
        <v>1</v>
      </c>
      <c r="G4002" t="s">
        <v>8012</v>
      </c>
      <c r="H4002" s="1">
        <v>1e+27</v>
      </c>
    </row>
    <row r="4003" hidden="1" spans="1:8">
      <c r="A4003" t="s">
        <v>8013</v>
      </c>
      <c r="B4003" s="1">
        <v>1e+27</v>
      </c>
      <c r="C4003" t="e">
        <f>VLOOKUP(A4003,$L$2:$L$236,1,FALSE)</f>
        <v>#N/A</v>
      </c>
      <c r="D4003">
        <f>VLOOKUP(A4003,$G$2:$H$4931,2,FALSE)</f>
        <v>1e+27</v>
      </c>
      <c r="E4003">
        <f t="shared" si="62"/>
        <v>1</v>
      </c>
      <c r="G4003" t="s">
        <v>8013</v>
      </c>
      <c r="H4003" s="1">
        <v>1e+27</v>
      </c>
    </row>
    <row r="4004" hidden="1" spans="1:8">
      <c r="A4004" t="s">
        <v>4324</v>
      </c>
      <c r="B4004" s="1">
        <v>1e+27</v>
      </c>
      <c r="C4004" t="str">
        <f>VLOOKUP(A4004,$L$2:$L$236,1,FALSE)</f>
        <v>B*51:76</v>
      </c>
      <c r="D4004">
        <f>VLOOKUP(A4004,$G$2:$H$4931,2,FALSE)</f>
        <v>1e+27</v>
      </c>
      <c r="E4004">
        <f t="shared" si="62"/>
        <v>1</v>
      </c>
      <c r="G4004" t="s">
        <v>4324</v>
      </c>
      <c r="H4004" s="1">
        <v>1e+27</v>
      </c>
    </row>
    <row r="4005" hidden="1" spans="1:8">
      <c r="A4005" t="s">
        <v>8014</v>
      </c>
      <c r="B4005" s="1">
        <v>1e+27</v>
      </c>
      <c r="C4005" t="e">
        <f>VLOOKUP(A4005,$L$2:$L$236,1,FALSE)</f>
        <v>#N/A</v>
      </c>
      <c r="D4005">
        <f>VLOOKUP(A4005,$G$2:$H$4931,2,FALSE)</f>
        <v>1e+27</v>
      </c>
      <c r="E4005">
        <f t="shared" si="62"/>
        <v>1</v>
      </c>
      <c r="G4005" t="s">
        <v>8014</v>
      </c>
      <c r="H4005" s="1">
        <v>1e+27</v>
      </c>
    </row>
    <row r="4006" hidden="1" spans="1:8">
      <c r="A4006" t="s">
        <v>8015</v>
      </c>
      <c r="B4006" s="1">
        <v>1e+27</v>
      </c>
      <c r="C4006" t="e">
        <f>VLOOKUP(A4006,$L$2:$L$236,1,FALSE)</f>
        <v>#N/A</v>
      </c>
      <c r="D4006">
        <f>VLOOKUP(A4006,$G$2:$H$4931,2,FALSE)</f>
        <v>1e+27</v>
      </c>
      <c r="E4006">
        <f t="shared" si="62"/>
        <v>1</v>
      </c>
      <c r="G4006" t="s">
        <v>8015</v>
      </c>
      <c r="H4006" s="1">
        <v>1e+27</v>
      </c>
    </row>
    <row r="4007" hidden="1" spans="1:8">
      <c r="A4007" t="s">
        <v>8016</v>
      </c>
      <c r="B4007" s="1">
        <v>1e+27</v>
      </c>
      <c r="C4007" t="e">
        <f>VLOOKUP(A4007,$L$2:$L$236,1,FALSE)</f>
        <v>#N/A</v>
      </c>
      <c r="D4007">
        <f>VLOOKUP(A4007,$G$2:$H$4931,2,FALSE)</f>
        <v>1e+27</v>
      </c>
      <c r="E4007">
        <f t="shared" si="62"/>
        <v>1</v>
      </c>
      <c r="G4007" t="s">
        <v>8016</v>
      </c>
      <c r="H4007" s="1">
        <v>1e+27</v>
      </c>
    </row>
    <row r="4008" hidden="1" spans="1:8">
      <c r="A4008" t="s">
        <v>8017</v>
      </c>
      <c r="B4008" s="1">
        <v>1e+27</v>
      </c>
      <c r="C4008" t="e">
        <f>VLOOKUP(A4008,$L$2:$L$236,1,FALSE)</f>
        <v>#N/A</v>
      </c>
      <c r="D4008">
        <f>VLOOKUP(A4008,$G$2:$H$4931,2,FALSE)</f>
        <v>1e+27</v>
      </c>
      <c r="E4008">
        <f t="shared" si="62"/>
        <v>1</v>
      </c>
      <c r="G4008" t="s">
        <v>8017</v>
      </c>
      <c r="H4008" s="1">
        <v>1e+27</v>
      </c>
    </row>
    <row r="4009" hidden="1" spans="1:8">
      <c r="A4009" t="s">
        <v>8018</v>
      </c>
      <c r="B4009" s="1">
        <v>1e+27</v>
      </c>
      <c r="C4009" t="e">
        <f>VLOOKUP(A4009,$L$2:$L$236,1,FALSE)</f>
        <v>#N/A</v>
      </c>
      <c r="D4009">
        <f>VLOOKUP(A4009,$G$2:$H$4931,2,FALSE)</f>
        <v>1e+27</v>
      </c>
      <c r="E4009">
        <f t="shared" si="62"/>
        <v>1</v>
      </c>
      <c r="G4009" t="s">
        <v>8018</v>
      </c>
      <c r="H4009" s="1">
        <v>1e+27</v>
      </c>
    </row>
    <row r="4010" hidden="1" spans="1:8">
      <c r="A4010" t="s">
        <v>8019</v>
      </c>
      <c r="B4010" s="1">
        <v>1e+27</v>
      </c>
      <c r="C4010" t="e">
        <f>VLOOKUP(A4010,$L$2:$L$236,1,FALSE)</f>
        <v>#N/A</v>
      </c>
      <c r="D4010">
        <f>VLOOKUP(A4010,$G$2:$H$4931,2,FALSE)</f>
        <v>1e+27</v>
      </c>
      <c r="E4010">
        <f t="shared" si="62"/>
        <v>1</v>
      </c>
      <c r="G4010" t="s">
        <v>8019</v>
      </c>
      <c r="H4010" s="1">
        <v>1e+27</v>
      </c>
    </row>
    <row r="4011" hidden="1" spans="1:8">
      <c r="A4011" t="s">
        <v>8020</v>
      </c>
      <c r="B4011" s="1">
        <v>1e+27</v>
      </c>
      <c r="C4011" t="e">
        <f>VLOOKUP(A4011,$L$2:$L$236,1,FALSE)</f>
        <v>#N/A</v>
      </c>
      <c r="D4011">
        <f>VLOOKUP(A4011,$G$2:$H$4931,2,FALSE)</f>
        <v>1e+27</v>
      </c>
      <c r="E4011">
        <f t="shared" si="62"/>
        <v>1</v>
      </c>
      <c r="G4011" t="s">
        <v>8020</v>
      </c>
      <c r="H4011" s="1">
        <v>1e+27</v>
      </c>
    </row>
    <row r="4012" hidden="1" spans="1:8">
      <c r="A4012" t="s">
        <v>8021</v>
      </c>
      <c r="B4012" s="1">
        <v>1e+27</v>
      </c>
      <c r="C4012" t="e">
        <f>VLOOKUP(A4012,$L$2:$L$236,1,FALSE)</f>
        <v>#N/A</v>
      </c>
      <c r="D4012">
        <f>VLOOKUP(A4012,$G$2:$H$4931,2,FALSE)</f>
        <v>1e+27</v>
      </c>
      <c r="E4012">
        <f t="shared" si="62"/>
        <v>1</v>
      </c>
      <c r="G4012" t="s">
        <v>8021</v>
      </c>
      <c r="H4012" s="1">
        <v>1e+27</v>
      </c>
    </row>
    <row r="4013" hidden="1" spans="1:8">
      <c r="A4013" t="s">
        <v>8022</v>
      </c>
      <c r="B4013" s="1">
        <v>1e+27</v>
      </c>
      <c r="C4013" t="e">
        <f>VLOOKUP(A4013,$L$2:$L$236,1,FALSE)</f>
        <v>#N/A</v>
      </c>
      <c r="D4013">
        <f>VLOOKUP(A4013,$G$2:$H$4931,2,FALSE)</f>
        <v>1e+27</v>
      </c>
      <c r="E4013">
        <f t="shared" si="62"/>
        <v>1</v>
      </c>
      <c r="G4013" t="s">
        <v>8022</v>
      </c>
      <c r="H4013" s="1">
        <v>1e+27</v>
      </c>
    </row>
    <row r="4014" hidden="1" spans="1:8">
      <c r="A4014" t="s">
        <v>8023</v>
      </c>
      <c r="B4014" s="1">
        <v>1e+27</v>
      </c>
      <c r="C4014" t="e">
        <f>VLOOKUP(A4014,$L$2:$L$236,1,FALSE)</f>
        <v>#N/A</v>
      </c>
      <c r="D4014">
        <f>VLOOKUP(A4014,$G$2:$H$4931,2,FALSE)</f>
        <v>1e+27</v>
      </c>
      <c r="E4014">
        <f t="shared" si="62"/>
        <v>1</v>
      </c>
      <c r="G4014" t="s">
        <v>8023</v>
      </c>
      <c r="H4014" s="1">
        <v>1e+27</v>
      </c>
    </row>
    <row r="4015" hidden="1" spans="1:8">
      <c r="A4015" t="s">
        <v>8024</v>
      </c>
      <c r="B4015" s="1">
        <v>1e+27</v>
      </c>
      <c r="C4015" t="e">
        <f>VLOOKUP(A4015,$L$2:$L$236,1,FALSE)</f>
        <v>#N/A</v>
      </c>
      <c r="D4015">
        <f>VLOOKUP(A4015,$G$2:$H$4931,2,FALSE)</f>
        <v>1e+27</v>
      </c>
      <c r="E4015">
        <f t="shared" si="62"/>
        <v>1</v>
      </c>
      <c r="G4015" t="s">
        <v>8024</v>
      </c>
      <c r="H4015" s="1">
        <v>1e+27</v>
      </c>
    </row>
    <row r="4016" hidden="1" spans="1:8">
      <c r="A4016" t="s">
        <v>8025</v>
      </c>
      <c r="B4016" s="1">
        <v>1e+27</v>
      </c>
      <c r="C4016" t="e">
        <f>VLOOKUP(A4016,$L$2:$L$236,1,FALSE)</f>
        <v>#N/A</v>
      </c>
      <c r="D4016">
        <f>VLOOKUP(A4016,$G$2:$H$4931,2,FALSE)</f>
        <v>1e+27</v>
      </c>
      <c r="E4016">
        <f t="shared" si="62"/>
        <v>1</v>
      </c>
      <c r="G4016" t="s">
        <v>8025</v>
      </c>
      <c r="H4016" s="1">
        <v>1e+27</v>
      </c>
    </row>
    <row r="4017" hidden="1" spans="1:8">
      <c r="A4017" t="s">
        <v>8026</v>
      </c>
      <c r="B4017" s="1">
        <v>1e+27</v>
      </c>
      <c r="C4017" t="e">
        <f>VLOOKUP(A4017,$L$2:$L$236,1,FALSE)</f>
        <v>#N/A</v>
      </c>
      <c r="D4017">
        <f>VLOOKUP(A4017,$G$2:$H$4931,2,FALSE)</f>
        <v>1e+27</v>
      </c>
      <c r="E4017">
        <f t="shared" si="62"/>
        <v>1</v>
      </c>
      <c r="G4017" t="s">
        <v>8026</v>
      </c>
      <c r="H4017" s="1">
        <v>1e+27</v>
      </c>
    </row>
    <row r="4018" hidden="1" spans="1:8">
      <c r="A4018" t="s">
        <v>8027</v>
      </c>
      <c r="B4018" s="1">
        <v>1e+27</v>
      </c>
      <c r="C4018" t="e">
        <f>VLOOKUP(A4018,$L$2:$L$236,1,FALSE)</f>
        <v>#N/A</v>
      </c>
      <c r="D4018">
        <f>VLOOKUP(A4018,$G$2:$H$4931,2,FALSE)</f>
        <v>1e+27</v>
      </c>
      <c r="E4018">
        <f t="shared" si="62"/>
        <v>1</v>
      </c>
      <c r="G4018" t="s">
        <v>8027</v>
      </c>
      <c r="H4018" s="1">
        <v>1e+27</v>
      </c>
    </row>
    <row r="4019" hidden="1" spans="1:8">
      <c r="A4019" t="s">
        <v>8028</v>
      </c>
      <c r="B4019" s="1">
        <v>1e+27</v>
      </c>
      <c r="C4019" t="e">
        <f>VLOOKUP(A4019,$L$2:$L$236,1,FALSE)</f>
        <v>#N/A</v>
      </c>
      <c r="D4019">
        <f>VLOOKUP(A4019,$G$2:$H$4931,2,FALSE)</f>
        <v>1e+27</v>
      </c>
      <c r="E4019">
        <f t="shared" si="62"/>
        <v>1</v>
      </c>
      <c r="G4019" t="s">
        <v>8028</v>
      </c>
      <c r="H4019" s="1">
        <v>1e+27</v>
      </c>
    </row>
    <row r="4020" hidden="1" spans="1:8">
      <c r="A4020" t="s">
        <v>8029</v>
      </c>
      <c r="B4020" s="1">
        <v>1e+27</v>
      </c>
      <c r="C4020" t="e">
        <f>VLOOKUP(A4020,$L$2:$L$236,1,FALSE)</f>
        <v>#N/A</v>
      </c>
      <c r="D4020">
        <f>VLOOKUP(A4020,$G$2:$H$4931,2,FALSE)</f>
        <v>1e+27</v>
      </c>
      <c r="E4020">
        <f t="shared" si="62"/>
        <v>1</v>
      </c>
      <c r="G4020" t="s">
        <v>8029</v>
      </c>
      <c r="H4020" s="1">
        <v>1e+27</v>
      </c>
    </row>
    <row r="4021" hidden="1" spans="1:8">
      <c r="A4021" t="s">
        <v>8030</v>
      </c>
      <c r="B4021" s="1">
        <v>1e+27</v>
      </c>
      <c r="C4021" t="e">
        <f>VLOOKUP(A4021,$L$2:$L$236,1,FALSE)</f>
        <v>#N/A</v>
      </c>
      <c r="D4021">
        <f>VLOOKUP(A4021,$G$2:$H$4931,2,FALSE)</f>
        <v>1e+27</v>
      </c>
      <c r="E4021">
        <f t="shared" si="62"/>
        <v>1</v>
      </c>
      <c r="G4021" t="s">
        <v>8030</v>
      </c>
      <c r="H4021" s="1">
        <v>1e+27</v>
      </c>
    </row>
    <row r="4022" hidden="1" spans="1:8">
      <c r="A4022" t="s">
        <v>8031</v>
      </c>
      <c r="B4022" s="1">
        <v>1e+27</v>
      </c>
      <c r="C4022" t="e">
        <f>VLOOKUP(A4022,$L$2:$L$236,1,FALSE)</f>
        <v>#N/A</v>
      </c>
      <c r="D4022">
        <f>VLOOKUP(A4022,$G$2:$H$4931,2,FALSE)</f>
        <v>1e+27</v>
      </c>
      <c r="E4022">
        <f t="shared" si="62"/>
        <v>1</v>
      </c>
      <c r="G4022" t="s">
        <v>8031</v>
      </c>
      <c r="H4022" s="1">
        <v>1e+27</v>
      </c>
    </row>
    <row r="4023" hidden="1" spans="1:8">
      <c r="A4023" t="s">
        <v>8032</v>
      </c>
      <c r="B4023" s="1">
        <v>1e+27</v>
      </c>
      <c r="C4023" t="e">
        <f>VLOOKUP(A4023,$L$2:$L$236,1,FALSE)</f>
        <v>#N/A</v>
      </c>
      <c r="D4023">
        <f>VLOOKUP(A4023,$G$2:$H$4931,2,FALSE)</f>
        <v>1e+27</v>
      </c>
      <c r="E4023">
        <f t="shared" si="62"/>
        <v>1</v>
      </c>
      <c r="G4023" t="s">
        <v>8032</v>
      </c>
      <c r="H4023" s="1">
        <v>1e+27</v>
      </c>
    </row>
    <row r="4024" hidden="1" spans="1:8">
      <c r="A4024" t="s">
        <v>8033</v>
      </c>
      <c r="B4024" s="1">
        <v>1e+27</v>
      </c>
      <c r="C4024" t="e">
        <f>VLOOKUP(A4024,$L$2:$L$236,1,FALSE)</f>
        <v>#N/A</v>
      </c>
      <c r="D4024">
        <f>VLOOKUP(A4024,$G$2:$H$4931,2,FALSE)</f>
        <v>1e+27</v>
      </c>
      <c r="E4024">
        <f t="shared" si="62"/>
        <v>1</v>
      </c>
      <c r="G4024" t="s">
        <v>8033</v>
      </c>
      <c r="H4024" s="1">
        <v>1e+27</v>
      </c>
    </row>
    <row r="4025" hidden="1" spans="1:8">
      <c r="A4025" t="s">
        <v>8034</v>
      </c>
      <c r="B4025" s="1">
        <v>1e+27</v>
      </c>
      <c r="C4025" t="e">
        <f>VLOOKUP(A4025,$L$2:$L$236,1,FALSE)</f>
        <v>#N/A</v>
      </c>
      <c r="D4025">
        <f>VLOOKUP(A4025,$G$2:$H$4931,2,FALSE)</f>
        <v>1e+27</v>
      </c>
      <c r="E4025">
        <f t="shared" si="62"/>
        <v>1</v>
      </c>
      <c r="G4025" t="s">
        <v>8034</v>
      </c>
      <c r="H4025" s="1">
        <v>1e+27</v>
      </c>
    </row>
    <row r="4026" hidden="1" spans="1:8">
      <c r="A4026" t="s">
        <v>8035</v>
      </c>
      <c r="B4026" s="1">
        <v>1e+27</v>
      </c>
      <c r="C4026" t="e">
        <f>VLOOKUP(A4026,$L$2:$L$236,1,FALSE)</f>
        <v>#N/A</v>
      </c>
      <c r="D4026">
        <f>VLOOKUP(A4026,$G$2:$H$4931,2,FALSE)</f>
        <v>1e+27</v>
      </c>
      <c r="E4026">
        <f t="shared" si="62"/>
        <v>1</v>
      </c>
      <c r="G4026" t="s">
        <v>8035</v>
      </c>
      <c r="H4026" s="1">
        <v>1e+27</v>
      </c>
    </row>
    <row r="4027" hidden="1" spans="1:8">
      <c r="A4027" t="s">
        <v>8036</v>
      </c>
      <c r="B4027" s="1">
        <v>1e+27</v>
      </c>
      <c r="C4027" t="e">
        <f>VLOOKUP(A4027,$L$2:$L$236,1,FALSE)</f>
        <v>#N/A</v>
      </c>
      <c r="D4027">
        <f>VLOOKUP(A4027,$G$2:$H$4931,2,FALSE)</f>
        <v>1e+27</v>
      </c>
      <c r="E4027">
        <f t="shared" si="62"/>
        <v>1</v>
      </c>
      <c r="G4027" t="s">
        <v>8036</v>
      </c>
      <c r="H4027" s="1">
        <v>1e+27</v>
      </c>
    </row>
    <row r="4028" hidden="1" spans="1:8">
      <c r="A4028" t="s">
        <v>8037</v>
      </c>
      <c r="B4028" s="1">
        <v>1e+27</v>
      </c>
      <c r="C4028" t="e">
        <f>VLOOKUP(A4028,$L$2:$L$236,1,FALSE)</f>
        <v>#N/A</v>
      </c>
      <c r="D4028">
        <f>VLOOKUP(A4028,$G$2:$H$4931,2,FALSE)</f>
        <v>1e+27</v>
      </c>
      <c r="E4028">
        <f t="shared" si="62"/>
        <v>1</v>
      </c>
      <c r="G4028" t="s">
        <v>8037</v>
      </c>
      <c r="H4028" s="1">
        <v>1e+27</v>
      </c>
    </row>
    <row r="4029" hidden="1" spans="1:8">
      <c r="A4029" t="s">
        <v>8038</v>
      </c>
      <c r="B4029" s="1">
        <v>1e+27</v>
      </c>
      <c r="C4029" t="e">
        <f>VLOOKUP(A4029,$L$2:$L$236,1,FALSE)</f>
        <v>#N/A</v>
      </c>
      <c r="D4029">
        <f>VLOOKUP(A4029,$G$2:$H$4931,2,FALSE)</f>
        <v>1e+27</v>
      </c>
      <c r="E4029">
        <f t="shared" si="62"/>
        <v>1</v>
      </c>
      <c r="G4029" t="s">
        <v>8038</v>
      </c>
      <c r="H4029" s="1">
        <v>1e+27</v>
      </c>
    </row>
    <row r="4030" hidden="1" spans="1:8">
      <c r="A4030" t="s">
        <v>8039</v>
      </c>
      <c r="B4030" s="1">
        <v>1e+27</v>
      </c>
      <c r="C4030" t="e">
        <f>VLOOKUP(A4030,$L$2:$L$236,1,FALSE)</f>
        <v>#N/A</v>
      </c>
      <c r="D4030">
        <f>VLOOKUP(A4030,$G$2:$H$4931,2,FALSE)</f>
        <v>1e+27</v>
      </c>
      <c r="E4030">
        <f t="shared" si="62"/>
        <v>1</v>
      </c>
      <c r="G4030" t="s">
        <v>8039</v>
      </c>
      <c r="H4030" s="1">
        <v>1e+27</v>
      </c>
    </row>
    <row r="4031" hidden="1" spans="1:8">
      <c r="A4031" t="s">
        <v>8040</v>
      </c>
      <c r="B4031" s="1">
        <v>1e+27</v>
      </c>
      <c r="C4031" t="e">
        <f>VLOOKUP(A4031,$L$2:$L$236,1,FALSE)</f>
        <v>#N/A</v>
      </c>
      <c r="D4031">
        <f>VLOOKUP(A4031,$G$2:$H$4931,2,FALSE)</f>
        <v>1e+27</v>
      </c>
      <c r="E4031">
        <f t="shared" si="62"/>
        <v>1</v>
      </c>
      <c r="G4031" t="s">
        <v>8040</v>
      </c>
      <c r="H4031" s="1">
        <v>1e+27</v>
      </c>
    </row>
    <row r="4032" hidden="1" spans="1:8">
      <c r="A4032" t="s">
        <v>8041</v>
      </c>
      <c r="B4032" s="1">
        <v>1e+27</v>
      </c>
      <c r="C4032" t="e">
        <f>VLOOKUP(A4032,$L$2:$L$236,1,FALSE)</f>
        <v>#N/A</v>
      </c>
      <c r="D4032">
        <f>VLOOKUP(A4032,$G$2:$H$4931,2,FALSE)</f>
        <v>1e+27</v>
      </c>
      <c r="E4032">
        <f t="shared" si="62"/>
        <v>1</v>
      </c>
      <c r="G4032" t="s">
        <v>8041</v>
      </c>
      <c r="H4032" s="1">
        <v>1e+27</v>
      </c>
    </row>
    <row r="4033" hidden="1" spans="1:8">
      <c r="A4033" t="s">
        <v>8042</v>
      </c>
      <c r="B4033" s="1">
        <v>1e+27</v>
      </c>
      <c r="C4033" t="e">
        <f>VLOOKUP(A4033,$L$2:$L$236,1,FALSE)</f>
        <v>#N/A</v>
      </c>
      <c r="D4033">
        <f>VLOOKUP(A4033,$G$2:$H$4931,2,FALSE)</f>
        <v>1e+27</v>
      </c>
      <c r="E4033">
        <f t="shared" si="62"/>
        <v>1</v>
      </c>
      <c r="G4033" t="s">
        <v>8042</v>
      </c>
      <c r="H4033" s="1">
        <v>1e+27</v>
      </c>
    </row>
    <row r="4034" hidden="1" spans="1:8">
      <c r="A4034" t="s">
        <v>8043</v>
      </c>
      <c r="B4034" s="1">
        <v>1e+27</v>
      </c>
      <c r="C4034" t="e">
        <f>VLOOKUP(A4034,$L$2:$L$236,1,FALSE)</f>
        <v>#N/A</v>
      </c>
      <c r="D4034">
        <f>VLOOKUP(A4034,$G$2:$H$4931,2,FALSE)</f>
        <v>1e+27</v>
      </c>
      <c r="E4034">
        <f t="shared" ref="E4034:E4097" si="63">IF(B4034=D4034,1,0)</f>
        <v>1</v>
      </c>
      <c r="G4034" t="s">
        <v>8043</v>
      </c>
      <c r="H4034" s="1">
        <v>1e+27</v>
      </c>
    </row>
    <row r="4035" hidden="1" spans="1:8">
      <c r="A4035" t="s">
        <v>8044</v>
      </c>
      <c r="B4035" s="1">
        <v>1e+27</v>
      </c>
      <c r="C4035" t="e">
        <f>VLOOKUP(A4035,$L$2:$L$236,1,FALSE)</f>
        <v>#N/A</v>
      </c>
      <c r="D4035">
        <f>VLOOKUP(A4035,$G$2:$H$4931,2,FALSE)</f>
        <v>1e+27</v>
      </c>
      <c r="E4035">
        <f t="shared" si="63"/>
        <v>1</v>
      </c>
      <c r="G4035" t="s">
        <v>8044</v>
      </c>
      <c r="H4035" s="1">
        <v>1e+27</v>
      </c>
    </row>
    <row r="4036" hidden="1" spans="1:8">
      <c r="A4036" t="s">
        <v>8045</v>
      </c>
      <c r="B4036" s="1">
        <v>1e+27</v>
      </c>
      <c r="C4036" t="e">
        <f>VLOOKUP(A4036,$L$2:$L$236,1,FALSE)</f>
        <v>#N/A</v>
      </c>
      <c r="D4036">
        <f>VLOOKUP(A4036,$G$2:$H$4931,2,FALSE)</f>
        <v>1e+27</v>
      </c>
      <c r="E4036">
        <f t="shared" si="63"/>
        <v>1</v>
      </c>
      <c r="G4036" t="s">
        <v>8045</v>
      </c>
      <c r="H4036" s="1">
        <v>1e+27</v>
      </c>
    </row>
    <row r="4037" hidden="1" spans="1:8">
      <c r="A4037" t="s">
        <v>8046</v>
      </c>
      <c r="B4037" s="1">
        <v>1e+27</v>
      </c>
      <c r="C4037" t="e">
        <f>VLOOKUP(A4037,$L$2:$L$236,1,FALSE)</f>
        <v>#N/A</v>
      </c>
      <c r="D4037">
        <f>VLOOKUP(A4037,$G$2:$H$4931,2,FALSE)</f>
        <v>1e+27</v>
      </c>
      <c r="E4037">
        <f t="shared" si="63"/>
        <v>1</v>
      </c>
      <c r="G4037" t="s">
        <v>8046</v>
      </c>
      <c r="H4037" s="1">
        <v>1e+27</v>
      </c>
    </row>
    <row r="4038" hidden="1" spans="1:8">
      <c r="A4038" t="s">
        <v>8047</v>
      </c>
      <c r="B4038" s="1">
        <v>1e+27</v>
      </c>
      <c r="C4038" t="e">
        <f>VLOOKUP(A4038,$L$2:$L$236,1,FALSE)</f>
        <v>#N/A</v>
      </c>
      <c r="D4038">
        <f>VLOOKUP(A4038,$G$2:$H$4931,2,FALSE)</f>
        <v>1e+27</v>
      </c>
      <c r="E4038">
        <f t="shared" si="63"/>
        <v>1</v>
      </c>
      <c r="G4038" t="s">
        <v>8047</v>
      </c>
      <c r="H4038" s="1">
        <v>1e+27</v>
      </c>
    </row>
    <row r="4039" hidden="1" spans="1:8">
      <c r="A4039" t="s">
        <v>8048</v>
      </c>
      <c r="B4039" s="1">
        <v>1e+27</v>
      </c>
      <c r="C4039" t="e">
        <f>VLOOKUP(A4039,$L$2:$L$236,1,FALSE)</f>
        <v>#N/A</v>
      </c>
      <c r="D4039">
        <f>VLOOKUP(A4039,$G$2:$H$4931,2,FALSE)</f>
        <v>1e+27</v>
      </c>
      <c r="E4039">
        <f t="shared" si="63"/>
        <v>1</v>
      </c>
      <c r="G4039" t="s">
        <v>8048</v>
      </c>
      <c r="H4039" s="1">
        <v>1e+27</v>
      </c>
    </row>
    <row r="4040" hidden="1" spans="1:8">
      <c r="A4040" t="s">
        <v>8049</v>
      </c>
      <c r="B4040" s="1">
        <v>1e+27</v>
      </c>
      <c r="C4040" t="e">
        <f>VLOOKUP(A4040,$L$2:$L$236,1,FALSE)</f>
        <v>#N/A</v>
      </c>
      <c r="D4040">
        <f>VLOOKUP(A4040,$G$2:$H$4931,2,FALSE)</f>
        <v>1e+27</v>
      </c>
      <c r="E4040">
        <f t="shared" si="63"/>
        <v>1</v>
      </c>
      <c r="G4040" t="s">
        <v>8049</v>
      </c>
      <c r="H4040" s="1">
        <v>1e+27</v>
      </c>
    </row>
    <row r="4041" hidden="1" spans="1:8">
      <c r="A4041" t="s">
        <v>8050</v>
      </c>
      <c r="B4041" s="1">
        <v>1e+27</v>
      </c>
      <c r="C4041" t="e">
        <f>VLOOKUP(A4041,$L$2:$L$236,1,FALSE)</f>
        <v>#N/A</v>
      </c>
      <c r="D4041">
        <f>VLOOKUP(A4041,$G$2:$H$4931,2,FALSE)</f>
        <v>1e+27</v>
      </c>
      <c r="E4041">
        <f t="shared" si="63"/>
        <v>1</v>
      </c>
      <c r="G4041" t="s">
        <v>8050</v>
      </c>
      <c r="H4041" s="1">
        <v>1e+27</v>
      </c>
    </row>
    <row r="4042" hidden="1" spans="1:8">
      <c r="A4042" t="s">
        <v>8051</v>
      </c>
      <c r="B4042" s="1">
        <v>1e+27</v>
      </c>
      <c r="C4042" t="e">
        <f>VLOOKUP(A4042,$L$2:$L$236,1,FALSE)</f>
        <v>#N/A</v>
      </c>
      <c r="D4042">
        <f>VLOOKUP(A4042,$G$2:$H$4931,2,FALSE)</f>
        <v>1e+27</v>
      </c>
      <c r="E4042">
        <f t="shared" si="63"/>
        <v>1</v>
      </c>
      <c r="G4042" t="s">
        <v>8051</v>
      </c>
      <c r="H4042" s="1">
        <v>1e+27</v>
      </c>
    </row>
    <row r="4043" hidden="1" spans="1:8">
      <c r="A4043" t="s">
        <v>8052</v>
      </c>
      <c r="B4043" s="1">
        <v>1e+27</v>
      </c>
      <c r="C4043" t="e">
        <f>VLOOKUP(A4043,$L$2:$L$236,1,FALSE)</f>
        <v>#N/A</v>
      </c>
      <c r="D4043">
        <f>VLOOKUP(A4043,$G$2:$H$4931,2,FALSE)</f>
        <v>1e+27</v>
      </c>
      <c r="E4043">
        <f t="shared" si="63"/>
        <v>1</v>
      </c>
      <c r="G4043" t="s">
        <v>8052</v>
      </c>
      <c r="H4043" s="1">
        <v>1e+27</v>
      </c>
    </row>
    <row r="4044" hidden="1" spans="1:8">
      <c r="A4044" t="s">
        <v>8053</v>
      </c>
      <c r="B4044" s="1">
        <v>1e+27</v>
      </c>
      <c r="C4044" t="e">
        <f>VLOOKUP(A4044,$L$2:$L$236,1,FALSE)</f>
        <v>#N/A</v>
      </c>
      <c r="D4044">
        <f>VLOOKUP(A4044,$G$2:$H$4931,2,FALSE)</f>
        <v>1e+27</v>
      </c>
      <c r="E4044">
        <f t="shared" si="63"/>
        <v>1</v>
      </c>
      <c r="G4044" t="s">
        <v>8053</v>
      </c>
      <c r="H4044" s="1">
        <v>1e+27</v>
      </c>
    </row>
    <row r="4045" hidden="1" spans="1:8">
      <c r="A4045" t="s">
        <v>8054</v>
      </c>
      <c r="B4045" s="1">
        <v>1e+27</v>
      </c>
      <c r="C4045" t="e">
        <f>VLOOKUP(A4045,$L$2:$L$236,1,FALSE)</f>
        <v>#N/A</v>
      </c>
      <c r="D4045">
        <f>VLOOKUP(A4045,$G$2:$H$4931,2,FALSE)</f>
        <v>1e+27</v>
      </c>
      <c r="E4045">
        <f t="shared" si="63"/>
        <v>1</v>
      </c>
      <c r="G4045" t="s">
        <v>8054</v>
      </c>
      <c r="H4045" s="1">
        <v>1e+27</v>
      </c>
    </row>
    <row r="4046" hidden="1" spans="1:8">
      <c r="A4046" t="s">
        <v>8055</v>
      </c>
      <c r="B4046" s="1">
        <v>1e+27</v>
      </c>
      <c r="C4046" t="e">
        <f>VLOOKUP(A4046,$L$2:$L$236,1,FALSE)</f>
        <v>#N/A</v>
      </c>
      <c r="D4046">
        <f>VLOOKUP(A4046,$G$2:$H$4931,2,FALSE)</f>
        <v>1e+27</v>
      </c>
      <c r="E4046">
        <f t="shared" si="63"/>
        <v>1</v>
      </c>
      <c r="G4046" t="s">
        <v>8055</v>
      </c>
      <c r="H4046" s="1">
        <v>1e+27</v>
      </c>
    </row>
    <row r="4047" hidden="1" spans="1:8">
      <c r="A4047" t="s">
        <v>8056</v>
      </c>
      <c r="B4047" s="1">
        <v>1e+27</v>
      </c>
      <c r="C4047" t="e">
        <f>VLOOKUP(A4047,$L$2:$L$236,1,FALSE)</f>
        <v>#N/A</v>
      </c>
      <c r="D4047">
        <f>VLOOKUP(A4047,$G$2:$H$4931,2,FALSE)</f>
        <v>1e+27</v>
      </c>
      <c r="E4047">
        <f t="shared" si="63"/>
        <v>1</v>
      </c>
      <c r="G4047" t="s">
        <v>8056</v>
      </c>
      <c r="H4047" s="1">
        <v>1e+27</v>
      </c>
    </row>
    <row r="4048" hidden="1" spans="1:8">
      <c r="A4048" t="s">
        <v>8057</v>
      </c>
      <c r="B4048" s="1">
        <v>1e+27</v>
      </c>
      <c r="C4048" t="e">
        <f>VLOOKUP(A4048,$L$2:$L$236,1,FALSE)</f>
        <v>#N/A</v>
      </c>
      <c r="D4048">
        <f>VLOOKUP(A4048,$G$2:$H$4931,2,FALSE)</f>
        <v>1e+27</v>
      </c>
      <c r="E4048">
        <f t="shared" si="63"/>
        <v>1</v>
      </c>
      <c r="G4048" t="s">
        <v>8057</v>
      </c>
      <c r="H4048" s="1">
        <v>1e+27</v>
      </c>
    </row>
    <row r="4049" hidden="1" spans="1:8">
      <c r="A4049" t="s">
        <v>8058</v>
      </c>
      <c r="B4049" s="1">
        <v>1e+27</v>
      </c>
      <c r="C4049" t="e">
        <f>VLOOKUP(A4049,$L$2:$L$236,1,FALSE)</f>
        <v>#N/A</v>
      </c>
      <c r="D4049">
        <f>VLOOKUP(A4049,$G$2:$H$4931,2,FALSE)</f>
        <v>1e+27</v>
      </c>
      <c r="E4049">
        <f t="shared" si="63"/>
        <v>1</v>
      </c>
      <c r="G4049" t="s">
        <v>8058</v>
      </c>
      <c r="H4049" s="1">
        <v>1e+27</v>
      </c>
    </row>
    <row r="4050" hidden="1" spans="1:8">
      <c r="A4050" t="s">
        <v>8059</v>
      </c>
      <c r="B4050" s="1">
        <v>1e+27</v>
      </c>
      <c r="C4050" t="e">
        <f>VLOOKUP(A4050,$L$2:$L$236,1,FALSE)</f>
        <v>#N/A</v>
      </c>
      <c r="D4050">
        <f>VLOOKUP(A4050,$G$2:$H$4931,2,FALSE)</f>
        <v>1e+27</v>
      </c>
      <c r="E4050">
        <f t="shared" si="63"/>
        <v>1</v>
      </c>
      <c r="G4050" t="s">
        <v>8059</v>
      </c>
      <c r="H4050" s="1">
        <v>1e+27</v>
      </c>
    </row>
    <row r="4051" hidden="1" spans="1:8">
      <c r="A4051" t="s">
        <v>8060</v>
      </c>
      <c r="B4051" s="1">
        <v>1e+27</v>
      </c>
      <c r="C4051" t="e">
        <f>VLOOKUP(A4051,$L$2:$L$236,1,FALSE)</f>
        <v>#N/A</v>
      </c>
      <c r="D4051">
        <f>VLOOKUP(A4051,$G$2:$H$4931,2,FALSE)</f>
        <v>1e+27</v>
      </c>
      <c r="E4051">
        <f t="shared" si="63"/>
        <v>1</v>
      </c>
      <c r="G4051" t="s">
        <v>8060</v>
      </c>
      <c r="H4051" s="1">
        <v>1e+27</v>
      </c>
    </row>
    <row r="4052" hidden="1" spans="1:8">
      <c r="A4052" t="s">
        <v>8061</v>
      </c>
      <c r="B4052" s="1">
        <v>1e+27</v>
      </c>
      <c r="C4052" t="e">
        <f>VLOOKUP(A4052,$L$2:$L$236,1,FALSE)</f>
        <v>#N/A</v>
      </c>
      <c r="D4052">
        <f>VLOOKUP(A4052,$G$2:$H$4931,2,FALSE)</f>
        <v>1e+27</v>
      </c>
      <c r="E4052">
        <f t="shared" si="63"/>
        <v>1</v>
      </c>
      <c r="G4052" t="s">
        <v>8061</v>
      </c>
      <c r="H4052" s="1">
        <v>1e+27</v>
      </c>
    </row>
    <row r="4053" hidden="1" spans="1:8">
      <c r="A4053" t="s">
        <v>8062</v>
      </c>
      <c r="B4053" s="1">
        <v>1e+27</v>
      </c>
      <c r="C4053" t="e">
        <f>VLOOKUP(A4053,$L$2:$L$236,1,FALSE)</f>
        <v>#N/A</v>
      </c>
      <c r="D4053">
        <f>VLOOKUP(A4053,$G$2:$H$4931,2,FALSE)</f>
        <v>1e+27</v>
      </c>
      <c r="E4053">
        <f t="shared" si="63"/>
        <v>1</v>
      </c>
      <c r="G4053" t="s">
        <v>8062</v>
      </c>
      <c r="H4053" s="1">
        <v>1e+27</v>
      </c>
    </row>
    <row r="4054" hidden="1" spans="1:8">
      <c r="A4054" t="s">
        <v>8063</v>
      </c>
      <c r="B4054" s="1">
        <v>1e+27</v>
      </c>
      <c r="C4054" t="e">
        <f>VLOOKUP(A4054,$L$2:$L$236,1,FALSE)</f>
        <v>#N/A</v>
      </c>
      <c r="D4054">
        <f>VLOOKUP(A4054,$G$2:$H$4931,2,FALSE)</f>
        <v>1e+27</v>
      </c>
      <c r="E4054">
        <f t="shared" si="63"/>
        <v>1</v>
      </c>
      <c r="G4054" t="s">
        <v>8063</v>
      </c>
      <c r="H4054" s="1">
        <v>1e+27</v>
      </c>
    </row>
    <row r="4055" hidden="1" spans="1:8">
      <c r="A4055" t="s">
        <v>8064</v>
      </c>
      <c r="B4055" s="1">
        <v>1e+27</v>
      </c>
      <c r="C4055" t="e">
        <f>VLOOKUP(A4055,$L$2:$L$236,1,FALSE)</f>
        <v>#N/A</v>
      </c>
      <c r="D4055">
        <f>VLOOKUP(A4055,$G$2:$H$4931,2,FALSE)</f>
        <v>1e+27</v>
      </c>
      <c r="E4055">
        <f t="shared" si="63"/>
        <v>1</v>
      </c>
      <c r="G4055" t="s">
        <v>8064</v>
      </c>
      <c r="H4055" s="1">
        <v>1e+27</v>
      </c>
    </row>
    <row r="4056" hidden="1" spans="1:8">
      <c r="A4056" t="s">
        <v>8065</v>
      </c>
      <c r="B4056" s="1">
        <v>1e+27</v>
      </c>
      <c r="C4056" t="e">
        <f>VLOOKUP(A4056,$L$2:$L$236,1,FALSE)</f>
        <v>#N/A</v>
      </c>
      <c r="D4056">
        <f>VLOOKUP(A4056,$G$2:$H$4931,2,FALSE)</f>
        <v>1e+27</v>
      </c>
      <c r="E4056">
        <f t="shared" si="63"/>
        <v>1</v>
      </c>
      <c r="G4056" t="s">
        <v>8065</v>
      </c>
      <c r="H4056" s="1">
        <v>1e+27</v>
      </c>
    </row>
    <row r="4057" hidden="1" spans="1:8">
      <c r="A4057" t="s">
        <v>8066</v>
      </c>
      <c r="B4057" s="1">
        <v>1e+27</v>
      </c>
      <c r="C4057" t="e">
        <f>VLOOKUP(A4057,$L$2:$L$236,1,FALSE)</f>
        <v>#N/A</v>
      </c>
      <c r="D4057">
        <f>VLOOKUP(A4057,$G$2:$H$4931,2,FALSE)</f>
        <v>1e+27</v>
      </c>
      <c r="E4057">
        <f t="shared" si="63"/>
        <v>1</v>
      </c>
      <c r="G4057" t="s">
        <v>8066</v>
      </c>
      <c r="H4057" s="1">
        <v>1e+27</v>
      </c>
    </row>
    <row r="4058" hidden="1" spans="1:8">
      <c r="A4058" t="s">
        <v>8067</v>
      </c>
      <c r="B4058" s="1">
        <v>1e+27</v>
      </c>
      <c r="C4058" t="e">
        <f>VLOOKUP(A4058,$L$2:$L$236,1,FALSE)</f>
        <v>#N/A</v>
      </c>
      <c r="D4058">
        <f>VLOOKUP(A4058,$G$2:$H$4931,2,FALSE)</f>
        <v>1e+27</v>
      </c>
      <c r="E4058">
        <f t="shared" si="63"/>
        <v>1</v>
      </c>
      <c r="G4058" t="s">
        <v>8067</v>
      </c>
      <c r="H4058" s="1">
        <v>1e+27</v>
      </c>
    </row>
    <row r="4059" hidden="1" spans="1:8">
      <c r="A4059" t="s">
        <v>8068</v>
      </c>
      <c r="B4059" s="1">
        <v>1e+27</v>
      </c>
      <c r="C4059" t="e">
        <f>VLOOKUP(A4059,$L$2:$L$236,1,FALSE)</f>
        <v>#N/A</v>
      </c>
      <c r="D4059">
        <f>VLOOKUP(A4059,$G$2:$H$4931,2,FALSE)</f>
        <v>1e+27</v>
      </c>
      <c r="E4059">
        <f t="shared" si="63"/>
        <v>1</v>
      </c>
      <c r="G4059" t="s">
        <v>8068</v>
      </c>
      <c r="H4059" s="1">
        <v>1e+27</v>
      </c>
    </row>
    <row r="4060" hidden="1" spans="1:8">
      <c r="A4060" t="s">
        <v>8069</v>
      </c>
      <c r="B4060" s="1">
        <v>1e+27</v>
      </c>
      <c r="C4060" t="e">
        <f>VLOOKUP(A4060,$L$2:$L$236,1,FALSE)</f>
        <v>#N/A</v>
      </c>
      <c r="D4060">
        <f>VLOOKUP(A4060,$G$2:$H$4931,2,FALSE)</f>
        <v>1e+27</v>
      </c>
      <c r="E4060">
        <f t="shared" si="63"/>
        <v>1</v>
      </c>
      <c r="G4060" t="s">
        <v>8069</v>
      </c>
      <c r="H4060" s="1">
        <v>1e+27</v>
      </c>
    </row>
    <row r="4061" hidden="1" spans="1:8">
      <c r="A4061" t="s">
        <v>8070</v>
      </c>
      <c r="B4061" s="1">
        <v>1e+27</v>
      </c>
      <c r="C4061" t="e">
        <f>VLOOKUP(A4061,$L$2:$L$236,1,FALSE)</f>
        <v>#N/A</v>
      </c>
      <c r="D4061">
        <f>VLOOKUP(A4061,$G$2:$H$4931,2,FALSE)</f>
        <v>1e+27</v>
      </c>
      <c r="E4061">
        <f t="shared" si="63"/>
        <v>1</v>
      </c>
      <c r="G4061" t="s">
        <v>8070</v>
      </c>
      <c r="H4061" s="1">
        <v>1e+27</v>
      </c>
    </row>
    <row r="4062" hidden="1" spans="1:8">
      <c r="A4062" t="s">
        <v>8071</v>
      </c>
      <c r="B4062" s="1">
        <v>1e+27</v>
      </c>
      <c r="C4062" t="e">
        <f>VLOOKUP(A4062,$L$2:$L$236,1,FALSE)</f>
        <v>#N/A</v>
      </c>
      <c r="D4062">
        <f>VLOOKUP(A4062,$G$2:$H$4931,2,FALSE)</f>
        <v>1e+27</v>
      </c>
      <c r="E4062">
        <f t="shared" si="63"/>
        <v>1</v>
      </c>
      <c r="G4062" t="s">
        <v>8071</v>
      </c>
      <c r="H4062" s="1">
        <v>1e+27</v>
      </c>
    </row>
    <row r="4063" hidden="1" spans="1:8">
      <c r="A4063" t="s">
        <v>8072</v>
      </c>
      <c r="B4063" s="1">
        <v>1e+27</v>
      </c>
      <c r="C4063" t="e">
        <f>VLOOKUP(A4063,$L$2:$L$236,1,FALSE)</f>
        <v>#N/A</v>
      </c>
      <c r="D4063">
        <f>VLOOKUP(A4063,$G$2:$H$4931,2,FALSE)</f>
        <v>1e+27</v>
      </c>
      <c r="E4063">
        <f t="shared" si="63"/>
        <v>1</v>
      </c>
      <c r="G4063" t="s">
        <v>8072</v>
      </c>
      <c r="H4063" s="1">
        <v>1e+27</v>
      </c>
    </row>
    <row r="4064" hidden="1" spans="1:8">
      <c r="A4064" t="s">
        <v>8073</v>
      </c>
      <c r="B4064" s="1">
        <v>1e+27</v>
      </c>
      <c r="C4064" t="e">
        <f>VLOOKUP(A4064,$L$2:$L$236,1,FALSE)</f>
        <v>#N/A</v>
      </c>
      <c r="D4064" t="str">
        <f>VLOOKUP(A4064,$G$2:$H$4931,2,FALSE)</f>
        <v>1a1m</v>
      </c>
      <c r="E4064">
        <f t="shared" si="63"/>
        <v>0</v>
      </c>
      <c r="G4064" t="s">
        <v>8073</v>
      </c>
      <c r="H4064" t="s">
        <v>4818</v>
      </c>
    </row>
    <row r="4065" hidden="1" spans="1:8">
      <c r="A4065" t="s">
        <v>8074</v>
      </c>
      <c r="B4065" s="1">
        <v>1e+27</v>
      </c>
      <c r="C4065" t="e">
        <f>VLOOKUP(A4065,$L$2:$L$236,1,FALSE)</f>
        <v>#N/A</v>
      </c>
      <c r="D4065">
        <f>VLOOKUP(A4065,$G$2:$H$4931,2,FALSE)</f>
        <v>1e+27</v>
      </c>
      <c r="E4065">
        <f t="shared" si="63"/>
        <v>1</v>
      </c>
      <c r="G4065" t="s">
        <v>8074</v>
      </c>
      <c r="H4065" s="1">
        <v>1e+27</v>
      </c>
    </row>
    <row r="4066" hidden="1" spans="1:8">
      <c r="A4066" t="s">
        <v>8075</v>
      </c>
      <c r="B4066" s="1">
        <v>1e+27</v>
      </c>
      <c r="C4066" t="e">
        <f>VLOOKUP(A4066,$L$2:$L$236,1,FALSE)</f>
        <v>#N/A</v>
      </c>
      <c r="D4066">
        <f>VLOOKUP(A4066,$G$2:$H$4931,2,FALSE)</f>
        <v>1e+27</v>
      </c>
      <c r="E4066">
        <f t="shared" si="63"/>
        <v>1</v>
      </c>
      <c r="G4066" t="s">
        <v>8075</v>
      </c>
      <c r="H4066" s="1">
        <v>1e+27</v>
      </c>
    </row>
    <row r="4067" hidden="1" spans="1:8">
      <c r="A4067" t="s">
        <v>8076</v>
      </c>
      <c r="B4067" s="1">
        <v>1e+27</v>
      </c>
      <c r="C4067" t="e">
        <f>VLOOKUP(A4067,$L$2:$L$236,1,FALSE)</f>
        <v>#N/A</v>
      </c>
      <c r="D4067">
        <f>VLOOKUP(A4067,$G$2:$H$4931,2,FALSE)</f>
        <v>1e+27</v>
      </c>
      <c r="E4067">
        <f t="shared" si="63"/>
        <v>1</v>
      </c>
      <c r="G4067" t="s">
        <v>8076</v>
      </c>
      <c r="H4067" s="1">
        <v>1e+27</v>
      </c>
    </row>
    <row r="4068" hidden="1" spans="1:8">
      <c r="A4068" t="s">
        <v>8077</v>
      </c>
      <c r="B4068" s="1">
        <v>1e+27</v>
      </c>
      <c r="C4068" t="e">
        <f>VLOOKUP(A4068,$L$2:$L$236,1,FALSE)</f>
        <v>#N/A</v>
      </c>
      <c r="D4068">
        <f>VLOOKUP(A4068,$G$2:$H$4931,2,FALSE)</f>
        <v>1e+27</v>
      </c>
      <c r="E4068">
        <f t="shared" si="63"/>
        <v>1</v>
      </c>
      <c r="G4068" t="s">
        <v>8077</v>
      </c>
      <c r="H4068" s="1">
        <v>1e+27</v>
      </c>
    </row>
    <row r="4069" hidden="1" spans="1:8">
      <c r="A4069" t="s">
        <v>8078</v>
      </c>
      <c r="B4069" s="1">
        <v>1e+27</v>
      </c>
      <c r="C4069" t="e">
        <f>VLOOKUP(A4069,$L$2:$L$236,1,FALSE)</f>
        <v>#N/A</v>
      </c>
      <c r="D4069">
        <f>VLOOKUP(A4069,$G$2:$H$4931,2,FALSE)</f>
        <v>1e+27</v>
      </c>
      <c r="E4069">
        <f t="shared" si="63"/>
        <v>1</v>
      </c>
      <c r="G4069" t="s">
        <v>8078</v>
      </c>
      <c r="H4069" s="1">
        <v>1e+27</v>
      </c>
    </row>
    <row r="4070" hidden="1" spans="1:8">
      <c r="A4070" t="s">
        <v>8079</v>
      </c>
      <c r="B4070" s="1">
        <v>1e+27</v>
      </c>
      <c r="C4070" t="e">
        <f>VLOOKUP(A4070,$L$2:$L$236,1,FALSE)</f>
        <v>#N/A</v>
      </c>
      <c r="D4070">
        <f>VLOOKUP(A4070,$G$2:$H$4931,2,FALSE)</f>
        <v>1e+27</v>
      </c>
      <c r="E4070">
        <f t="shared" si="63"/>
        <v>1</v>
      </c>
      <c r="G4070" t="s">
        <v>8079</v>
      </c>
      <c r="H4070" s="1">
        <v>1e+27</v>
      </c>
    </row>
    <row r="4071" hidden="1" spans="1:8">
      <c r="A4071" t="s">
        <v>8080</v>
      </c>
      <c r="B4071" s="1">
        <v>1e+27</v>
      </c>
      <c r="C4071" t="e">
        <f>VLOOKUP(A4071,$L$2:$L$236,1,FALSE)</f>
        <v>#N/A</v>
      </c>
      <c r="D4071">
        <f>VLOOKUP(A4071,$G$2:$H$4931,2,FALSE)</f>
        <v>1e+27</v>
      </c>
      <c r="E4071">
        <f t="shared" si="63"/>
        <v>1</v>
      </c>
      <c r="G4071" t="s">
        <v>8080</v>
      </c>
      <c r="H4071" s="1">
        <v>1e+27</v>
      </c>
    </row>
    <row r="4072" hidden="1" spans="1:8">
      <c r="A4072" t="s">
        <v>8081</v>
      </c>
      <c r="B4072" s="1">
        <v>1e+27</v>
      </c>
      <c r="C4072" t="e">
        <f>VLOOKUP(A4072,$L$2:$L$236,1,FALSE)</f>
        <v>#N/A</v>
      </c>
      <c r="D4072">
        <f>VLOOKUP(A4072,$G$2:$H$4931,2,FALSE)</f>
        <v>1e+27</v>
      </c>
      <c r="E4072">
        <f t="shared" si="63"/>
        <v>1</v>
      </c>
      <c r="G4072" t="s">
        <v>8081</v>
      </c>
      <c r="H4072" s="1">
        <v>1e+27</v>
      </c>
    </row>
    <row r="4073" hidden="1" spans="1:8">
      <c r="A4073" t="s">
        <v>8082</v>
      </c>
      <c r="B4073" s="1">
        <v>1e+27</v>
      </c>
      <c r="C4073" t="e">
        <f>VLOOKUP(A4073,$L$2:$L$236,1,FALSE)</f>
        <v>#N/A</v>
      </c>
      <c r="D4073">
        <f>VLOOKUP(A4073,$G$2:$H$4931,2,FALSE)</f>
        <v>1e+27</v>
      </c>
      <c r="E4073">
        <f t="shared" si="63"/>
        <v>1</v>
      </c>
      <c r="G4073" t="s">
        <v>8082</v>
      </c>
      <c r="H4073" s="1">
        <v>1e+27</v>
      </c>
    </row>
    <row r="4074" hidden="1" spans="1:8">
      <c r="A4074" t="s">
        <v>8083</v>
      </c>
      <c r="B4074" s="1">
        <v>1e+27</v>
      </c>
      <c r="C4074" t="e">
        <f>VLOOKUP(A4074,$L$2:$L$236,1,FALSE)</f>
        <v>#N/A</v>
      </c>
      <c r="D4074">
        <f>VLOOKUP(A4074,$G$2:$H$4931,2,FALSE)</f>
        <v>1e+27</v>
      </c>
      <c r="E4074">
        <f t="shared" si="63"/>
        <v>1</v>
      </c>
      <c r="G4074" t="s">
        <v>8083</v>
      </c>
      <c r="H4074" s="1">
        <v>1e+27</v>
      </c>
    </row>
    <row r="4075" hidden="1" spans="1:8">
      <c r="A4075" t="s">
        <v>8084</v>
      </c>
      <c r="B4075" s="1">
        <v>1e+27</v>
      </c>
      <c r="C4075" t="e">
        <f>VLOOKUP(A4075,$L$2:$L$236,1,FALSE)</f>
        <v>#N/A</v>
      </c>
      <c r="D4075">
        <f>VLOOKUP(A4075,$G$2:$H$4931,2,FALSE)</f>
        <v>1e+27</v>
      </c>
      <c r="E4075">
        <f t="shared" si="63"/>
        <v>1</v>
      </c>
      <c r="G4075" t="s">
        <v>8084</v>
      </c>
      <c r="H4075" s="1">
        <v>1e+27</v>
      </c>
    </row>
    <row r="4076" hidden="1" spans="1:8">
      <c r="A4076" t="s">
        <v>8085</v>
      </c>
      <c r="B4076" s="1">
        <v>1e+27</v>
      </c>
      <c r="C4076" t="e">
        <f>VLOOKUP(A4076,$L$2:$L$236,1,FALSE)</f>
        <v>#N/A</v>
      </c>
      <c r="D4076">
        <f>VLOOKUP(A4076,$G$2:$H$4931,2,FALSE)</f>
        <v>1e+27</v>
      </c>
      <c r="E4076">
        <f t="shared" si="63"/>
        <v>1</v>
      </c>
      <c r="G4076" t="s">
        <v>8085</v>
      </c>
      <c r="H4076" s="1">
        <v>1e+27</v>
      </c>
    </row>
    <row r="4077" hidden="1" spans="1:8">
      <c r="A4077" t="s">
        <v>8086</v>
      </c>
      <c r="B4077" s="1">
        <v>1e+27</v>
      </c>
      <c r="C4077" t="e">
        <f>VLOOKUP(A4077,$L$2:$L$236,1,FALSE)</f>
        <v>#N/A</v>
      </c>
      <c r="D4077">
        <f>VLOOKUP(A4077,$G$2:$H$4931,2,FALSE)</f>
        <v>1e+27</v>
      </c>
      <c r="E4077">
        <f t="shared" si="63"/>
        <v>1</v>
      </c>
      <c r="G4077" t="s">
        <v>8086</v>
      </c>
      <c r="H4077" s="1">
        <v>1e+27</v>
      </c>
    </row>
    <row r="4078" hidden="1" spans="1:8">
      <c r="A4078" t="s">
        <v>8087</v>
      </c>
      <c r="B4078" s="1">
        <v>1e+27</v>
      </c>
      <c r="C4078" t="e">
        <f>VLOOKUP(A4078,$L$2:$L$236,1,FALSE)</f>
        <v>#N/A</v>
      </c>
      <c r="D4078">
        <f>VLOOKUP(A4078,$G$2:$H$4931,2,FALSE)</f>
        <v>1e+27</v>
      </c>
      <c r="E4078">
        <f t="shared" si="63"/>
        <v>1</v>
      </c>
      <c r="G4078" t="s">
        <v>8087</v>
      </c>
      <c r="H4078" s="1">
        <v>1e+27</v>
      </c>
    </row>
    <row r="4079" hidden="1" spans="1:8">
      <c r="A4079" t="s">
        <v>8088</v>
      </c>
      <c r="B4079" s="1">
        <v>1e+27</v>
      </c>
      <c r="C4079" t="e">
        <f>VLOOKUP(A4079,$L$2:$L$236,1,FALSE)</f>
        <v>#N/A</v>
      </c>
      <c r="D4079">
        <f>VLOOKUP(A4079,$G$2:$H$4931,2,FALSE)</f>
        <v>1e+27</v>
      </c>
      <c r="E4079">
        <f t="shared" si="63"/>
        <v>1</v>
      </c>
      <c r="G4079" t="s">
        <v>8088</v>
      </c>
      <c r="H4079" s="1">
        <v>1e+27</v>
      </c>
    </row>
    <row r="4080" hidden="1" spans="1:8">
      <c r="A4080" t="s">
        <v>8089</v>
      </c>
      <c r="B4080" s="1">
        <v>1e+27</v>
      </c>
      <c r="C4080" t="e">
        <f>VLOOKUP(A4080,$L$2:$L$236,1,FALSE)</f>
        <v>#N/A</v>
      </c>
      <c r="D4080">
        <f>VLOOKUP(A4080,$G$2:$H$4931,2,FALSE)</f>
        <v>1e+27</v>
      </c>
      <c r="E4080">
        <f t="shared" si="63"/>
        <v>1</v>
      </c>
      <c r="G4080" t="s">
        <v>8089</v>
      </c>
      <c r="H4080" s="1">
        <v>1e+27</v>
      </c>
    </row>
    <row r="4081" hidden="1" spans="1:8">
      <c r="A4081" t="s">
        <v>8090</v>
      </c>
      <c r="B4081" s="1">
        <v>1e+27</v>
      </c>
      <c r="C4081" t="e">
        <f>VLOOKUP(A4081,$L$2:$L$236,1,FALSE)</f>
        <v>#N/A</v>
      </c>
      <c r="D4081">
        <f>VLOOKUP(A4081,$G$2:$H$4931,2,FALSE)</f>
        <v>1e+27</v>
      </c>
      <c r="E4081">
        <f t="shared" si="63"/>
        <v>1</v>
      </c>
      <c r="G4081" t="s">
        <v>8090</v>
      </c>
      <c r="H4081" s="1">
        <v>1e+27</v>
      </c>
    </row>
    <row r="4082" hidden="1" spans="1:8">
      <c r="A4082" t="s">
        <v>8091</v>
      </c>
      <c r="B4082" s="1">
        <v>1e+27</v>
      </c>
      <c r="C4082" t="e">
        <f>VLOOKUP(A4082,$L$2:$L$236,1,FALSE)</f>
        <v>#N/A</v>
      </c>
      <c r="D4082">
        <f>VLOOKUP(A4082,$G$2:$H$4931,2,FALSE)</f>
        <v>1e+27</v>
      </c>
      <c r="E4082">
        <f t="shared" si="63"/>
        <v>1</v>
      </c>
      <c r="G4082" t="s">
        <v>8091</v>
      </c>
      <c r="H4082" s="1">
        <v>1e+27</v>
      </c>
    </row>
    <row r="4083" hidden="1" spans="1:8">
      <c r="A4083" t="s">
        <v>8092</v>
      </c>
      <c r="B4083" s="1">
        <v>1e+27</v>
      </c>
      <c r="C4083" t="e">
        <f>VLOOKUP(A4083,$L$2:$L$236,1,FALSE)</f>
        <v>#N/A</v>
      </c>
      <c r="D4083">
        <f>VLOOKUP(A4083,$G$2:$H$4931,2,FALSE)</f>
        <v>1e+27</v>
      </c>
      <c r="E4083">
        <f t="shared" si="63"/>
        <v>1</v>
      </c>
      <c r="G4083" t="s">
        <v>8092</v>
      </c>
      <c r="H4083" s="1">
        <v>1e+27</v>
      </c>
    </row>
    <row r="4084" hidden="1" spans="1:8">
      <c r="A4084" t="s">
        <v>8093</v>
      </c>
      <c r="B4084" s="1">
        <v>1e+27</v>
      </c>
      <c r="C4084" t="e">
        <f>VLOOKUP(A4084,$L$2:$L$236,1,FALSE)</f>
        <v>#N/A</v>
      </c>
      <c r="D4084">
        <f>VLOOKUP(A4084,$G$2:$H$4931,2,FALSE)</f>
        <v>1e+27</v>
      </c>
      <c r="E4084">
        <f t="shared" si="63"/>
        <v>1</v>
      </c>
      <c r="G4084" t="s">
        <v>8093</v>
      </c>
      <c r="H4084" s="1">
        <v>1e+27</v>
      </c>
    </row>
    <row r="4085" hidden="1" spans="1:8">
      <c r="A4085" t="s">
        <v>8094</v>
      </c>
      <c r="B4085" s="1">
        <v>1e+27</v>
      </c>
      <c r="C4085" t="e">
        <f>VLOOKUP(A4085,$L$2:$L$236,1,FALSE)</f>
        <v>#N/A</v>
      </c>
      <c r="D4085">
        <f>VLOOKUP(A4085,$G$2:$H$4931,2,FALSE)</f>
        <v>1e+27</v>
      </c>
      <c r="E4085">
        <f t="shared" si="63"/>
        <v>1</v>
      </c>
      <c r="G4085" t="s">
        <v>8094</v>
      </c>
      <c r="H4085" s="1">
        <v>1e+27</v>
      </c>
    </row>
    <row r="4086" hidden="1" spans="1:8">
      <c r="A4086" t="s">
        <v>8095</v>
      </c>
      <c r="B4086" s="1">
        <v>1e+27</v>
      </c>
      <c r="C4086" t="e">
        <f>VLOOKUP(A4086,$L$2:$L$236,1,FALSE)</f>
        <v>#N/A</v>
      </c>
      <c r="D4086">
        <f>VLOOKUP(A4086,$G$2:$H$4931,2,FALSE)</f>
        <v>1e+27</v>
      </c>
      <c r="E4086">
        <f t="shared" si="63"/>
        <v>1</v>
      </c>
      <c r="G4086" t="s">
        <v>8095</v>
      </c>
      <c r="H4086" s="1">
        <v>1e+27</v>
      </c>
    </row>
    <row r="4087" hidden="1" spans="1:8">
      <c r="A4087" t="s">
        <v>8096</v>
      </c>
      <c r="B4087" s="1">
        <v>1e+27</v>
      </c>
      <c r="C4087" t="e">
        <f>VLOOKUP(A4087,$L$2:$L$236,1,FALSE)</f>
        <v>#N/A</v>
      </c>
      <c r="D4087">
        <f>VLOOKUP(A4087,$G$2:$H$4931,2,FALSE)</f>
        <v>1e+27</v>
      </c>
      <c r="E4087">
        <f t="shared" si="63"/>
        <v>1</v>
      </c>
      <c r="G4087" t="s">
        <v>8096</v>
      </c>
      <c r="H4087" s="1">
        <v>1e+27</v>
      </c>
    </row>
    <row r="4088" hidden="1" spans="1:8">
      <c r="A4088" t="s">
        <v>8097</v>
      </c>
      <c r="B4088" s="1">
        <v>1e+27</v>
      </c>
      <c r="C4088" t="e">
        <f>VLOOKUP(A4088,$L$2:$L$236,1,FALSE)</f>
        <v>#N/A</v>
      </c>
      <c r="D4088">
        <f>VLOOKUP(A4088,$G$2:$H$4931,2,FALSE)</f>
        <v>1e+27</v>
      </c>
      <c r="E4088">
        <f t="shared" si="63"/>
        <v>1</v>
      </c>
      <c r="G4088" t="s">
        <v>8097</v>
      </c>
      <c r="H4088" s="1">
        <v>1e+27</v>
      </c>
    </row>
    <row r="4089" hidden="1" spans="1:8">
      <c r="A4089" t="s">
        <v>8098</v>
      </c>
      <c r="B4089" s="1">
        <v>1e+27</v>
      </c>
      <c r="C4089" t="e">
        <f>VLOOKUP(A4089,$L$2:$L$236,1,FALSE)</f>
        <v>#N/A</v>
      </c>
      <c r="D4089">
        <f>VLOOKUP(A4089,$G$2:$H$4931,2,FALSE)</f>
        <v>1e+27</v>
      </c>
      <c r="E4089">
        <f t="shared" si="63"/>
        <v>1</v>
      </c>
      <c r="G4089" t="s">
        <v>8098</v>
      </c>
      <c r="H4089" s="1">
        <v>1e+27</v>
      </c>
    </row>
    <row r="4090" hidden="1" spans="1:8">
      <c r="A4090" t="s">
        <v>8099</v>
      </c>
      <c r="B4090" s="1">
        <v>1e+27</v>
      </c>
      <c r="C4090" t="e">
        <f>VLOOKUP(A4090,$L$2:$L$236,1,FALSE)</f>
        <v>#N/A</v>
      </c>
      <c r="D4090">
        <f>VLOOKUP(A4090,$G$2:$H$4931,2,FALSE)</f>
        <v>1e+27</v>
      </c>
      <c r="E4090">
        <f t="shared" si="63"/>
        <v>1</v>
      </c>
      <c r="G4090" t="s">
        <v>8099</v>
      </c>
      <c r="H4090" s="1">
        <v>1e+27</v>
      </c>
    </row>
    <row r="4091" hidden="1" spans="1:8">
      <c r="A4091" t="s">
        <v>8100</v>
      </c>
      <c r="B4091" s="1">
        <v>1e+27</v>
      </c>
      <c r="C4091" t="e">
        <f>VLOOKUP(A4091,$L$2:$L$236,1,FALSE)</f>
        <v>#N/A</v>
      </c>
      <c r="D4091">
        <f>VLOOKUP(A4091,$G$2:$H$4931,2,FALSE)</f>
        <v>1e+27</v>
      </c>
      <c r="E4091">
        <f t="shared" si="63"/>
        <v>1</v>
      </c>
      <c r="G4091" t="s">
        <v>8100</v>
      </c>
      <c r="H4091" s="1">
        <v>1e+27</v>
      </c>
    </row>
    <row r="4092" hidden="1" spans="1:8">
      <c r="A4092" t="s">
        <v>8101</v>
      </c>
      <c r="B4092" s="1">
        <v>1e+27</v>
      </c>
      <c r="C4092" t="e">
        <f>VLOOKUP(A4092,$L$2:$L$236,1,FALSE)</f>
        <v>#N/A</v>
      </c>
      <c r="D4092">
        <f>VLOOKUP(A4092,$G$2:$H$4931,2,FALSE)</f>
        <v>1e+27</v>
      </c>
      <c r="E4092">
        <f t="shared" si="63"/>
        <v>1</v>
      </c>
      <c r="G4092" t="s">
        <v>8101</v>
      </c>
      <c r="H4092" s="1">
        <v>1e+27</v>
      </c>
    </row>
    <row r="4093" hidden="1" spans="1:8">
      <c r="A4093" t="s">
        <v>8102</v>
      </c>
      <c r="B4093" s="1">
        <v>1e+27</v>
      </c>
      <c r="C4093" t="e">
        <f>VLOOKUP(A4093,$L$2:$L$236,1,FALSE)</f>
        <v>#N/A</v>
      </c>
      <c r="D4093">
        <f>VLOOKUP(A4093,$G$2:$H$4931,2,FALSE)</f>
        <v>1e+27</v>
      </c>
      <c r="E4093">
        <f t="shared" si="63"/>
        <v>1</v>
      </c>
      <c r="G4093" t="s">
        <v>8102</v>
      </c>
      <c r="H4093" s="1">
        <v>1e+27</v>
      </c>
    </row>
    <row r="4094" hidden="1" spans="1:8">
      <c r="A4094" t="s">
        <v>8103</v>
      </c>
      <c r="B4094" s="1">
        <v>1e+27</v>
      </c>
      <c r="C4094" t="e">
        <f>VLOOKUP(A4094,$L$2:$L$236,1,FALSE)</f>
        <v>#N/A</v>
      </c>
      <c r="D4094">
        <f>VLOOKUP(A4094,$G$2:$H$4931,2,FALSE)</f>
        <v>1e+27</v>
      </c>
      <c r="E4094">
        <f t="shared" si="63"/>
        <v>1</v>
      </c>
      <c r="G4094" t="s">
        <v>8103</v>
      </c>
      <c r="H4094" s="1">
        <v>1e+27</v>
      </c>
    </row>
    <row r="4095" hidden="1" spans="1:8">
      <c r="A4095" t="s">
        <v>8104</v>
      </c>
      <c r="B4095" s="1">
        <v>1e+27</v>
      </c>
      <c r="C4095" t="e">
        <f>VLOOKUP(A4095,$L$2:$L$236,1,FALSE)</f>
        <v>#N/A</v>
      </c>
      <c r="D4095">
        <f>VLOOKUP(A4095,$G$2:$H$4931,2,FALSE)</f>
        <v>1e+27</v>
      </c>
      <c r="E4095">
        <f t="shared" si="63"/>
        <v>1</v>
      </c>
      <c r="G4095" t="s">
        <v>8104</v>
      </c>
      <c r="H4095" s="1">
        <v>1e+27</v>
      </c>
    </row>
    <row r="4096" hidden="1" spans="1:8">
      <c r="A4096" t="s">
        <v>8105</v>
      </c>
      <c r="B4096" s="1">
        <v>1e+27</v>
      </c>
      <c r="C4096" t="e">
        <f>VLOOKUP(A4096,$L$2:$L$236,1,FALSE)</f>
        <v>#N/A</v>
      </c>
      <c r="D4096">
        <f>VLOOKUP(A4096,$G$2:$H$4931,2,FALSE)</f>
        <v>1e+27</v>
      </c>
      <c r="E4096">
        <f t="shared" si="63"/>
        <v>1</v>
      </c>
      <c r="G4096" t="s">
        <v>8105</v>
      </c>
      <c r="H4096" s="1">
        <v>1e+27</v>
      </c>
    </row>
    <row r="4097" hidden="1" spans="1:8">
      <c r="A4097" t="s">
        <v>8106</v>
      </c>
      <c r="B4097" s="1">
        <v>1e+27</v>
      </c>
      <c r="C4097" t="e">
        <f>VLOOKUP(A4097,$L$2:$L$236,1,FALSE)</f>
        <v>#N/A</v>
      </c>
      <c r="D4097">
        <f>VLOOKUP(A4097,$G$2:$H$4931,2,FALSE)</f>
        <v>1e+27</v>
      </c>
      <c r="E4097">
        <f t="shared" si="63"/>
        <v>1</v>
      </c>
      <c r="G4097" t="s">
        <v>8106</v>
      </c>
      <c r="H4097" s="1">
        <v>1e+27</v>
      </c>
    </row>
    <row r="4098" hidden="1" spans="1:8">
      <c r="A4098" t="s">
        <v>8107</v>
      </c>
      <c r="B4098" s="1">
        <v>1e+27</v>
      </c>
      <c r="C4098" t="e">
        <f>VLOOKUP(A4098,$L$2:$L$236,1,FALSE)</f>
        <v>#N/A</v>
      </c>
      <c r="D4098">
        <f>VLOOKUP(A4098,$G$2:$H$4931,2,FALSE)</f>
        <v>1e+27</v>
      </c>
      <c r="E4098">
        <f t="shared" ref="E4098:E4161" si="64">IF(B4098=D4098,1,0)</f>
        <v>1</v>
      </c>
      <c r="G4098" t="s">
        <v>8107</v>
      </c>
      <c r="H4098" s="1">
        <v>1e+27</v>
      </c>
    </row>
    <row r="4099" hidden="1" spans="1:8">
      <c r="A4099" t="s">
        <v>8108</v>
      </c>
      <c r="B4099" s="1">
        <v>1e+27</v>
      </c>
      <c r="C4099" t="e">
        <f>VLOOKUP(A4099,$L$2:$L$236,1,FALSE)</f>
        <v>#N/A</v>
      </c>
      <c r="D4099">
        <f>VLOOKUP(A4099,$G$2:$H$4931,2,FALSE)</f>
        <v>1e+27</v>
      </c>
      <c r="E4099">
        <f t="shared" si="64"/>
        <v>1</v>
      </c>
      <c r="G4099" t="s">
        <v>8108</v>
      </c>
      <c r="H4099" s="1">
        <v>1e+27</v>
      </c>
    </row>
    <row r="4100" hidden="1" spans="1:8">
      <c r="A4100" t="s">
        <v>8109</v>
      </c>
      <c r="B4100" s="1">
        <v>1e+27</v>
      </c>
      <c r="C4100" t="e">
        <f>VLOOKUP(A4100,$L$2:$L$236,1,FALSE)</f>
        <v>#N/A</v>
      </c>
      <c r="D4100">
        <f>VLOOKUP(A4100,$G$2:$H$4931,2,FALSE)</f>
        <v>1e+27</v>
      </c>
      <c r="E4100">
        <f t="shared" si="64"/>
        <v>1</v>
      </c>
      <c r="G4100" t="s">
        <v>8109</v>
      </c>
      <c r="H4100" s="1">
        <v>1e+27</v>
      </c>
    </row>
    <row r="4101" hidden="1" spans="1:8">
      <c r="A4101" t="s">
        <v>8110</v>
      </c>
      <c r="B4101" s="1">
        <v>1e+27</v>
      </c>
      <c r="C4101" t="e">
        <f>VLOOKUP(A4101,$L$2:$L$236,1,FALSE)</f>
        <v>#N/A</v>
      </c>
      <c r="D4101">
        <f>VLOOKUP(A4101,$G$2:$H$4931,2,FALSE)</f>
        <v>1e+27</v>
      </c>
      <c r="E4101">
        <f t="shared" si="64"/>
        <v>1</v>
      </c>
      <c r="G4101" t="s">
        <v>8110</v>
      </c>
      <c r="H4101" s="1">
        <v>1e+27</v>
      </c>
    </row>
    <row r="4102" hidden="1" spans="1:8">
      <c r="A4102" t="s">
        <v>8111</v>
      </c>
      <c r="B4102" s="1">
        <v>1e+27</v>
      </c>
      <c r="C4102" t="e">
        <f>VLOOKUP(A4102,$L$2:$L$236,1,FALSE)</f>
        <v>#N/A</v>
      </c>
      <c r="D4102">
        <f>VLOOKUP(A4102,$G$2:$H$4931,2,FALSE)</f>
        <v>1e+27</v>
      </c>
      <c r="E4102">
        <f t="shared" si="64"/>
        <v>1</v>
      </c>
      <c r="G4102" t="s">
        <v>8111</v>
      </c>
      <c r="H4102" s="1">
        <v>1e+27</v>
      </c>
    </row>
    <row r="4103" hidden="1" spans="1:8">
      <c r="A4103" t="s">
        <v>8112</v>
      </c>
      <c r="B4103" s="1">
        <v>1e+27</v>
      </c>
      <c r="C4103" t="e">
        <f>VLOOKUP(A4103,$L$2:$L$236,1,FALSE)</f>
        <v>#N/A</v>
      </c>
      <c r="D4103">
        <f>VLOOKUP(A4103,$G$2:$H$4931,2,FALSE)</f>
        <v>1e+27</v>
      </c>
      <c r="E4103">
        <f t="shared" si="64"/>
        <v>1</v>
      </c>
      <c r="G4103" t="s">
        <v>8112</v>
      </c>
      <c r="H4103" s="1">
        <v>1e+27</v>
      </c>
    </row>
    <row r="4104" hidden="1" spans="1:8">
      <c r="A4104" t="s">
        <v>8113</v>
      </c>
      <c r="B4104" s="1">
        <v>1e+27</v>
      </c>
      <c r="C4104" t="e">
        <f>VLOOKUP(A4104,$L$2:$L$236,1,FALSE)</f>
        <v>#N/A</v>
      </c>
      <c r="D4104">
        <f>VLOOKUP(A4104,$G$2:$H$4931,2,FALSE)</f>
        <v>1e+27</v>
      </c>
      <c r="E4104">
        <f t="shared" si="64"/>
        <v>1</v>
      </c>
      <c r="G4104" t="s">
        <v>8113</v>
      </c>
      <c r="H4104" s="1">
        <v>1e+27</v>
      </c>
    </row>
    <row r="4105" hidden="1" spans="1:8">
      <c r="A4105" t="s">
        <v>8114</v>
      </c>
      <c r="B4105" s="1">
        <v>1e+27</v>
      </c>
      <c r="C4105" t="e">
        <f>VLOOKUP(A4105,$L$2:$L$236,1,FALSE)</f>
        <v>#N/A</v>
      </c>
      <c r="D4105">
        <f>VLOOKUP(A4105,$G$2:$H$4931,2,FALSE)</f>
        <v>1e+27</v>
      </c>
      <c r="E4105">
        <f t="shared" si="64"/>
        <v>1</v>
      </c>
      <c r="G4105" t="s">
        <v>8114</v>
      </c>
      <c r="H4105" s="1">
        <v>1e+27</v>
      </c>
    </row>
    <row r="4106" hidden="1" spans="1:8">
      <c r="A4106" t="s">
        <v>8115</v>
      </c>
      <c r="B4106" s="1">
        <v>1e+27</v>
      </c>
      <c r="C4106" t="e">
        <f>VLOOKUP(A4106,$L$2:$L$236,1,FALSE)</f>
        <v>#N/A</v>
      </c>
      <c r="D4106">
        <f>VLOOKUP(A4106,$G$2:$H$4931,2,FALSE)</f>
        <v>1e+27</v>
      </c>
      <c r="E4106">
        <f t="shared" si="64"/>
        <v>1</v>
      </c>
      <c r="G4106" t="s">
        <v>8115</v>
      </c>
      <c r="H4106" s="1">
        <v>1e+27</v>
      </c>
    </row>
    <row r="4107" hidden="1" spans="1:8">
      <c r="A4107" t="s">
        <v>8116</v>
      </c>
      <c r="B4107" s="1">
        <v>1e+27</v>
      </c>
      <c r="C4107" t="e">
        <f>VLOOKUP(A4107,$L$2:$L$236,1,FALSE)</f>
        <v>#N/A</v>
      </c>
      <c r="D4107">
        <f>VLOOKUP(A4107,$G$2:$H$4931,2,FALSE)</f>
        <v>1e+27</v>
      </c>
      <c r="E4107">
        <f t="shared" si="64"/>
        <v>1</v>
      </c>
      <c r="G4107" t="s">
        <v>8116</v>
      </c>
      <c r="H4107" s="1">
        <v>1e+27</v>
      </c>
    </row>
    <row r="4108" hidden="1" spans="1:8">
      <c r="A4108" t="s">
        <v>8117</v>
      </c>
      <c r="B4108" s="1">
        <v>1e+27</v>
      </c>
      <c r="C4108" t="e">
        <f>VLOOKUP(A4108,$L$2:$L$236,1,FALSE)</f>
        <v>#N/A</v>
      </c>
      <c r="D4108">
        <f>VLOOKUP(A4108,$G$2:$H$4931,2,FALSE)</f>
        <v>1e+27</v>
      </c>
      <c r="E4108">
        <f t="shared" si="64"/>
        <v>1</v>
      </c>
      <c r="G4108" t="s">
        <v>8117</v>
      </c>
      <c r="H4108" s="1">
        <v>1e+27</v>
      </c>
    </row>
    <row r="4109" hidden="1" spans="1:8">
      <c r="A4109" t="s">
        <v>8118</v>
      </c>
      <c r="B4109" s="1">
        <v>1e+27</v>
      </c>
      <c r="C4109" t="e">
        <f>VLOOKUP(A4109,$L$2:$L$236,1,FALSE)</f>
        <v>#N/A</v>
      </c>
      <c r="D4109">
        <f>VLOOKUP(A4109,$G$2:$H$4931,2,FALSE)</f>
        <v>1e+27</v>
      </c>
      <c r="E4109">
        <f t="shared" si="64"/>
        <v>1</v>
      </c>
      <c r="G4109" t="s">
        <v>8118</v>
      </c>
      <c r="H4109" s="1">
        <v>1e+27</v>
      </c>
    </row>
    <row r="4110" hidden="1" spans="1:8">
      <c r="A4110" t="s">
        <v>8119</v>
      </c>
      <c r="B4110" s="1">
        <v>1e+27</v>
      </c>
      <c r="C4110" t="e">
        <f>VLOOKUP(A4110,$L$2:$L$236,1,FALSE)</f>
        <v>#N/A</v>
      </c>
      <c r="D4110">
        <f>VLOOKUP(A4110,$G$2:$H$4931,2,FALSE)</f>
        <v>1e+27</v>
      </c>
      <c r="E4110">
        <f t="shared" si="64"/>
        <v>1</v>
      </c>
      <c r="G4110" t="s">
        <v>8119</v>
      </c>
      <c r="H4110" s="1">
        <v>1e+27</v>
      </c>
    </row>
    <row r="4111" hidden="1" spans="1:8">
      <c r="A4111" t="s">
        <v>8120</v>
      </c>
      <c r="B4111" s="1">
        <v>1e+27</v>
      </c>
      <c r="C4111" t="e">
        <f>VLOOKUP(A4111,$L$2:$L$236,1,FALSE)</f>
        <v>#N/A</v>
      </c>
      <c r="D4111">
        <f>VLOOKUP(A4111,$G$2:$H$4931,2,FALSE)</f>
        <v>1e+27</v>
      </c>
      <c r="E4111">
        <f t="shared" si="64"/>
        <v>1</v>
      </c>
      <c r="G4111" t="s">
        <v>8120</v>
      </c>
      <c r="H4111" s="1">
        <v>1e+27</v>
      </c>
    </row>
    <row r="4112" hidden="1" spans="1:8">
      <c r="A4112" t="s">
        <v>8121</v>
      </c>
      <c r="B4112" s="1">
        <v>1e+27</v>
      </c>
      <c r="C4112" t="e">
        <f>VLOOKUP(A4112,$L$2:$L$236,1,FALSE)</f>
        <v>#N/A</v>
      </c>
      <c r="D4112">
        <f>VLOOKUP(A4112,$G$2:$H$4931,2,FALSE)</f>
        <v>1e+27</v>
      </c>
      <c r="E4112">
        <f t="shared" si="64"/>
        <v>1</v>
      </c>
      <c r="G4112" t="s">
        <v>8121</v>
      </c>
      <c r="H4112" s="1">
        <v>1e+27</v>
      </c>
    </row>
    <row r="4113" hidden="1" spans="1:8">
      <c r="A4113" t="s">
        <v>8122</v>
      </c>
      <c r="B4113" s="1">
        <v>1e+27</v>
      </c>
      <c r="C4113" t="e">
        <f>VLOOKUP(A4113,$L$2:$L$236,1,FALSE)</f>
        <v>#N/A</v>
      </c>
      <c r="D4113">
        <f>VLOOKUP(A4113,$G$2:$H$4931,2,FALSE)</f>
        <v>1e+27</v>
      </c>
      <c r="E4113">
        <f t="shared" si="64"/>
        <v>1</v>
      </c>
      <c r="G4113" t="s">
        <v>8122</v>
      </c>
      <c r="H4113" s="1">
        <v>1e+27</v>
      </c>
    </row>
    <row r="4114" hidden="1" spans="1:8">
      <c r="A4114" t="s">
        <v>8123</v>
      </c>
      <c r="B4114" s="1">
        <v>1e+27</v>
      </c>
      <c r="C4114" t="e">
        <f>VLOOKUP(A4114,$L$2:$L$236,1,FALSE)</f>
        <v>#N/A</v>
      </c>
      <c r="D4114">
        <f>VLOOKUP(A4114,$G$2:$H$4931,2,FALSE)</f>
        <v>1e+27</v>
      </c>
      <c r="E4114">
        <f t="shared" si="64"/>
        <v>1</v>
      </c>
      <c r="G4114" t="s">
        <v>8123</v>
      </c>
      <c r="H4114" s="1">
        <v>1e+27</v>
      </c>
    </row>
    <row r="4115" hidden="1" spans="1:8">
      <c r="A4115" t="s">
        <v>8124</v>
      </c>
      <c r="B4115" s="1">
        <v>1e+27</v>
      </c>
      <c r="C4115" t="e">
        <f>VLOOKUP(A4115,$L$2:$L$236,1,FALSE)</f>
        <v>#N/A</v>
      </c>
      <c r="D4115">
        <f>VLOOKUP(A4115,$G$2:$H$4931,2,FALSE)</f>
        <v>1e+27</v>
      </c>
      <c r="E4115">
        <f t="shared" si="64"/>
        <v>1</v>
      </c>
      <c r="G4115" t="s">
        <v>8124</v>
      </c>
      <c r="H4115" s="1">
        <v>1e+27</v>
      </c>
    </row>
    <row r="4116" hidden="1" spans="1:8">
      <c r="A4116" t="s">
        <v>8125</v>
      </c>
      <c r="B4116" s="1">
        <v>1e+27</v>
      </c>
      <c r="C4116" t="e">
        <f>VLOOKUP(A4116,$L$2:$L$236,1,FALSE)</f>
        <v>#N/A</v>
      </c>
      <c r="D4116">
        <f>VLOOKUP(A4116,$G$2:$H$4931,2,FALSE)</f>
        <v>1e+27</v>
      </c>
      <c r="E4116">
        <f t="shared" si="64"/>
        <v>1</v>
      </c>
      <c r="G4116" t="s">
        <v>8125</v>
      </c>
      <c r="H4116" s="1">
        <v>1e+27</v>
      </c>
    </row>
    <row r="4117" hidden="1" spans="1:8">
      <c r="A4117" t="s">
        <v>8126</v>
      </c>
      <c r="B4117" s="1">
        <v>1e+27</v>
      </c>
      <c r="C4117" t="e">
        <f>VLOOKUP(A4117,$L$2:$L$236,1,FALSE)</f>
        <v>#N/A</v>
      </c>
      <c r="D4117">
        <f>VLOOKUP(A4117,$G$2:$H$4931,2,FALSE)</f>
        <v>1e+27</v>
      </c>
      <c r="E4117">
        <f t="shared" si="64"/>
        <v>1</v>
      </c>
      <c r="G4117" t="s">
        <v>8126</v>
      </c>
      <c r="H4117" s="1">
        <v>1e+27</v>
      </c>
    </row>
    <row r="4118" hidden="1" spans="1:8">
      <c r="A4118" t="s">
        <v>8127</v>
      </c>
      <c r="B4118" s="1">
        <v>1e+27</v>
      </c>
      <c r="C4118" t="e">
        <f>VLOOKUP(A4118,$L$2:$L$236,1,FALSE)</f>
        <v>#N/A</v>
      </c>
      <c r="D4118">
        <f>VLOOKUP(A4118,$G$2:$H$4931,2,FALSE)</f>
        <v>1e+27</v>
      </c>
      <c r="E4118">
        <f t="shared" si="64"/>
        <v>1</v>
      </c>
      <c r="G4118" t="s">
        <v>8127</v>
      </c>
      <c r="H4118" s="1">
        <v>1e+27</v>
      </c>
    </row>
    <row r="4119" hidden="1" spans="1:8">
      <c r="A4119" t="s">
        <v>8128</v>
      </c>
      <c r="B4119" s="1">
        <v>1e+27</v>
      </c>
      <c r="C4119" t="e">
        <f>VLOOKUP(A4119,$L$2:$L$236,1,FALSE)</f>
        <v>#N/A</v>
      </c>
      <c r="D4119">
        <f>VLOOKUP(A4119,$G$2:$H$4931,2,FALSE)</f>
        <v>1e+27</v>
      </c>
      <c r="E4119">
        <f t="shared" si="64"/>
        <v>1</v>
      </c>
      <c r="G4119" t="s">
        <v>8128</v>
      </c>
      <c r="H4119" s="1">
        <v>1e+27</v>
      </c>
    </row>
    <row r="4120" hidden="1" spans="1:8">
      <c r="A4120" t="s">
        <v>8129</v>
      </c>
      <c r="B4120" s="1">
        <v>1e+27</v>
      </c>
      <c r="C4120" t="e">
        <f>VLOOKUP(A4120,$L$2:$L$236,1,FALSE)</f>
        <v>#N/A</v>
      </c>
      <c r="D4120">
        <f>VLOOKUP(A4120,$G$2:$H$4931,2,FALSE)</f>
        <v>1e+27</v>
      </c>
      <c r="E4120">
        <f t="shared" si="64"/>
        <v>1</v>
      </c>
      <c r="G4120" t="s">
        <v>8129</v>
      </c>
      <c r="H4120" s="1">
        <v>1e+27</v>
      </c>
    </row>
    <row r="4121" hidden="1" spans="1:8">
      <c r="A4121" t="s">
        <v>8130</v>
      </c>
      <c r="B4121" s="1">
        <v>1e+27</v>
      </c>
      <c r="C4121" t="e">
        <f>VLOOKUP(A4121,$L$2:$L$236,1,FALSE)</f>
        <v>#N/A</v>
      </c>
      <c r="D4121">
        <f>VLOOKUP(A4121,$G$2:$H$4931,2,FALSE)</f>
        <v>1e+27</v>
      </c>
      <c r="E4121">
        <f t="shared" si="64"/>
        <v>1</v>
      </c>
      <c r="G4121" t="s">
        <v>8130</v>
      </c>
      <c r="H4121" s="1">
        <v>1e+27</v>
      </c>
    </row>
    <row r="4122" hidden="1" spans="1:8">
      <c r="A4122" t="s">
        <v>8131</v>
      </c>
      <c r="B4122" s="1">
        <v>1e+27</v>
      </c>
      <c r="C4122" t="e">
        <f>VLOOKUP(A4122,$L$2:$L$236,1,FALSE)</f>
        <v>#N/A</v>
      </c>
      <c r="D4122">
        <f>VLOOKUP(A4122,$G$2:$H$4931,2,FALSE)</f>
        <v>1e+27</v>
      </c>
      <c r="E4122">
        <f t="shared" si="64"/>
        <v>1</v>
      </c>
      <c r="G4122" t="s">
        <v>8131</v>
      </c>
      <c r="H4122" s="1">
        <v>1e+27</v>
      </c>
    </row>
    <row r="4123" hidden="1" spans="1:8">
      <c r="A4123" t="s">
        <v>8132</v>
      </c>
      <c r="B4123" s="1">
        <v>1e+27</v>
      </c>
      <c r="C4123" t="e">
        <f>VLOOKUP(A4123,$L$2:$L$236,1,FALSE)</f>
        <v>#N/A</v>
      </c>
      <c r="D4123">
        <f>VLOOKUP(A4123,$G$2:$H$4931,2,FALSE)</f>
        <v>1e+27</v>
      </c>
      <c r="E4123">
        <f t="shared" si="64"/>
        <v>1</v>
      </c>
      <c r="G4123" t="s">
        <v>8132</v>
      </c>
      <c r="H4123" s="1">
        <v>1e+27</v>
      </c>
    </row>
    <row r="4124" hidden="1" spans="1:8">
      <c r="A4124" t="s">
        <v>8133</v>
      </c>
      <c r="B4124" s="1">
        <v>1e+27</v>
      </c>
      <c r="C4124" t="e">
        <f>VLOOKUP(A4124,$L$2:$L$236,1,FALSE)</f>
        <v>#N/A</v>
      </c>
      <c r="D4124">
        <f>VLOOKUP(A4124,$G$2:$H$4931,2,FALSE)</f>
        <v>1e+27</v>
      </c>
      <c r="E4124">
        <f t="shared" si="64"/>
        <v>1</v>
      </c>
      <c r="G4124" t="s">
        <v>8133</v>
      </c>
      <c r="H4124" s="1">
        <v>1e+27</v>
      </c>
    </row>
    <row r="4125" hidden="1" spans="1:8">
      <c r="A4125" t="s">
        <v>8134</v>
      </c>
      <c r="B4125" s="1">
        <v>1e+27</v>
      </c>
      <c r="C4125" t="e">
        <f>VLOOKUP(A4125,$L$2:$L$236,1,FALSE)</f>
        <v>#N/A</v>
      </c>
      <c r="D4125">
        <f>VLOOKUP(A4125,$G$2:$H$4931,2,FALSE)</f>
        <v>1e+27</v>
      </c>
      <c r="E4125">
        <f t="shared" si="64"/>
        <v>1</v>
      </c>
      <c r="G4125" t="s">
        <v>8134</v>
      </c>
      <c r="H4125" s="1">
        <v>1e+27</v>
      </c>
    </row>
    <row r="4126" hidden="1" spans="1:8">
      <c r="A4126" t="s">
        <v>8135</v>
      </c>
      <c r="B4126" s="1">
        <v>1e+27</v>
      </c>
      <c r="C4126" t="e">
        <f>VLOOKUP(A4126,$L$2:$L$236,1,FALSE)</f>
        <v>#N/A</v>
      </c>
      <c r="D4126">
        <f>VLOOKUP(A4126,$G$2:$H$4931,2,FALSE)</f>
        <v>1e+27</v>
      </c>
      <c r="E4126">
        <f t="shared" si="64"/>
        <v>1</v>
      </c>
      <c r="G4126" t="s">
        <v>8135</v>
      </c>
      <c r="H4126" s="1">
        <v>1e+27</v>
      </c>
    </row>
    <row r="4127" hidden="1" spans="1:8">
      <c r="A4127" t="s">
        <v>8136</v>
      </c>
      <c r="B4127" s="1">
        <v>1e+27</v>
      </c>
      <c r="C4127" t="e">
        <f>VLOOKUP(A4127,$L$2:$L$236,1,FALSE)</f>
        <v>#N/A</v>
      </c>
      <c r="D4127">
        <f>VLOOKUP(A4127,$G$2:$H$4931,2,FALSE)</f>
        <v>1e+27</v>
      </c>
      <c r="E4127">
        <f t="shared" si="64"/>
        <v>1</v>
      </c>
      <c r="G4127" t="s">
        <v>8136</v>
      </c>
      <c r="H4127" s="1">
        <v>1e+27</v>
      </c>
    </row>
    <row r="4128" hidden="1" spans="1:8">
      <c r="A4128" t="s">
        <v>8137</v>
      </c>
      <c r="B4128" s="1">
        <v>1e+27</v>
      </c>
      <c r="C4128" t="e">
        <f>VLOOKUP(A4128,$L$2:$L$236,1,FALSE)</f>
        <v>#N/A</v>
      </c>
      <c r="D4128">
        <f>VLOOKUP(A4128,$G$2:$H$4931,2,FALSE)</f>
        <v>1e+27</v>
      </c>
      <c r="E4128">
        <f t="shared" si="64"/>
        <v>1</v>
      </c>
      <c r="G4128" t="s">
        <v>8137</v>
      </c>
      <c r="H4128" s="1">
        <v>1e+27</v>
      </c>
    </row>
    <row r="4129" hidden="1" spans="1:8">
      <c r="A4129" t="s">
        <v>8138</v>
      </c>
      <c r="B4129" s="1">
        <v>1e+27</v>
      </c>
      <c r="C4129" t="e">
        <f>VLOOKUP(A4129,$L$2:$L$236,1,FALSE)</f>
        <v>#N/A</v>
      </c>
      <c r="D4129">
        <f>VLOOKUP(A4129,$G$2:$H$4931,2,FALSE)</f>
        <v>1e+27</v>
      </c>
      <c r="E4129">
        <f t="shared" si="64"/>
        <v>1</v>
      </c>
      <c r="G4129" t="s">
        <v>8138</v>
      </c>
      <c r="H4129" s="1">
        <v>1e+27</v>
      </c>
    </row>
    <row r="4130" hidden="1" spans="1:8">
      <c r="A4130" t="s">
        <v>8139</v>
      </c>
      <c r="B4130" s="1">
        <v>1e+27</v>
      </c>
      <c r="C4130" t="e">
        <f>VLOOKUP(A4130,$L$2:$L$236,1,FALSE)</f>
        <v>#N/A</v>
      </c>
      <c r="D4130">
        <f>VLOOKUP(A4130,$G$2:$H$4931,2,FALSE)</f>
        <v>1e+27</v>
      </c>
      <c r="E4130">
        <f t="shared" si="64"/>
        <v>1</v>
      </c>
      <c r="G4130" t="s">
        <v>8139</v>
      </c>
      <c r="H4130" s="1">
        <v>1e+27</v>
      </c>
    </row>
    <row r="4131" hidden="1" spans="1:8">
      <c r="A4131" t="s">
        <v>8140</v>
      </c>
      <c r="B4131" s="1">
        <v>1e+27</v>
      </c>
      <c r="C4131" t="e">
        <f>VLOOKUP(A4131,$L$2:$L$236,1,FALSE)</f>
        <v>#N/A</v>
      </c>
      <c r="D4131">
        <f>VLOOKUP(A4131,$G$2:$H$4931,2,FALSE)</f>
        <v>1e+27</v>
      </c>
      <c r="E4131">
        <f t="shared" si="64"/>
        <v>1</v>
      </c>
      <c r="G4131" t="s">
        <v>8140</v>
      </c>
      <c r="H4131" s="1">
        <v>1e+27</v>
      </c>
    </row>
    <row r="4132" hidden="1" spans="1:8">
      <c r="A4132" t="s">
        <v>8141</v>
      </c>
      <c r="B4132" s="1">
        <v>1e+27</v>
      </c>
      <c r="C4132" t="e">
        <f>VLOOKUP(A4132,$L$2:$L$236,1,FALSE)</f>
        <v>#N/A</v>
      </c>
      <c r="D4132">
        <f>VLOOKUP(A4132,$G$2:$H$4931,2,FALSE)</f>
        <v>1e+27</v>
      </c>
      <c r="E4132">
        <f t="shared" si="64"/>
        <v>1</v>
      </c>
      <c r="G4132" t="s">
        <v>8141</v>
      </c>
      <c r="H4132" s="1">
        <v>1e+27</v>
      </c>
    </row>
    <row r="4133" hidden="1" spans="1:8">
      <c r="A4133" t="s">
        <v>8142</v>
      </c>
      <c r="B4133" s="1">
        <v>1e+27</v>
      </c>
      <c r="C4133" t="e">
        <f>VLOOKUP(A4133,$L$2:$L$236,1,FALSE)</f>
        <v>#N/A</v>
      </c>
      <c r="D4133">
        <f>VLOOKUP(A4133,$G$2:$H$4931,2,FALSE)</f>
        <v>1e+27</v>
      </c>
      <c r="E4133">
        <f t="shared" si="64"/>
        <v>1</v>
      </c>
      <c r="G4133" t="s">
        <v>8142</v>
      </c>
      <c r="H4133" s="1">
        <v>1e+27</v>
      </c>
    </row>
    <row r="4134" hidden="1" spans="1:8">
      <c r="A4134" t="s">
        <v>8143</v>
      </c>
      <c r="B4134" s="1">
        <v>1e+27</v>
      </c>
      <c r="C4134" t="e">
        <f>VLOOKUP(A4134,$L$2:$L$236,1,FALSE)</f>
        <v>#N/A</v>
      </c>
      <c r="D4134">
        <f>VLOOKUP(A4134,$G$2:$H$4931,2,FALSE)</f>
        <v>1e+27</v>
      </c>
      <c r="E4134">
        <f t="shared" si="64"/>
        <v>1</v>
      </c>
      <c r="G4134" t="s">
        <v>8143</v>
      </c>
      <c r="H4134" s="1">
        <v>1e+27</v>
      </c>
    </row>
    <row r="4135" hidden="1" spans="1:8">
      <c r="A4135" t="s">
        <v>8144</v>
      </c>
      <c r="B4135" s="1">
        <v>1e+27</v>
      </c>
      <c r="C4135" t="e">
        <f>VLOOKUP(A4135,$L$2:$L$236,1,FALSE)</f>
        <v>#N/A</v>
      </c>
      <c r="D4135">
        <f>VLOOKUP(A4135,$G$2:$H$4931,2,FALSE)</f>
        <v>1e+27</v>
      </c>
      <c r="E4135">
        <f t="shared" si="64"/>
        <v>1</v>
      </c>
      <c r="G4135" t="s">
        <v>8144</v>
      </c>
      <c r="H4135" s="1">
        <v>1e+27</v>
      </c>
    </row>
    <row r="4136" hidden="1" spans="1:8">
      <c r="A4136" t="s">
        <v>8145</v>
      </c>
      <c r="B4136" s="1">
        <v>1e+27</v>
      </c>
      <c r="C4136" t="e">
        <f>VLOOKUP(A4136,$L$2:$L$236,1,FALSE)</f>
        <v>#N/A</v>
      </c>
      <c r="D4136">
        <f>VLOOKUP(A4136,$G$2:$H$4931,2,FALSE)</f>
        <v>1e+27</v>
      </c>
      <c r="E4136">
        <f t="shared" si="64"/>
        <v>1</v>
      </c>
      <c r="G4136" t="s">
        <v>8145</v>
      </c>
      <c r="H4136" s="1">
        <v>1e+27</v>
      </c>
    </row>
    <row r="4137" hidden="1" spans="1:8">
      <c r="A4137" t="s">
        <v>8146</v>
      </c>
      <c r="B4137" s="1">
        <v>1e+27</v>
      </c>
      <c r="C4137" t="e">
        <f>VLOOKUP(A4137,$L$2:$L$236,1,FALSE)</f>
        <v>#N/A</v>
      </c>
      <c r="D4137">
        <f>VLOOKUP(A4137,$G$2:$H$4931,2,FALSE)</f>
        <v>1e+27</v>
      </c>
      <c r="E4137">
        <f t="shared" si="64"/>
        <v>1</v>
      </c>
      <c r="G4137" t="s">
        <v>8146</v>
      </c>
      <c r="H4137" s="1">
        <v>1e+27</v>
      </c>
    </row>
    <row r="4138" hidden="1" spans="1:8">
      <c r="A4138" t="s">
        <v>8147</v>
      </c>
      <c r="B4138" s="1">
        <v>1e+27</v>
      </c>
      <c r="C4138" t="e">
        <f>VLOOKUP(A4138,$L$2:$L$236,1,FALSE)</f>
        <v>#N/A</v>
      </c>
      <c r="D4138">
        <f>VLOOKUP(A4138,$G$2:$H$4931,2,FALSE)</f>
        <v>1e+27</v>
      </c>
      <c r="E4138">
        <f t="shared" si="64"/>
        <v>1</v>
      </c>
      <c r="G4138" t="s">
        <v>8147</v>
      </c>
      <c r="H4138" s="1">
        <v>1e+27</v>
      </c>
    </row>
    <row r="4139" hidden="1" spans="1:8">
      <c r="A4139" t="s">
        <v>8148</v>
      </c>
      <c r="B4139" s="1">
        <v>1e+27</v>
      </c>
      <c r="C4139" t="e">
        <f>VLOOKUP(A4139,$L$2:$L$236,1,FALSE)</f>
        <v>#N/A</v>
      </c>
      <c r="D4139">
        <f>VLOOKUP(A4139,$G$2:$H$4931,2,FALSE)</f>
        <v>1e+27</v>
      </c>
      <c r="E4139">
        <f t="shared" si="64"/>
        <v>1</v>
      </c>
      <c r="G4139" t="s">
        <v>8148</v>
      </c>
      <c r="H4139" s="1">
        <v>1e+27</v>
      </c>
    </row>
    <row r="4140" hidden="1" spans="1:8">
      <c r="A4140" t="s">
        <v>8149</v>
      </c>
      <c r="B4140" s="1">
        <v>1e+27</v>
      </c>
      <c r="C4140" t="e">
        <f>VLOOKUP(A4140,$L$2:$L$236,1,FALSE)</f>
        <v>#N/A</v>
      </c>
      <c r="D4140">
        <f>VLOOKUP(A4140,$G$2:$H$4931,2,FALSE)</f>
        <v>1e+27</v>
      </c>
      <c r="E4140">
        <f t="shared" si="64"/>
        <v>1</v>
      </c>
      <c r="G4140" t="s">
        <v>8149</v>
      </c>
      <c r="H4140" s="1">
        <v>1e+27</v>
      </c>
    </row>
    <row r="4141" hidden="1" spans="1:8">
      <c r="A4141" t="s">
        <v>8150</v>
      </c>
      <c r="B4141" s="1">
        <v>1e+27</v>
      </c>
      <c r="C4141" t="e">
        <f>VLOOKUP(A4141,$L$2:$L$236,1,FALSE)</f>
        <v>#N/A</v>
      </c>
      <c r="D4141" t="str">
        <f>VLOOKUP(A4141,$G$2:$H$4931,2,FALSE)</f>
        <v>1a1m</v>
      </c>
      <c r="E4141">
        <f t="shared" si="64"/>
        <v>0</v>
      </c>
      <c r="G4141" t="s">
        <v>8150</v>
      </c>
      <c r="H4141" t="s">
        <v>4818</v>
      </c>
    </row>
    <row r="4142" hidden="1" spans="1:8">
      <c r="A4142" t="s">
        <v>8151</v>
      </c>
      <c r="B4142" s="1">
        <v>1e+27</v>
      </c>
      <c r="C4142" t="e">
        <f>VLOOKUP(A4142,$L$2:$L$236,1,FALSE)</f>
        <v>#N/A</v>
      </c>
      <c r="D4142">
        <f>VLOOKUP(A4142,$G$2:$H$4931,2,FALSE)</f>
        <v>1e+27</v>
      </c>
      <c r="E4142">
        <f t="shared" si="64"/>
        <v>1</v>
      </c>
      <c r="G4142" t="s">
        <v>8151</v>
      </c>
      <c r="H4142" s="1">
        <v>1e+27</v>
      </c>
    </row>
    <row r="4143" hidden="1" spans="1:8">
      <c r="A4143" t="s">
        <v>8152</v>
      </c>
      <c r="B4143" s="1">
        <v>1e+27</v>
      </c>
      <c r="C4143" t="e">
        <f>VLOOKUP(A4143,$L$2:$L$236,1,FALSE)</f>
        <v>#N/A</v>
      </c>
      <c r="D4143">
        <f>VLOOKUP(A4143,$G$2:$H$4931,2,FALSE)</f>
        <v>1e+27</v>
      </c>
      <c r="E4143">
        <f t="shared" si="64"/>
        <v>1</v>
      </c>
      <c r="G4143" t="s">
        <v>8152</v>
      </c>
      <c r="H4143" s="1">
        <v>1e+27</v>
      </c>
    </row>
    <row r="4144" hidden="1" spans="1:8">
      <c r="A4144" t="s">
        <v>8153</v>
      </c>
      <c r="B4144" s="1">
        <v>1e+27</v>
      </c>
      <c r="C4144" t="e">
        <f>VLOOKUP(A4144,$L$2:$L$236,1,FALSE)</f>
        <v>#N/A</v>
      </c>
      <c r="D4144">
        <f>VLOOKUP(A4144,$G$2:$H$4931,2,FALSE)</f>
        <v>1e+27</v>
      </c>
      <c r="E4144">
        <f t="shared" si="64"/>
        <v>1</v>
      </c>
      <c r="G4144" t="s">
        <v>8153</v>
      </c>
      <c r="H4144" s="1">
        <v>1e+27</v>
      </c>
    </row>
    <row r="4145" hidden="1" spans="1:8">
      <c r="A4145" t="s">
        <v>8154</v>
      </c>
      <c r="B4145" s="1">
        <v>1e+27</v>
      </c>
      <c r="C4145" t="e">
        <f>VLOOKUP(A4145,$L$2:$L$236,1,FALSE)</f>
        <v>#N/A</v>
      </c>
      <c r="D4145">
        <f>VLOOKUP(A4145,$G$2:$H$4931,2,FALSE)</f>
        <v>1e+27</v>
      </c>
      <c r="E4145">
        <f t="shared" si="64"/>
        <v>1</v>
      </c>
      <c r="G4145" t="s">
        <v>8154</v>
      </c>
      <c r="H4145" s="1">
        <v>1e+27</v>
      </c>
    </row>
    <row r="4146" hidden="1" spans="1:8">
      <c r="A4146" t="s">
        <v>8155</v>
      </c>
      <c r="B4146" s="1">
        <v>1e+27</v>
      </c>
      <c r="C4146" t="e">
        <f>VLOOKUP(A4146,$L$2:$L$236,1,FALSE)</f>
        <v>#N/A</v>
      </c>
      <c r="D4146">
        <f>VLOOKUP(A4146,$G$2:$H$4931,2,FALSE)</f>
        <v>1e+27</v>
      </c>
      <c r="E4146">
        <f t="shared" si="64"/>
        <v>1</v>
      </c>
      <c r="G4146" t="s">
        <v>8155</v>
      </c>
      <c r="H4146" s="1">
        <v>1e+27</v>
      </c>
    </row>
    <row r="4147" hidden="1" spans="1:8">
      <c r="A4147" t="s">
        <v>8156</v>
      </c>
      <c r="B4147" s="1">
        <v>1e+27</v>
      </c>
      <c r="C4147" t="e">
        <f>VLOOKUP(A4147,$L$2:$L$236,1,FALSE)</f>
        <v>#N/A</v>
      </c>
      <c r="D4147">
        <f>VLOOKUP(A4147,$G$2:$H$4931,2,FALSE)</f>
        <v>1e+27</v>
      </c>
      <c r="E4147">
        <f t="shared" si="64"/>
        <v>1</v>
      </c>
      <c r="G4147" t="s">
        <v>8156</v>
      </c>
      <c r="H4147" s="1">
        <v>1e+27</v>
      </c>
    </row>
    <row r="4148" hidden="1" spans="1:8">
      <c r="A4148" t="s">
        <v>8157</v>
      </c>
      <c r="B4148" s="1">
        <v>1e+27</v>
      </c>
      <c r="C4148" t="e">
        <f>VLOOKUP(A4148,$L$2:$L$236,1,FALSE)</f>
        <v>#N/A</v>
      </c>
      <c r="D4148">
        <f>VLOOKUP(A4148,$G$2:$H$4931,2,FALSE)</f>
        <v>1e+27</v>
      </c>
      <c r="E4148">
        <f t="shared" si="64"/>
        <v>1</v>
      </c>
      <c r="G4148" t="s">
        <v>8157</v>
      </c>
      <c r="H4148" s="1">
        <v>1e+27</v>
      </c>
    </row>
    <row r="4149" hidden="1" spans="1:8">
      <c r="A4149" t="s">
        <v>8158</v>
      </c>
      <c r="B4149" s="1">
        <v>1e+27</v>
      </c>
      <c r="C4149" t="e">
        <f>VLOOKUP(A4149,$L$2:$L$236,1,FALSE)</f>
        <v>#N/A</v>
      </c>
      <c r="D4149">
        <f>VLOOKUP(A4149,$G$2:$H$4931,2,FALSE)</f>
        <v>1e+27</v>
      </c>
      <c r="E4149">
        <f t="shared" si="64"/>
        <v>1</v>
      </c>
      <c r="G4149" t="s">
        <v>8158</v>
      </c>
      <c r="H4149" s="1">
        <v>1e+27</v>
      </c>
    </row>
    <row r="4150" hidden="1" spans="1:8">
      <c r="A4150" t="s">
        <v>8159</v>
      </c>
      <c r="B4150" s="1">
        <v>1e+27</v>
      </c>
      <c r="C4150" t="e">
        <f>VLOOKUP(A4150,$L$2:$L$236,1,FALSE)</f>
        <v>#N/A</v>
      </c>
      <c r="D4150">
        <f>VLOOKUP(A4150,$G$2:$H$4931,2,FALSE)</f>
        <v>1e+27</v>
      </c>
      <c r="E4150">
        <f t="shared" si="64"/>
        <v>1</v>
      </c>
      <c r="G4150" t="s">
        <v>8159</v>
      </c>
      <c r="H4150" s="1">
        <v>1e+27</v>
      </c>
    </row>
    <row r="4151" hidden="1" spans="1:8">
      <c r="A4151" t="s">
        <v>8160</v>
      </c>
      <c r="B4151" s="1">
        <v>1e+27</v>
      </c>
      <c r="C4151" t="e">
        <f>VLOOKUP(A4151,$L$2:$L$236,1,FALSE)</f>
        <v>#N/A</v>
      </c>
      <c r="D4151">
        <f>VLOOKUP(A4151,$G$2:$H$4931,2,FALSE)</f>
        <v>1e+27</v>
      </c>
      <c r="E4151">
        <f t="shared" si="64"/>
        <v>1</v>
      </c>
      <c r="G4151" t="s">
        <v>8160</v>
      </c>
      <c r="H4151" s="1">
        <v>1e+27</v>
      </c>
    </row>
    <row r="4152" hidden="1" spans="1:8">
      <c r="A4152" t="s">
        <v>8161</v>
      </c>
      <c r="B4152" s="1">
        <v>1e+27</v>
      </c>
      <c r="C4152" t="e">
        <f>VLOOKUP(A4152,$L$2:$L$236,1,FALSE)</f>
        <v>#N/A</v>
      </c>
      <c r="D4152">
        <f>VLOOKUP(A4152,$G$2:$H$4931,2,FALSE)</f>
        <v>1e+27</v>
      </c>
      <c r="E4152">
        <f t="shared" si="64"/>
        <v>1</v>
      </c>
      <c r="G4152" t="s">
        <v>8161</v>
      </c>
      <c r="H4152" s="1">
        <v>1e+27</v>
      </c>
    </row>
    <row r="4153" hidden="1" spans="1:8">
      <c r="A4153" t="s">
        <v>8162</v>
      </c>
      <c r="B4153" s="1">
        <v>1e+27</v>
      </c>
      <c r="C4153" t="e">
        <f>VLOOKUP(A4153,$L$2:$L$236,1,FALSE)</f>
        <v>#N/A</v>
      </c>
      <c r="D4153">
        <f>VLOOKUP(A4153,$G$2:$H$4931,2,FALSE)</f>
        <v>1e+27</v>
      </c>
      <c r="E4153">
        <f t="shared" si="64"/>
        <v>1</v>
      </c>
      <c r="G4153" t="s">
        <v>8162</v>
      </c>
      <c r="H4153" s="1">
        <v>1e+27</v>
      </c>
    </row>
    <row r="4154" hidden="1" spans="1:8">
      <c r="A4154" t="s">
        <v>8163</v>
      </c>
      <c r="B4154" s="1">
        <v>1e+27</v>
      </c>
      <c r="C4154" t="e">
        <f>VLOOKUP(A4154,$L$2:$L$236,1,FALSE)</f>
        <v>#N/A</v>
      </c>
      <c r="D4154">
        <f>VLOOKUP(A4154,$G$2:$H$4931,2,FALSE)</f>
        <v>1e+27</v>
      </c>
      <c r="E4154">
        <f t="shared" si="64"/>
        <v>1</v>
      </c>
      <c r="G4154" t="s">
        <v>8163</v>
      </c>
      <c r="H4154" s="1">
        <v>1e+27</v>
      </c>
    </row>
    <row r="4155" hidden="1" spans="1:8">
      <c r="A4155" t="s">
        <v>8164</v>
      </c>
      <c r="B4155" s="1">
        <v>1e+27</v>
      </c>
      <c r="C4155" t="e">
        <f>VLOOKUP(A4155,$L$2:$L$236,1,FALSE)</f>
        <v>#N/A</v>
      </c>
      <c r="D4155">
        <f>VLOOKUP(A4155,$G$2:$H$4931,2,FALSE)</f>
        <v>1e+27</v>
      </c>
      <c r="E4155">
        <f t="shared" si="64"/>
        <v>1</v>
      </c>
      <c r="G4155" t="s">
        <v>8164</v>
      </c>
      <c r="H4155" s="1">
        <v>1e+27</v>
      </c>
    </row>
    <row r="4156" hidden="1" spans="1:8">
      <c r="A4156" t="s">
        <v>8165</v>
      </c>
      <c r="B4156" s="1">
        <v>1e+27</v>
      </c>
      <c r="C4156" t="e">
        <f>VLOOKUP(A4156,$L$2:$L$236,1,FALSE)</f>
        <v>#N/A</v>
      </c>
      <c r="D4156">
        <f>VLOOKUP(A4156,$G$2:$H$4931,2,FALSE)</f>
        <v>1e+27</v>
      </c>
      <c r="E4156">
        <f t="shared" si="64"/>
        <v>1</v>
      </c>
      <c r="G4156" t="s">
        <v>8165</v>
      </c>
      <c r="H4156" s="1">
        <v>1e+27</v>
      </c>
    </row>
    <row r="4157" hidden="1" spans="1:8">
      <c r="A4157" t="s">
        <v>8166</v>
      </c>
      <c r="B4157" s="1">
        <v>1e+27</v>
      </c>
      <c r="C4157" t="e">
        <f>VLOOKUP(A4157,$L$2:$L$236,1,FALSE)</f>
        <v>#N/A</v>
      </c>
      <c r="D4157">
        <f>VLOOKUP(A4157,$G$2:$H$4931,2,FALSE)</f>
        <v>1e+27</v>
      </c>
      <c r="E4157">
        <f t="shared" si="64"/>
        <v>1</v>
      </c>
      <c r="G4157" t="s">
        <v>8166</v>
      </c>
      <c r="H4157" s="1">
        <v>1e+27</v>
      </c>
    </row>
    <row r="4158" hidden="1" spans="1:8">
      <c r="A4158" t="s">
        <v>8167</v>
      </c>
      <c r="B4158" s="1">
        <v>1e+27</v>
      </c>
      <c r="C4158" t="e">
        <f>VLOOKUP(A4158,$L$2:$L$236,1,FALSE)</f>
        <v>#N/A</v>
      </c>
      <c r="D4158">
        <f>VLOOKUP(A4158,$G$2:$H$4931,2,FALSE)</f>
        <v>1e+27</v>
      </c>
      <c r="E4158">
        <f t="shared" si="64"/>
        <v>1</v>
      </c>
      <c r="G4158" t="s">
        <v>8167</v>
      </c>
      <c r="H4158" s="1">
        <v>1e+27</v>
      </c>
    </row>
    <row r="4159" hidden="1" spans="1:8">
      <c r="A4159" t="s">
        <v>8168</v>
      </c>
      <c r="B4159" s="1">
        <v>1e+27</v>
      </c>
      <c r="C4159" t="e">
        <f>VLOOKUP(A4159,$L$2:$L$236,1,FALSE)</f>
        <v>#N/A</v>
      </c>
      <c r="D4159">
        <f>VLOOKUP(A4159,$G$2:$H$4931,2,FALSE)</f>
        <v>1e+27</v>
      </c>
      <c r="E4159">
        <f t="shared" si="64"/>
        <v>1</v>
      </c>
      <c r="G4159" t="s">
        <v>8168</v>
      </c>
      <c r="H4159" s="1">
        <v>1e+27</v>
      </c>
    </row>
    <row r="4160" hidden="1" spans="1:8">
      <c r="A4160" t="s">
        <v>8169</v>
      </c>
      <c r="B4160" s="1">
        <v>1e+27</v>
      </c>
      <c r="C4160" t="e">
        <f>VLOOKUP(A4160,$L$2:$L$236,1,FALSE)</f>
        <v>#N/A</v>
      </c>
      <c r="D4160">
        <f>VLOOKUP(A4160,$G$2:$H$4931,2,FALSE)</f>
        <v>1e+27</v>
      </c>
      <c r="E4160">
        <f t="shared" si="64"/>
        <v>1</v>
      </c>
      <c r="G4160" t="s">
        <v>8169</v>
      </c>
      <c r="H4160" s="1">
        <v>1e+27</v>
      </c>
    </row>
    <row r="4161" hidden="1" spans="1:8">
      <c r="A4161" t="s">
        <v>8170</v>
      </c>
      <c r="B4161" s="1">
        <v>1e+27</v>
      </c>
      <c r="C4161" t="e">
        <f>VLOOKUP(A4161,$L$2:$L$236,1,FALSE)</f>
        <v>#N/A</v>
      </c>
      <c r="D4161">
        <f>VLOOKUP(A4161,$G$2:$H$4931,2,FALSE)</f>
        <v>1e+27</v>
      </c>
      <c r="E4161">
        <f t="shared" si="64"/>
        <v>1</v>
      </c>
      <c r="G4161" t="s">
        <v>8170</v>
      </c>
      <c r="H4161" s="1">
        <v>1e+27</v>
      </c>
    </row>
    <row r="4162" hidden="1" spans="1:8">
      <c r="A4162" t="s">
        <v>8171</v>
      </c>
      <c r="B4162" s="1">
        <v>1e+27</v>
      </c>
      <c r="C4162" t="e">
        <f>VLOOKUP(A4162,$L$2:$L$236,1,FALSE)</f>
        <v>#N/A</v>
      </c>
      <c r="D4162">
        <f>VLOOKUP(A4162,$G$2:$H$4931,2,FALSE)</f>
        <v>1e+27</v>
      </c>
      <c r="E4162">
        <f t="shared" ref="E4162:E4225" si="65">IF(B4162=D4162,1,0)</f>
        <v>1</v>
      </c>
      <c r="G4162" t="s">
        <v>8171</v>
      </c>
      <c r="H4162" s="1">
        <v>1e+27</v>
      </c>
    </row>
    <row r="4163" hidden="1" spans="1:8">
      <c r="A4163" t="s">
        <v>8172</v>
      </c>
      <c r="B4163" s="1">
        <v>1e+27</v>
      </c>
      <c r="C4163" t="e">
        <f>VLOOKUP(A4163,$L$2:$L$236,1,FALSE)</f>
        <v>#N/A</v>
      </c>
      <c r="D4163">
        <f>VLOOKUP(A4163,$G$2:$H$4931,2,FALSE)</f>
        <v>1e+27</v>
      </c>
      <c r="E4163">
        <f t="shared" si="65"/>
        <v>1</v>
      </c>
      <c r="G4163" t="s">
        <v>8172</v>
      </c>
      <c r="H4163" s="1">
        <v>1e+27</v>
      </c>
    </row>
    <row r="4164" hidden="1" spans="1:8">
      <c r="A4164" t="s">
        <v>8173</v>
      </c>
      <c r="B4164" s="1">
        <v>1e+27</v>
      </c>
      <c r="C4164" t="e">
        <f>VLOOKUP(A4164,$L$2:$L$236,1,FALSE)</f>
        <v>#N/A</v>
      </c>
      <c r="D4164">
        <f>VLOOKUP(A4164,$G$2:$H$4931,2,FALSE)</f>
        <v>1e+27</v>
      </c>
      <c r="E4164">
        <f t="shared" si="65"/>
        <v>1</v>
      </c>
      <c r="G4164" t="s">
        <v>8173</v>
      </c>
      <c r="H4164" s="1">
        <v>1e+27</v>
      </c>
    </row>
    <row r="4165" hidden="1" spans="1:8">
      <c r="A4165" t="s">
        <v>8174</v>
      </c>
      <c r="B4165" s="1">
        <v>1e+27</v>
      </c>
      <c r="C4165" t="e">
        <f>VLOOKUP(A4165,$L$2:$L$236,1,FALSE)</f>
        <v>#N/A</v>
      </c>
      <c r="D4165">
        <f>VLOOKUP(A4165,$G$2:$H$4931,2,FALSE)</f>
        <v>1e+27</v>
      </c>
      <c r="E4165">
        <f t="shared" si="65"/>
        <v>1</v>
      </c>
      <c r="G4165" t="s">
        <v>8174</v>
      </c>
      <c r="H4165" s="1">
        <v>1e+27</v>
      </c>
    </row>
    <row r="4166" hidden="1" spans="1:8">
      <c r="A4166" t="s">
        <v>8175</v>
      </c>
      <c r="B4166" s="1">
        <v>1e+27</v>
      </c>
      <c r="C4166" t="e">
        <f>VLOOKUP(A4166,$L$2:$L$236,1,FALSE)</f>
        <v>#N/A</v>
      </c>
      <c r="D4166">
        <f>VLOOKUP(A4166,$G$2:$H$4931,2,FALSE)</f>
        <v>1e+27</v>
      </c>
      <c r="E4166">
        <f t="shared" si="65"/>
        <v>1</v>
      </c>
      <c r="G4166" t="s">
        <v>8175</v>
      </c>
      <c r="H4166" s="1">
        <v>1e+27</v>
      </c>
    </row>
    <row r="4167" hidden="1" spans="1:8">
      <c r="A4167" t="s">
        <v>8176</v>
      </c>
      <c r="B4167" s="1">
        <v>1e+27</v>
      </c>
      <c r="C4167" t="e">
        <f>VLOOKUP(A4167,$L$2:$L$236,1,FALSE)</f>
        <v>#N/A</v>
      </c>
      <c r="D4167">
        <f>VLOOKUP(A4167,$G$2:$H$4931,2,FALSE)</f>
        <v>1e+27</v>
      </c>
      <c r="E4167">
        <f t="shared" si="65"/>
        <v>1</v>
      </c>
      <c r="G4167" t="s">
        <v>8176</v>
      </c>
      <c r="H4167" s="1">
        <v>1e+27</v>
      </c>
    </row>
    <row r="4168" hidden="1" spans="1:8">
      <c r="A4168" t="s">
        <v>8177</v>
      </c>
      <c r="B4168" s="1">
        <v>1e+27</v>
      </c>
      <c r="C4168" t="e">
        <f>VLOOKUP(A4168,$L$2:$L$236,1,FALSE)</f>
        <v>#N/A</v>
      </c>
      <c r="D4168">
        <f>VLOOKUP(A4168,$G$2:$H$4931,2,FALSE)</f>
        <v>1e+27</v>
      </c>
      <c r="E4168">
        <f t="shared" si="65"/>
        <v>1</v>
      </c>
      <c r="G4168" t="s">
        <v>8177</v>
      </c>
      <c r="H4168" s="1">
        <v>1e+27</v>
      </c>
    </row>
    <row r="4169" hidden="1" spans="1:8">
      <c r="A4169" t="s">
        <v>8178</v>
      </c>
      <c r="B4169" s="1">
        <v>1e+27</v>
      </c>
      <c r="C4169" t="e">
        <f>VLOOKUP(A4169,$L$2:$L$236,1,FALSE)</f>
        <v>#N/A</v>
      </c>
      <c r="D4169">
        <f>VLOOKUP(A4169,$G$2:$H$4931,2,FALSE)</f>
        <v>1e+27</v>
      </c>
      <c r="E4169">
        <f t="shared" si="65"/>
        <v>1</v>
      </c>
      <c r="G4169" t="s">
        <v>8178</v>
      </c>
      <c r="H4169" s="1">
        <v>1e+27</v>
      </c>
    </row>
    <row r="4170" hidden="1" spans="1:8">
      <c r="A4170" t="s">
        <v>8179</v>
      </c>
      <c r="B4170" s="1">
        <v>1e+27</v>
      </c>
      <c r="C4170" t="e">
        <f>VLOOKUP(A4170,$L$2:$L$236,1,FALSE)</f>
        <v>#N/A</v>
      </c>
      <c r="D4170">
        <f>VLOOKUP(A4170,$G$2:$H$4931,2,FALSE)</f>
        <v>1e+27</v>
      </c>
      <c r="E4170">
        <f t="shared" si="65"/>
        <v>1</v>
      </c>
      <c r="G4170" t="s">
        <v>8179</v>
      </c>
      <c r="H4170" s="1">
        <v>1e+27</v>
      </c>
    </row>
    <row r="4171" hidden="1" spans="1:8">
      <c r="A4171" t="s">
        <v>8180</v>
      </c>
      <c r="B4171" s="1">
        <v>1e+27</v>
      </c>
      <c r="C4171" t="e">
        <f>VLOOKUP(A4171,$L$2:$L$236,1,FALSE)</f>
        <v>#N/A</v>
      </c>
      <c r="D4171">
        <f>VLOOKUP(A4171,$G$2:$H$4931,2,FALSE)</f>
        <v>1e+27</v>
      </c>
      <c r="E4171">
        <f t="shared" si="65"/>
        <v>1</v>
      </c>
      <c r="G4171" t="s">
        <v>8180</v>
      </c>
      <c r="H4171" s="1">
        <v>1e+27</v>
      </c>
    </row>
    <row r="4172" hidden="1" spans="1:8">
      <c r="A4172" t="s">
        <v>8181</v>
      </c>
      <c r="B4172" s="1">
        <v>1e+27</v>
      </c>
      <c r="C4172" t="e">
        <f>VLOOKUP(A4172,$L$2:$L$236,1,FALSE)</f>
        <v>#N/A</v>
      </c>
      <c r="D4172">
        <f>VLOOKUP(A4172,$G$2:$H$4931,2,FALSE)</f>
        <v>1e+27</v>
      </c>
      <c r="E4172">
        <f t="shared" si="65"/>
        <v>1</v>
      </c>
      <c r="G4172" t="s">
        <v>8181</v>
      </c>
      <c r="H4172" s="1">
        <v>1e+27</v>
      </c>
    </row>
    <row r="4173" hidden="1" spans="1:8">
      <c r="A4173" t="s">
        <v>8182</v>
      </c>
      <c r="B4173" s="1">
        <v>1e+27</v>
      </c>
      <c r="C4173" t="e">
        <f>VLOOKUP(A4173,$L$2:$L$236,1,FALSE)</f>
        <v>#N/A</v>
      </c>
      <c r="D4173">
        <f>VLOOKUP(A4173,$G$2:$H$4931,2,FALSE)</f>
        <v>1e+27</v>
      </c>
      <c r="E4173">
        <f t="shared" si="65"/>
        <v>1</v>
      </c>
      <c r="G4173" t="s">
        <v>8182</v>
      </c>
      <c r="H4173" s="1">
        <v>1e+27</v>
      </c>
    </row>
    <row r="4174" hidden="1" spans="1:8">
      <c r="A4174" t="s">
        <v>8183</v>
      </c>
      <c r="B4174" s="1">
        <v>1e+27</v>
      </c>
      <c r="C4174" t="e">
        <f>VLOOKUP(A4174,$L$2:$L$236,1,FALSE)</f>
        <v>#N/A</v>
      </c>
      <c r="D4174">
        <f>VLOOKUP(A4174,$G$2:$H$4931,2,FALSE)</f>
        <v>1e+27</v>
      </c>
      <c r="E4174">
        <f t="shared" si="65"/>
        <v>1</v>
      </c>
      <c r="G4174" t="s">
        <v>8183</v>
      </c>
      <c r="H4174" s="1">
        <v>1e+27</v>
      </c>
    </row>
    <row r="4175" hidden="1" spans="1:8">
      <c r="A4175" t="s">
        <v>8184</v>
      </c>
      <c r="B4175" s="1">
        <v>1e+27</v>
      </c>
      <c r="C4175" t="e">
        <f>VLOOKUP(A4175,$L$2:$L$236,1,FALSE)</f>
        <v>#N/A</v>
      </c>
      <c r="D4175">
        <f>VLOOKUP(A4175,$G$2:$H$4931,2,FALSE)</f>
        <v>1e+27</v>
      </c>
      <c r="E4175">
        <f t="shared" si="65"/>
        <v>1</v>
      </c>
      <c r="G4175" t="s">
        <v>8184</v>
      </c>
      <c r="H4175" s="1">
        <v>1e+27</v>
      </c>
    </row>
    <row r="4176" hidden="1" spans="1:8">
      <c r="A4176" t="s">
        <v>8185</v>
      </c>
      <c r="B4176" s="1">
        <v>1e+27</v>
      </c>
      <c r="C4176" t="e">
        <f>VLOOKUP(A4176,$L$2:$L$236,1,FALSE)</f>
        <v>#N/A</v>
      </c>
      <c r="D4176">
        <f>VLOOKUP(A4176,$G$2:$H$4931,2,FALSE)</f>
        <v>1e+27</v>
      </c>
      <c r="E4176">
        <f t="shared" si="65"/>
        <v>1</v>
      </c>
      <c r="G4176" t="s">
        <v>8185</v>
      </c>
      <c r="H4176" s="1">
        <v>1e+27</v>
      </c>
    </row>
    <row r="4177" hidden="1" spans="1:8">
      <c r="A4177" t="s">
        <v>8186</v>
      </c>
      <c r="B4177" s="1">
        <v>1e+27</v>
      </c>
      <c r="C4177" t="e">
        <f>VLOOKUP(A4177,$L$2:$L$236,1,FALSE)</f>
        <v>#N/A</v>
      </c>
      <c r="D4177">
        <f>VLOOKUP(A4177,$G$2:$H$4931,2,FALSE)</f>
        <v>1e+27</v>
      </c>
      <c r="E4177">
        <f t="shared" si="65"/>
        <v>1</v>
      </c>
      <c r="G4177" t="s">
        <v>8186</v>
      </c>
      <c r="H4177" s="1">
        <v>1e+27</v>
      </c>
    </row>
    <row r="4178" hidden="1" spans="1:8">
      <c r="A4178" t="s">
        <v>8187</v>
      </c>
      <c r="B4178" s="1">
        <v>1e+27</v>
      </c>
      <c r="C4178" t="e">
        <f>VLOOKUP(A4178,$L$2:$L$236,1,FALSE)</f>
        <v>#N/A</v>
      </c>
      <c r="D4178">
        <f>VLOOKUP(A4178,$G$2:$H$4931,2,FALSE)</f>
        <v>1e+27</v>
      </c>
      <c r="E4178">
        <f t="shared" si="65"/>
        <v>1</v>
      </c>
      <c r="G4178" t="s">
        <v>8187</v>
      </c>
      <c r="H4178" s="1">
        <v>1e+27</v>
      </c>
    </row>
    <row r="4179" hidden="1" spans="1:8">
      <c r="A4179" t="s">
        <v>8188</v>
      </c>
      <c r="B4179" s="1">
        <v>1e+27</v>
      </c>
      <c r="C4179" t="e">
        <f>VLOOKUP(A4179,$L$2:$L$236,1,FALSE)</f>
        <v>#N/A</v>
      </c>
      <c r="D4179">
        <f>VLOOKUP(A4179,$G$2:$H$4931,2,FALSE)</f>
        <v>1e+27</v>
      </c>
      <c r="E4179">
        <f t="shared" si="65"/>
        <v>1</v>
      </c>
      <c r="G4179" t="s">
        <v>8188</v>
      </c>
      <c r="H4179" s="1">
        <v>1e+27</v>
      </c>
    </row>
    <row r="4180" hidden="1" spans="1:8">
      <c r="A4180" t="s">
        <v>8189</v>
      </c>
      <c r="B4180" s="1">
        <v>1e+27</v>
      </c>
      <c r="C4180" t="e">
        <f>VLOOKUP(A4180,$L$2:$L$236,1,FALSE)</f>
        <v>#N/A</v>
      </c>
      <c r="D4180">
        <f>VLOOKUP(A4180,$G$2:$H$4931,2,FALSE)</f>
        <v>1e+27</v>
      </c>
      <c r="E4180">
        <f t="shared" si="65"/>
        <v>1</v>
      </c>
      <c r="G4180" t="s">
        <v>8189</v>
      </c>
      <c r="H4180" s="1">
        <v>1e+27</v>
      </c>
    </row>
    <row r="4181" hidden="1" spans="1:8">
      <c r="A4181" t="s">
        <v>8190</v>
      </c>
      <c r="B4181" s="1">
        <v>1e+27</v>
      </c>
      <c r="C4181" t="e">
        <f>VLOOKUP(A4181,$L$2:$L$236,1,FALSE)</f>
        <v>#N/A</v>
      </c>
      <c r="D4181">
        <f>VLOOKUP(A4181,$G$2:$H$4931,2,FALSE)</f>
        <v>1e+27</v>
      </c>
      <c r="E4181">
        <f t="shared" si="65"/>
        <v>1</v>
      </c>
      <c r="G4181" t="s">
        <v>8190</v>
      </c>
      <c r="H4181" s="1">
        <v>1e+27</v>
      </c>
    </row>
    <row r="4182" hidden="1" spans="1:8">
      <c r="A4182" t="s">
        <v>8191</v>
      </c>
      <c r="B4182" s="1">
        <v>1e+27</v>
      </c>
      <c r="C4182" t="e">
        <f>VLOOKUP(A4182,$L$2:$L$236,1,FALSE)</f>
        <v>#N/A</v>
      </c>
      <c r="D4182">
        <f>VLOOKUP(A4182,$G$2:$H$4931,2,FALSE)</f>
        <v>1e+27</v>
      </c>
      <c r="E4182">
        <f t="shared" si="65"/>
        <v>1</v>
      </c>
      <c r="G4182" t="s">
        <v>8191</v>
      </c>
      <c r="H4182" s="1">
        <v>1e+27</v>
      </c>
    </row>
    <row r="4183" hidden="1" spans="1:8">
      <c r="A4183" t="s">
        <v>8192</v>
      </c>
      <c r="B4183" s="1">
        <v>1e+27</v>
      </c>
      <c r="C4183" t="e">
        <f>VLOOKUP(A4183,$L$2:$L$236,1,FALSE)</f>
        <v>#N/A</v>
      </c>
      <c r="D4183">
        <f>VLOOKUP(A4183,$G$2:$H$4931,2,FALSE)</f>
        <v>1e+27</v>
      </c>
      <c r="E4183">
        <f t="shared" si="65"/>
        <v>1</v>
      </c>
      <c r="G4183" t="s">
        <v>8192</v>
      </c>
      <c r="H4183" s="1">
        <v>1e+27</v>
      </c>
    </row>
    <row r="4184" hidden="1" spans="1:8">
      <c r="A4184" t="s">
        <v>8193</v>
      </c>
      <c r="B4184" s="1">
        <v>1e+27</v>
      </c>
      <c r="C4184" t="e">
        <f>VLOOKUP(A4184,$L$2:$L$236,1,FALSE)</f>
        <v>#N/A</v>
      </c>
      <c r="D4184">
        <f>VLOOKUP(A4184,$G$2:$H$4931,2,FALSE)</f>
        <v>1e+27</v>
      </c>
      <c r="E4184">
        <f t="shared" si="65"/>
        <v>1</v>
      </c>
      <c r="G4184" t="s">
        <v>8193</v>
      </c>
      <c r="H4184" s="1">
        <v>1e+27</v>
      </c>
    </row>
    <row r="4185" hidden="1" spans="1:8">
      <c r="A4185" t="s">
        <v>8194</v>
      </c>
      <c r="B4185" s="1">
        <v>1e+27</v>
      </c>
      <c r="C4185" t="e">
        <f>VLOOKUP(A4185,$L$2:$L$236,1,FALSE)</f>
        <v>#N/A</v>
      </c>
      <c r="D4185">
        <f>VLOOKUP(A4185,$G$2:$H$4931,2,FALSE)</f>
        <v>1e+27</v>
      </c>
      <c r="E4185">
        <f t="shared" si="65"/>
        <v>1</v>
      </c>
      <c r="G4185" t="s">
        <v>8194</v>
      </c>
      <c r="H4185" s="1">
        <v>1e+27</v>
      </c>
    </row>
    <row r="4186" hidden="1" spans="1:8">
      <c r="A4186" t="s">
        <v>8195</v>
      </c>
      <c r="B4186" s="1">
        <v>1e+27</v>
      </c>
      <c r="C4186" t="e">
        <f>VLOOKUP(A4186,$L$2:$L$236,1,FALSE)</f>
        <v>#N/A</v>
      </c>
      <c r="D4186">
        <f>VLOOKUP(A4186,$G$2:$H$4931,2,FALSE)</f>
        <v>1e+27</v>
      </c>
      <c r="E4186">
        <f t="shared" si="65"/>
        <v>1</v>
      </c>
      <c r="G4186" t="s">
        <v>8195</v>
      </c>
      <c r="H4186" s="1">
        <v>1e+27</v>
      </c>
    </row>
    <row r="4187" hidden="1" spans="1:8">
      <c r="A4187" t="s">
        <v>8196</v>
      </c>
      <c r="B4187" s="1">
        <v>1e+27</v>
      </c>
      <c r="C4187" t="e">
        <f>VLOOKUP(A4187,$L$2:$L$236,1,FALSE)</f>
        <v>#N/A</v>
      </c>
      <c r="D4187">
        <f>VLOOKUP(A4187,$G$2:$H$4931,2,FALSE)</f>
        <v>1e+27</v>
      </c>
      <c r="E4187">
        <f t="shared" si="65"/>
        <v>1</v>
      </c>
      <c r="G4187" t="s">
        <v>8196</v>
      </c>
      <c r="H4187" s="1">
        <v>1e+27</v>
      </c>
    </row>
    <row r="4188" hidden="1" spans="1:8">
      <c r="A4188" t="s">
        <v>8197</v>
      </c>
      <c r="B4188" s="1">
        <v>1e+27</v>
      </c>
      <c r="C4188" t="e">
        <f>VLOOKUP(A4188,$L$2:$L$236,1,FALSE)</f>
        <v>#N/A</v>
      </c>
      <c r="D4188">
        <f>VLOOKUP(A4188,$G$2:$H$4931,2,FALSE)</f>
        <v>1e+27</v>
      </c>
      <c r="E4188">
        <f t="shared" si="65"/>
        <v>1</v>
      </c>
      <c r="G4188" t="s">
        <v>8197</v>
      </c>
      <c r="H4188" s="1">
        <v>1e+27</v>
      </c>
    </row>
    <row r="4189" hidden="1" spans="1:8">
      <c r="A4189" t="s">
        <v>8198</v>
      </c>
      <c r="B4189" s="1">
        <v>1e+27</v>
      </c>
      <c r="C4189" t="e">
        <f>VLOOKUP(A4189,$L$2:$L$236,1,FALSE)</f>
        <v>#N/A</v>
      </c>
      <c r="D4189">
        <f>VLOOKUP(A4189,$G$2:$H$4931,2,FALSE)</f>
        <v>1e+27</v>
      </c>
      <c r="E4189">
        <f t="shared" si="65"/>
        <v>1</v>
      </c>
      <c r="G4189" t="s">
        <v>8198</v>
      </c>
      <c r="H4189" s="1">
        <v>1e+27</v>
      </c>
    </row>
    <row r="4190" hidden="1" spans="1:8">
      <c r="A4190" t="s">
        <v>8199</v>
      </c>
      <c r="B4190" s="1">
        <v>1e+27</v>
      </c>
      <c r="C4190" t="e">
        <f>VLOOKUP(A4190,$L$2:$L$236,1,FALSE)</f>
        <v>#N/A</v>
      </c>
      <c r="D4190">
        <f>VLOOKUP(A4190,$G$2:$H$4931,2,FALSE)</f>
        <v>1e+27</v>
      </c>
      <c r="E4190">
        <f t="shared" si="65"/>
        <v>1</v>
      </c>
      <c r="G4190" t="s">
        <v>8199</v>
      </c>
      <c r="H4190" s="1">
        <v>1e+27</v>
      </c>
    </row>
    <row r="4191" hidden="1" spans="1:8">
      <c r="A4191" t="s">
        <v>8200</v>
      </c>
      <c r="B4191" s="1">
        <v>1e+27</v>
      </c>
      <c r="C4191" t="e">
        <f>VLOOKUP(A4191,$L$2:$L$236,1,FALSE)</f>
        <v>#N/A</v>
      </c>
      <c r="D4191">
        <f>VLOOKUP(A4191,$G$2:$H$4931,2,FALSE)</f>
        <v>1e+27</v>
      </c>
      <c r="E4191">
        <f t="shared" si="65"/>
        <v>1</v>
      </c>
      <c r="G4191" t="s">
        <v>8200</v>
      </c>
      <c r="H4191" s="1">
        <v>1e+27</v>
      </c>
    </row>
    <row r="4192" hidden="1" spans="1:8">
      <c r="A4192" t="s">
        <v>8201</v>
      </c>
      <c r="B4192" s="1">
        <v>1e+27</v>
      </c>
      <c r="C4192" t="e">
        <f>VLOOKUP(A4192,$L$2:$L$236,1,FALSE)</f>
        <v>#N/A</v>
      </c>
      <c r="D4192">
        <f>VLOOKUP(A4192,$G$2:$H$4931,2,FALSE)</f>
        <v>1e+27</v>
      </c>
      <c r="E4192">
        <f t="shared" si="65"/>
        <v>1</v>
      </c>
      <c r="G4192" t="s">
        <v>8201</v>
      </c>
      <c r="H4192" s="1">
        <v>1e+27</v>
      </c>
    </row>
    <row r="4193" hidden="1" spans="1:8">
      <c r="A4193" t="s">
        <v>8202</v>
      </c>
      <c r="B4193" s="1">
        <v>1e+27</v>
      </c>
      <c r="C4193" t="e">
        <f>VLOOKUP(A4193,$L$2:$L$236,1,FALSE)</f>
        <v>#N/A</v>
      </c>
      <c r="D4193">
        <f>VLOOKUP(A4193,$G$2:$H$4931,2,FALSE)</f>
        <v>1e+27</v>
      </c>
      <c r="E4193">
        <f t="shared" si="65"/>
        <v>1</v>
      </c>
      <c r="G4193" t="s">
        <v>8202</v>
      </c>
      <c r="H4193" s="1">
        <v>1e+27</v>
      </c>
    </row>
    <row r="4194" hidden="1" spans="1:8">
      <c r="A4194" t="s">
        <v>8203</v>
      </c>
      <c r="B4194" s="1">
        <v>1e+27</v>
      </c>
      <c r="C4194" t="e">
        <f>VLOOKUP(A4194,$L$2:$L$236,1,FALSE)</f>
        <v>#N/A</v>
      </c>
      <c r="D4194">
        <f>VLOOKUP(A4194,$G$2:$H$4931,2,FALSE)</f>
        <v>1e+27</v>
      </c>
      <c r="E4194">
        <f t="shared" si="65"/>
        <v>1</v>
      </c>
      <c r="G4194" t="s">
        <v>8203</v>
      </c>
      <c r="H4194" s="1">
        <v>1e+27</v>
      </c>
    </row>
    <row r="4195" hidden="1" spans="1:8">
      <c r="A4195" t="s">
        <v>8204</v>
      </c>
      <c r="B4195" s="1">
        <v>1e+27</v>
      </c>
      <c r="C4195" t="e">
        <f>VLOOKUP(A4195,$L$2:$L$236,1,FALSE)</f>
        <v>#N/A</v>
      </c>
      <c r="D4195">
        <f>VLOOKUP(A4195,$G$2:$H$4931,2,FALSE)</f>
        <v>1e+27</v>
      </c>
      <c r="E4195">
        <f t="shared" si="65"/>
        <v>1</v>
      </c>
      <c r="G4195" t="s">
        <v>8204</v>
      </c>
      <c r="H4195" s="1">
        <v>1e+27</v>
      </c>
    </row>
    <row r="4196" hidden="1" spans="1:8">
      <c r="A4196" t="s">
        <v>8205</v>
      </c>
      <c r="B4196" s="1">
        <v>1e+27</v>
      </c>
      <c r="C4196" t="e">
        <f>VLOOKUP(A4196,$L$2:$L$236,1,FALSE)</f>
        <v>#N/A</v>
      </c>
      <c r="D4196">
        <f>VLOOKUP(A4196,$G$2:$H$4931,2,FALSE)</f>
        <v>1e+27</v>
      </c>
      <c r="E4196">
        <f t="shared" si="65"/>
        <v>1</v>
      </c>
      <c r="G4196" t="s">
        <v>8205</v>
      </c>
      <c r="H4196" s="1">
        <v>1e+27</v>
      </c>
    </row>
    <row r="4197" hidden="1" spans="1:8">
      <c r="A4197" t="s">
        <v>8206</v>
      </c>
      <c r="B4197" s="1">
        <v>1e+27</v>
      </c>
      <c r="C4197" t="e">
        <f>VLOOKUP(A4197,$L$2:$L$236,1,FALSE)</f>
        <v>#N/A</v>
      </c>
      <c r="D4197" t="str">
        <f>VLOOKUP(A4197,$G$2:$H$4931,2,FALSE)</f>
        <v>1a1m</v>
      </c>
      <c r="E4197">
        <f t="shared" si="65"/>
        <v>0</v>
      </c>
      <c r="G4197" t="s">
        <v>8206</v>
      </c>
      <c r="H4197" t="s">
        <v>4818</v>
      </c>
    </row>
    <row r="4198" hidden="1" spans="1:8">
      <c r="A4198" t="s">
        <v>8207</v>
      </c>
      <c r="B4198" s="1">
        <v>1e+27</v>
      </c>
      <c r="C4198" t="e">
        <f>VLOOKUP(A4198,$L$2:$L$236,1,FALSE)</f>
        <v>#N/A</v>
      </c>
      <c r="D4198">
        <f>VLOOKUP(A4198,$G$2:$H$4931,2,FALSE)</f>
        <v>1e+27</v>
      </c>
      <c r="E4198">
        <f t="shared" si="65"/>
        <v>1</v>
      </c>
      <c r="G4198" t="s">
        <v>8207</v>
      </c>
      <c r="H4198" s="1">
        <v>1e+27</v>
      </c>
    </row>
    <row r="4199" hidden="1" spans="1:8">
      <c r="A4199" t="s">
        <v>8208</v>
      </c>
      <c r="B4199" s="1">
        <v>1e+27</v>
      </c>
      <c r="C4199" t="e">
        <f>VLOOKUP(A4199,$L$2:$L$236,1,FALSE)</f>
        <v>#N/A</v>
      </c>
      <c r="D4199">
        <f>VLOOKUP(A4199,$G$2:$H$4931,2,FALSE)</f>
        <v>1e+27</v>
      </c>
      <c r="E4199">
        <f t="shared" si="65"/>
        <v>1</v>
      </c>
      <c r="G4199" t="s">
        <v>8208</v>
      </c>
      <c r="H4199" s="1">
        <v>1e+27</v>
      </c>
    </row>
    <row r="4200" hidden="1" spans="1:8">
      <c r="A4200" t="s">
        <v>8209</v>
      </c>
      <c r="B4200" s="1">
        <v>1e+27</v>
      </c>
      <c r="C4200" t="e">
        <f>VLOOKUP(A4200,$L$2:$L$236,1,FALSE)</f>
        <v>#N/A</v>
      </c>
      <c r="D4200">
        <f>VLOOKUP(A4200,$G$2:$H$4931,2,FALSE)</f>
        <v>1e+27</v>
      </c>
      <c r="E4200">
        <f t="shared" si="65"/>
        <v>1</v>
      </c>
      <c r="G4200" t="s">
        <v>8209</v>
      </c>
      <c r="H4200" s="1">
        <v>1e+27</v>
      </c>
    </row>
    <row r="4201" hidden="1" spans="1:8">
      <c r="A4201" t="s">
        <v>8210</v>
      </c>
      <c r="B4201" s="1">
        <v>1e+27</v>
      </c>
      <c r="C4201" t="e">
        <f>VLOOKUP(A4201,$L$2:$L$236,1,FALSE)</f>
        <v>#N/A</v>
      </c>
      <c r="D4201">
        <f>VLOOKUP(A4201,$G$2:$H$4931,2,FALSE)</f>
        <v>1e+27</v>
      </c>
      <c r="E4201">
        <f t="shared" si="65"/>
        <v>1</v>
      </c>
      <c r="G4201" t="s">
        <v>8210</v>
      </c>
      <c r="H4201" s="1">
        <v>1e+27</v>
      </c>
    </row>
    <row r="4202" hidden="1" spans="1:8">
      <c r="A4202" t="s">
        <v>8211</v>
      </c>
      <c r="B4202" s="1">
        <v>1e+27</v>
      </c>
      <c r="C4202" t="e">
        <f>VLOOKUP(A4202,$L$2:$L$236,1,FALSE)</f>
        <v>#N/A</v>
      </c>
      <c r="D4202">
        <f>VLOOKUP(A4202,$G$2:$H$4931,2,FALSE)</f>
        <v>1e+27</v>
      </c>
      <c r="E4202">
        <f t="shared" si="65"/>
        <v>1</v>
      </c>
      <c r="G4202" t="s">
        <v>8211</v>
      </c>
      <c r="H4202" s="1">
        <v>1e+27</v>
      </c>
    </row>
    <row r="4203" hidden="1" spans="1:8">
      <c r="A4203" t="s">
        <v>8212</v>
      </c>
      <c r="B4203" s="1">
        <v>1e+27</v>
      </c>
      <c r="C4203" t="e">
        <f>VLOOKUP(A4203,$L$2:$L$236,1,FALSE)</f>
        <v>#N/A</v>
      </c>
      <c r="D4203">
        <f>VLOOKUP(A4203,$G$2:$H$4931,2,FALSE)</f>
        <v>1e+27</v>
      </c>
      <c r="E4203">
        <f t="shared" si="65"/>
        <v>1</v>
      </c>
      <c r="G4203" t="s">
        <v>8212</v>
      </c>
      <c r="H4203" s="1">
        <v>1e+27</v>
      </c>
    </row>
    <row r="4204" hidden="1" spans="1:8">
      <c r="A4204" t="s">
        <v>8213</v>
      </c>
      <c r="B4204" s="1">
        <v>1e+27</v>
      </c>
      <c r="C4204" t="e">
        <f>VLOOKUP(A4204,$L$2:$L$236,1,FALSE)</f>
        <v>#N/A</v>
      </c>
      <c r="D4204">
        <f>VLOOKUP(A4204,$G$2:$H$4931,2,FALSE)</f>
        <v>1e+27</v>
      </c>
      <c r="E4204">
        <f t="shared" si="65"/>
        <v>1</v>
      </c>
      <c r="G4204" t="s">
        <v>8213</v>
      </c>
      <c r="H4204" s="1">
        <v>1e+27</v>
      </c>
    </row>
    <row r="4205" hidden="1" spans="1:8">
      <c r="A4205" t="s">
        <v>8214</v>
      </c>
      <c r="B4205" s="1">
        <v>1e+27</v>
      </c>
      <c r="C4205" t="e">
        <f>VLOOKUP(A4205,$L$2:$L$236,1,FALSE)</f>
        <v>#N/A</v>
      </c>
      <c r="D4205">
        <f>VLOOKUP(A4205,$G$2:$H$4931,2,FALSE)</f>
        <v>1e+27</v>
      </c>
      <c r="E4205">
        <f t="shared" si="65"/>
        <v>1</v>
      </c>
      <c r="G4205" t="s">
        <v>8214</v>
      </c>
      <c r="H4205" s="1">
        <v>1e+27</v>
      </c>
    </row>
    <row r="4206" hidden="1" spans="1:8">
      <c r="A4206" t="s">
        <v>8215</v>
      </c>
      <c r="B4206" s="1">
        <v>1e+27</v>
      </c>
      <c r="C4206" t="e">
        <f>VLOOKUP(A4206,$L$2:$L$236,1,FALSE)</f>
        <v>#N/A</v>
      </c>
      <c r="D4206">
        <f>VLOOKUP(A4206,$G$2:$H$4931,2,FALSE)</f>
        <v>1e+27</v>
      </c>
      <c r="E4206">
        <f t="shared" si="65"/>
        <v>1</v>
      </c>
      <c r="G4206" t="s">
        <v>8215</v>
      </c>
      <c r="H4206" s="1">
        <v>1e+27</v>
      </c>
    </row>
    <row r="4207" hidden="1" spans="1:8">
      <c r="A4207" t="s">
        <v>8216</v>
      </c>
      <c r="B4207" s="1">
        <v>1e+27</v>
      </c>
      <c r="C4207" t="e">
        <f>VLOOKUP(A4207,$L$2:$L$236,1,FALSE)</f>
        <v>#N/A</v>
      </c>
      <c r="D4207">
        <f>VLOOKUP(A4207,$G$2:$H$4931,2,FALSE)</f>
        <v>1e+27</v>
      </c>
      <c r="E4207">
        <f t="shared" si="65"/>
        <v>1</v>
      </c>
      <c r="G4207" t="s">
        <v>8216</v>
      </c>
      <c r="H4207" s="1">
        <v>1e+27</v>
      </c>
    </row>
    <row r="4208" hidden="1" spans="1:8">
      <c r="A4208" t="s">
        <v>8217</v>
      </c>
      <c r="B4208" s="1">
        <v>1e+27</v>
      </c>
      <c r="C4208" t="e">
        <f>VLOOKUP(A4208,$L$2:$L$236,1,FALSE)</f>
        <v>#N/A</v>
      </c>
      <c r="D4208">
        <f>VLOOKUP(A4208,$G$2:$H$4931,2,FALSE)</f>
        <v>1e+27</v>
      </c>
      <c r="E4208">
        <f t="shared" si="65"/>
        <v>1</v>
      </c>
      <c r="G4208" t="s">
        <v>8217</v>
      </c>
      <c r="H4208" s="1">
        <v>1e+27</v>
      </c>
    </row>
    <row r="4209" hidden="1" spans="1:8">
      <c r="A4209" t="s">
        <v>8218</v>
      </c>
      <c r="B4209" s="1">
        <v>1e+27</v>
      </c>
      <c r="C4209" t="e">
        <f>VLOOKUP(A4209,$L$2:$L$236,1,FALSE)</f>
        <v>#N/A</v>
      </c>
      <c r="D4209">
        <f>VLOOKUP(A4209,$G$2:$H$4931,2,FALSE)</f>
        <v>1e+27</v>
      </c>
      <c r="E4209">
        <f t="shared" si="65"/>
        <v>1</v>
      </c>
      <c r="G4209" t="s">
        <v>8218</v>
      </c>
      <c r="H4209" s="1">
        <v>1e+27</v>
      </c>
    </row>
    <row r="4210" hidden="1" spans="1:8">
      <c r="A4210" t="s">
        <v>8219</v>
      </c>
      <c r="B4210" s="1">
        <v>1e+27</v>
      </c>
      <c r="C4210" t="e">
        <f>VLOOKUP(A4210,$L$2:$L$236,1,FALSE)</f>
        <v>#N/A</v>
      </c>
      <c r="D4210">
        <f>VLOOKUP(A4210,$G$2:$H$4931,2,FALSE)</f>
        <v>1e+27</v>
      </c>
      <c r="E4210">
        <f t="shared" si="65"/>
        <v>1</v>
      </c>
      <c r="G4210" t="s">
        <v>8219</v>
      </c>
      <c r="H4210" s="1">
        <v>1e+27</v>
      </c>
    </row>
    <row r="4211" hidden="1" spans="1:8">
      <c r="A4211" t="s">
        <v>8220</v>
      </c>
      <c r="B4211" s="1">
        <v>1e+27</v>
      </c>
      <c r="C4211" t="e">
        <f>VLOOKUP(A4211,$L$2:$L$236,1,FALSE)</f>
        <v>#N/A</v>
      </c>
      <c r="D4211">
        <f>VLOOKUP(A4211,$G$2:$H$4931,2,FALSE)</f>
        <v>1e+27</v>
      </c>
      <c r="E4211">
        <f t="shared" si="65"/>
        <v>1</v>
      </c>
      <c r="G4211" t="s">
        <v>8220</v>
      </c>
      <c r="H4211" s="1">
        <v>1e+27</v>
      </c>
    </row>
    <row r="4212" hidden="1" spans="1:8">
      <c r="A4212" t="s">
        <v>8221</v>
      </c>
      <c r="B4212" s="1">
        <v>1e+27</v>
      </c>
      <c r="C4212" t="e">
        <f>VLOOKUP(A4212,$L$2:$L$236,1,FALSE)</f>
        <v>#N/A</v>
      </c>
      <c r="D4212">
        <f>VLOOKUP(A4212,$G$2:$H$4931,2,FALSE)</f>
        <v>1e+27</v>
      </c>
      <c r="E4212">
        <f t="shared" si="65"/>
        <v>1</v>
      </c>
      <c r="G4212" t="s">
        <v>8221</v>
      </c>
      <c r="H4212" s="1">
        <v>1e+27</v>
      </c>
    </row>
    <row r="4213" hidden="1" spans="1:8">
      <c r="A4213" t="s">
        <v>8222</v>
      </c>
      <c r="B4213" s="1">
        <v>1e+27</v>
      </c>
      <c r="C4213" t="e">
        <f>VLOOKUP(A4213,$L$2:$L$236,1,FALSE)</f>
        <v>#N/A</v>
      </c>
      <c r="D4213">
        <f>VLOOKUP(A4213,$G$2:$H$4931,2,FALSE)</f>
        <v>1e+27</v>
      </c>
      <c r="E4213">
        <f t="shared" si="65"/>
        <v>1</v>
      </c>
      <c r="G4213" t="s">
        <v>8222</v>
      </c>
      <c r="H4213" s="1">
        <v>1e+27</v>
      </c>
    </row>
    <row r="4214" hidden="1" spans="1:8">
      <c r="A4214" t="s">
        <v>8223</v>
      </c>
      <c r="B4214" s="1">
        <v>1e+27</v>
      </c>
      <c r="C4214" t="e">
        <f>VLOOKUP(A4214,$L$2:$L$236,1,FALSE)</f>
        <v>#N/A</v>
      </c>
      <c r="D4214">
        <f>VLOOKUP(A4214,$G$2:$H$4931,2,FALSE)</f>
        <v>1e+27</v>
      </c>
      <c r="E4214">
        <f t="shared" si="65"/>
        <v>1</v>
      </c>
      <c r="G4214" t="s">
        <v>8223</v>
      </c>
      <c r="H4214" s="1">
        <v>1e+27</v>
      </c>
    </row>
    <row r="4215" hidden="1" spans="1:8">
      <c r="A4215" t="s">
        <v>8224</v>
      </c>
      <c r="B4215" s="1">
        <v>1e+27</v>
      </c>
      <c r="C4215" t="e">
        <f>VLOOKUP(A4215,$L$2:$L$236,1,FALSE)</f>
        <v>#N/A</v>
      </c>
      <c r="D4215">
        <f>VLOOKUP(A4215,$G$2:$H$4931,2,FALSE)</f>
        <v>1e+27</v>
      </c>
      <c r="E4215">
        <f t="shared" si="65"/>
        <v>1</v>
      </c>
      <c r="G4215" t="s">
        <v>8224</v>
      </c>
      <c r="H4215" s="1">
        <v>1e+27</v>
      </c>
    </row>
    <row r="4216" hidden="1" spans="1:8">
      <c r="A4216" t="s">
        <v>8225</v>
      </c>
      <c r="B4216" s="1">
        <v>1e+27</v>
      </c>
      <c r="C4216" t="e">
        <f>VLOOKUP(A4216,$L$2:$L$236,1,FALSE)</f>
        <v>#N/A</v>
      </c>
      <c r="D4216">
        <f>VLOOKUP(A4216,$G$2:$H$4931,2,FALSE)</f>
        <v>1e+27</v>
      </c>
      <c r="E4216">
        <f t="shared" si="65"/>
        <v>1</v>
      </c>
      <c r="G4216" t="s">
        <v>8225</v>
      </c>
      <c r="H4216" s="1">
        <v>1e+27</v>
      </c>
    </row>
    <row r="4217" hidden="1" spans="1:8">
      <c r="A4217" t="s">
        <v>8226</v>
      </c>
      <c r="B4217" s="1">
        <v>1e+27</v>
      </c>
      <c r="C4217" t="e">
        <f>VLOOKUP(A4217,$L$2:$L$236,1,FALSE)</f>
        <v>#N/A</v>
      </c>
      <c r="D4217">
        <f>VLOOKUP(A4217,$G$2:$H$4931,2,FALSE)</f>
        <v>1e+27</v>
      </c>
      <c r="E4217">
        <f t="shared" si="65"/>
        <v>1</v>
      </c>
      <c r="G4217" t="s">
        <v>8226</v>
      </c>
      <c r="H4217" s="1">
        <v>1e+27</v>
      </c>
    </row>
    <row r="4218" hidden="1" spans="1:8">
      <c r="A4218" t="s">
        <v>8227</v>
      </c>
      <c r="B4218" s="1">
        <v>1e+27</v>
      </c>
      <c r="C4218" t="e">
        <f>VLOOKUP(A4218,$L$2:$L$236,1,FALSE)</f>
        <v>#N/A</v>
      </c>
      <c r="D4218">
        <f>VLOOKUP(A4218,$G$2:$H$4931,2,FALSE)</f>
        <v>1e+27</v>
      </c>
      <c r="E4218">
        <f t="shared" si="65"/>
        <v>1</v>
      </c>
      <c r="G4218" t="s">
        <v>8227</v>
      </c>
      <c r="H4218" s="1">
        <v>1e+27</v>
      </c>
    </row>
    <row r="4219" hidden="1" spans="1:8">
      <c r="A4219" t="s">
        <v>8228</v>
      </c>
      <c r="B4219" s="1">
        <v>1e+27</v>
      </c>
      <c r="C4219" t="e">
        <f>VLOOKUP(A4219,$L$2:$L$236,1,FALSE)</f>
        <v>#N/A</v>
      </c>
      <c r="D4219">
        <f>VLOOKUP(A4219,$G$2:$H$4931,2,FALSE)</f>
        <v>1e+27</v>
      </c>
      <c r="E4219">
        <f t="shared" si="65"/>
        <v>1</v>
      </c>
      <c r="G4219" t="s">
        <v>8228</v>
      </c>
      <c r="H4219" s="1">
        <v>1e+27</v>
      </c>
    </row>
    <row r="4220" hidden="1" spans="1:8">
      <c r="A4220" t="s">
        <v>8229</v>
      </c>
      <c r="B4220" s="1">
        <v>1e+27</v>
      </c>
      <c r="C4220" t="e">
        <f>VLOOKUP(A4220,$L$2:$L$236,1,FALSE)</f>
        <v>#N/A</v>
      </c>
      <c r="D4220">
        <f>VLOOKUP(A4220,$G$2:$H$4931,2,FALSE)</f>
        <v>1e+27</v>
      </c>
      <c r="E4220">
        <f t="shared" si="65"/>
        <v>1</v>
      </c>
      <c r="G4220" t="s">
        <v>8229</v>
      </c>
      <c r="H4220" s="1">
        <v>1e+27</v>
      </c>
    </row>
    <row r="4221" hidden="1" spans="1:8">
      <c r="A4221" t="s">
        <v>8230</v>
      </c>
      <c r="B4221" s="1">
        <v>1e+27</v>
      </c>
      <c r="C4221" t="e">
        <f>VLOOKUP(A4221,$L$2:$L$236,1,FALSE)</f>
        <v>#N/A</v>
      </c>
      <c r="D4221">
        <f>VLOOKUP(A4221,$G$2:$H$4931,2,FALSE)</f>
        <v>1e+27</v>
      </c>
      <c r="E4221">
        <f t="shared" si="65"/>
        <v>1</v>
      </c>
      <c r="G4221" t="s">
        <v>8230</v>
      </c>
      <c r="H4221" s="1">
        <v>1e+27</v>
      </c>
    </row>
    <row r="4222" hidden="1" spans="1:8">
      <c r="A4222" t="s">
        <v>8231</v>
      </c>
      <c r="B4222" s="1">
        <v>1e+27</v>
      </c>
      <c r="C4222" t="e">
        <f>VLOOKUP(A4222,$L$2:$L$236,1,FALSE)</f>
        <v>#N/A</v>
      </c>
      <c r="D4222">
        <f>VLOOKUP(A4222,$G$2:$H$4931,2,FALSE)</f>
        <v>1e+27</v>
      </c>
      <c r="E4222">
        <f t="shared" si="65"/>
        <v>1</v>
      </c>
      <c r="G4222" t="s">
        <v>8231</v>
      </c>
      <c r="H4222" s="1">
        <v>1e+27</v>
      </c>
    </row>
    <row r="4223" hidden="1" spans="1:8">
      <c r="A4223" t="s">
        <v>8232</v>
      </c>
      <c r="B4223" s="1">
        <v>1e+27</v>
      </c>
      <c r="C4223" t="e">
        <f>VLOOKUP(A4223,$L$2:$L$236,1,FALSE)</f>
        <v>#N/A</v>
      </c>
      <c r="D4223">
        <f>VLOOKUP(A4223,$G$2:$H$4931,2,FALSE)</f>
        <v>1e+27</v>
      </c>
      <c r="E4223">
        <f t="shared" si="65"/>
        <v>1</v>
      </c>
      <c r="G4223" t="s">
        <v>8232</v>
      </c>
      <c r="H4223" s="1">
        <v>1e+27</v>
      </c>
    </row>
    <row r="4224" hidden="1" spans="1:8">
      <c r="A4224" t="s">
        <v>8233</v>
      </c>
      <c r="B4224" s="1">
        <v>1e+27</v>
      </c>
      <c r="C4224" t="e">
        <f>VLOOKUP(A4224,$L$2:$L$236,1,FALSE)</f>
        <v>#N/A</v>
      </c>
      <c r="D4224">
        <f>VLOOKUP(A4224,$G$2:$H$4931,2,FALSE)</f>
        <v>1e+27</v>
      </c>
      <c r="E4224">
        <f t="shared" si="65"/>
        <v>1</v>
      </c>
      <c r="G4224" t="s">
        <v>8233</v>
      </c>
      <c r="H4224" s="1">
        <v>1e+27</v>
      </c>
    </row>
    <row r="4225" hidden="1" spans="1:8">
      <c r="A4225" t="s">
        <v>8234</v>
      </c>
      <c r="B4225" s="1">
        <v>1e+27</v>
      </c>
      <c r="C4225" t="e">
        <f>VLOOKUP(A4225,$L$2:$L$236,1,FALSE)</f>
        <v>#N/A</v>
      </c>
      <c r="D4225">
        <f>VLOOKUP(A4225,$G$2:$H$4931,2,FALSE)</f>
        <v>1e+27</v>
      </c>
      <c r="E4225">
        <f t="shared" si="65"/>
        <v>1</v>
      </c>
      <c r="G4225" t="s">
        <v>8234</v>
      </c>
      <c r="H4225" s="1">
        <v>1e+27</v>
      </c>
    </row>
    <row r="4226" hidden="1" spans="1:8">
      <c r="A4226" t="s">
        <v>8235</v>
      </c>
      <c r="B4226" s="1">
        <v>1e+27</v>
      </c>
      <c r="C4226" t="e">
        <f>VLOOKUP(A4226,$L$2:$L$236,1,FALSE)</f>
        <v>#N/A</v>
      </c>
      <c r="D4226">
        <f>VLOOKUP(A4226,$G$2:$H$4931,2,FALSE)</f>
        <v>1e+27</v>
      </c>
      <c r="E4226">
        <f t="shared" ref="E4226:E4289" si="66">IF(B4226=D4226,1,0)</f>
        <v>1</v>
      </c>
      <c r="G4226" t="s">
        <v>8235</v>
      </c>
      <c r="H4226" s="1">
        <v>1e+27</v>
      </c>
    </row>
    <row r="4227" hidden="1" spans="1:8">
      <c r="A4227" t="s">
        <v>8236</v>
      </c>
      <c r="B4227" s="1">
        <v>1e+27</v>
      </c>
      <c r="C4227" t="e">
        <f>VLOOKUP(A4227,$L$2:$L$236,1,FALSE)</f>
        <v>#N/A</v>
      </c>
      <c r="D4227">
        <f>VLOOKUP(A4227,$G$2:$H$4931,2,FALSE)</f>
        <v>1e+27</v>
      </c>
      <c r="E4227">
        <f t="shared" si="66"/>
        <v>1</v>
      </c>
      <c r="G4227" t="s">
        <v>8236</v>
      </c>
      <c r="H4227" s="1">
        <v>1e+27</v>
      </c>
    </row>
    <row r="4228" hidden="1" spans="1:8">
      <c r="A4228" t="s">
        <v>8237</v>
      </c>
      <c r="B4228" s="1">
        <v>1e+27</v>
      </c>
      <c r="C4228" t="e">
        <f>VLOOKUP(A4228,$L$2:$L$236,1,FALSE)</f>
        <v>#N/A</v>
      </c>
      <c r="D4228">
        <f>VLOOKUP(A4228,$G$2:$H$4931,2,FALSE)</f>
        <v>1e+27</v>
      </c>
      <c r="E4228">
        <f t="shared" si="66"/>
        <v>1</v>
      </c>
      <c r="G4228" t="s">
        <v>8237</v>
      </c>
      <c r="H4228" s="1">
        <v>1e+27</v>
      </c>
    </row>
    <row r="4229" hidden="1" spans="1:8">
      <c r="A4229" t="s">
        <v>8238</v>
      </c>
      <c r="B4229" s="1">
        <v>1e+27</v>
      </c>
      <c r="C4229" t="e">
        <f>VLOOKUP(A4229,$L$2:$L$236,1,FALSE)</f>
        <v>#N/A</v>
      </c>
      <c r="D4229">
        <f>VLOOKUP(A4229,$G$2:$H$4931,2,FALSE)</f>
        <v>1e+27</v>
      </c>
      <c r="E4229">
        <f t="shared" si="66"/>
        <v>1</v>
      </c>
      <c r="G4229" t="s">
        <v>8238</v>
      </c>
      <c r="H4229" s="1">
        <v>1e+27</v>
      </c>
    </row>
    <row r="4230" hidden="1" spans="1:8">
      <c r="A4230" t="s">
        <v>8239</v>
      </c>
      <c r="B4230" s="1">
        <v>1e+27</v>
      </c>
      <c r="C4230" t="e">
        <f>VLOOKUP(A4230,$L$2:$L$236,1,FALSE)</f>
        <v>#N/A</v>
      </c>
      <c r="D4230">
        <f>VLOOKUP(A4230,$G$2:$H$4931,2,FALSE)</f>
        <v>1e+27</v>
      </c>
      <c r="E4230">
        <f t="shared" si="66"/>
        <v>1</v>
      </c>
      <c r="G4230" t="s">
        <v>8239</v>
      </c>
      <c r="H4230" s="1">
        <v>1e+27</v>
      </c>
    </row>
    <row r="4231" hidden="1" spans="1:8">
      <c r="A4231" t="s">
        <v>8240</v>
      </c>
      <c r="B4231" s="1">
        <v>1e+27</v>
      </c>
      <c r="C4231" t="e">
        <f>VLOOKUP(A4231,$L$2:$L$236,1,FALSE)</f>
        <v>#N/A</v>
      </c>
      <c r="D4231">
        <f>VLOOKUP(A4231,$G$2:$H$4931,2,FALSE)</f>
        <v>1e+27</v>
      </c>
      <c r="E4231">
        <f t="shared" si="66"/>
        <v>1</v>
      </c>
      <c r="G4231" t="s">
        <v>8240</v>
      </c>
      <c r="H4231" s="1">
        <v>1e+27</v>
      </c>
    </row>
    <row r="4232" hidden="1" spans="1:8">
      <c r="A4232" t="s">
        <v>8241</v>
      </c>
      <c r="B4232" s="1">
        <v>1e+27</v>
      </c>
      <c r="C4232" t="e">
        <f>VLOOKUP(A4232,$L$2:$L$236,1,FALSE)</f>
        <v>#N/A</v>
      </c>
      <c r="D4232">
        <f>VLOOKUP(A4232,$G$2:$H$4931,2,FALSE)</f>
        <v>1e+27</v>
      </c>
      <c r="E4232">
        <f t="shared" si="66"/>
        <v>1</v>
      </c>
      <c r="G4232" t="s">
        <v>8241</v>
      </c>
      <c r="H4232" s="1">
        <v>1e+27</v>
      </c>
    </row>
    <row r="4233" hidden="1" spans="1:8">
      <c r="A4233" t="s">
        <v>8242</v>
      </c>
      <c r="B4233" s="1">
        <v>1e+27</v>
      </c>
      <c r="C4233" t="e">
        <f>VLOOKUP(A4233,$L$2:$L$236,1,FALSE)</f>
        <v>#N/A</v>
      </c>
      <c r="D4233">
        <f>VLOOKUP(A4233,$G$2:$H$4931,2,FALSE)</f>
        <v>1e+27</v>
      </c>
      <c r="E4233">
        <f t="shared" si="66"/>
        <v>1</v>
      </c>
      <c r="G4233" t="s">
        <v>8242</v>
      </c>
      <c r="H4233" s="1">
        <v>1e+27</v>
      </c>
    </row>
    <row r="4234" hidden="1" spans="1:8">
      <c r="A4234" t="s">
        <v>8243</v>
      </c>
      <c r="B4234" s="1">
        <v>1e+27</v>
      </c>
      <c r="C4234" t="e">
        <f>VLOOKUP(A4234,$L$2:$L$236,1,FALSE)</f>
        <v>#N/A</v>
      </c>
      <c r="D4234">
        <f>VLOOKUP(A4234,$G$2:$H$4931,2,FALSE)</f>
        <v>1e+27</v>
      </c>
      <c r="E4234">
        <f t="shared" si="66"/>
        <v>1</v>
      </c>
      <c r="G4234" t="s">
        <v>8243</v>
      </c>
      <c r="H4234" s="1">
        <v>1e+27</v>
      </c>
    </row>
    <row r="4235" hidden="1" spans="1:8">
      <c r="A4235" t="s">
        <v>8244</v>
      </c>
      <c r="B4235" s="1">
        <v>1e+27</v>
      </c>
      <c r="C4235" t="e">
        <f>VLOOKUP(A4235,$L$2:$L$236,1,FALSE)</f>
        <v>#N/A</v>
      </c>
      <c r="D4235">
        <f>VLOOKUP(A4235,$G$2:$H$4931,2,FALSE)</f>
        <v>1e+27</v>
      </c>
      <c r="E4235">
        <f t="shared" si="66"/>
        <v>1</v>
      </c>
      <c r="G4235" t="s">
        <v>8244</v>
      </c>
      <c r="H4235" s="1">
        <v>1e+27</v>
      </c>
    </row>
    <row r="4236" hidden="1" spans="1:8">
      <c r="A4236" t="s">
        <v>8245</v>
      </c>
      <c r="B4236" s="1">
        <v>1e+27</v>
      </c>
      <c r="C4236" t="e">
        <f>VLOOKUP(A4236,$L$2:$L$236,1,FALSE)</f>
        <v>#N/A</v>
      </c>
      <c r="D4236">
        <f>VLOOKUP(A4236,$G$2:$H$4931,2,FALSE)</f>
        <v>1e+27</v>
      </c>
      <c r="E4236">
        <f t="shared" si="66"/>
        <v>1</v>
      </c>
      <c r="G4236" t="s">
        <v>8245</v>
      </c>
      <c r="H4236" s="1">
        <v>1e+27</v>
      </c>
    </row>
    <row r="4237" hidden="1" spans="1:8">
      <c r="A4237" t="s">
        <v>8246</v>
      </c>
      <c r="B4237" s="1">
        <v>1e+27</v>
      </c>
      <c r="C4237" t="e">
        <f>VLOOKUP(A4237,$L$2:$L$236,1,FALSE)</f>
        <v>#N/A</v>
      </c>
      <c r="D4237">
        <f>VLOOKUP(A4237,$G$2:$H$4931,2,FALSE)</f>
        <v>1e+27</v>
      </c>
      <c r="E4237">
        <f t="shared" si="66"/>
        <v>1</v>
      </c>
      <c r="G4237" t="s">
        <v>8246</v>
      </c>
      <c r="H4237" s="1">
        <v>1e+27</v>
      </c>
    </row>
    <row r="4238" hidden="1" spans="1:8">
      <c r="A4238" t="s">
        <v>8247</v>
      </c>
      <c r="B4238" s="1">
        <v>1e+27</v>
      </c>
      <c r="C4238" t="e">
        <f>VLOOKUP(A4238,$L$2:$L$236,1,FALSE)</f>
        <v>#N/A</v>
      </c>
      <c r="D4238">
        <f>VLOOKUP(A4238,$G$2:$H$4931,2,FALSE)</f>
        <v>1e+27</v>
      </c>
      <c r="E4238">
        <f t="shared" si="66"/>
        <v>1</v>
      </c>
      <c r="G4238" t="s">
        <v>8247</v>
      </c>
      <c r="H4238" s="1">
        <v>1e+27</v>
      </c>
    </row>
    <row r="4239" hidden="1" spans="1:8">
      <c r="A4239" t="s">
        <v>8248</v>
      </c>
      <c r="B4239" s="1">
        <v>1e+27</v>
      </c>
      <c r="C4239" t="e">
        <f>VLOOKUP(A4239,$L$2:$L$236,1,FALSE)</f>
        <v>#N/A</v>
      </c>
      <c r="D4239">
        <f>VLOOKUP(A4239,$G$2:$H$4931,2,FALSE)</f>
        <v>1e+27</v>
      </c>
      <c r="E4239">
        <f t="shared" si="66"/>
        <v>1</v>
      </c>
      <c r="G4239" t="s">
        <v>8248</v>
      </c>
      <c r="H4239" s="1">
        <v>1e+27</v>
      </c>
    </row>
    <row r="4240" hidden="1" spans="1:8">
      <c r="A4240" t="s">
        <v>8249</v>
      </c>
      <c r="B4240" s="1">
        <v>1e+27</v>
      </c>
      <c r="C4240" t="e">
        <f>VLOOKUP(A4240,$L$2:$L$236,1,FALSE)</f>
        <v>#N/A</v>
      </c>
      <c r="D4240">
        <f>VLOOKUP(A4240,$G$2:$H$4931,2,FALSE)</f>
        <v>1e+27</v>
      </c>
      <c r="E4240">
        <f t="shared" si="66"/>
        <v>1</v>
      </c>
      <c r="G4240" t="s">
        <v>8249</v>
      </c>
      <c r="H4240" s="1">
        <v>1e+27</v>
      </c>
    </row>
    <row r="4241" hidden="1" spans="1:8">
      <c r="A4241" t="s">
        <v>8250</v>
      </c>
      <c r="B4241" s="1">
        <v>1e+27</v>
      </c>
      <c r="C4241" t="e">
        <f>VLOOKUP(A4241,$L$2:$L$236,1,FALSE)</f>
        <v>#N/A</v>
      </c>
      <c r="D4241">
        <f>VLOOKUP(A4241,$G$2:$H$4931,2,FALSE)</f>
        <v>1e+27</v>
      </c>
      <c r="E4241">
        <f t="shared" si="66"/>
        <v>1</v>
      </c>
      <c r="G4241" t="s">
        <v>8250</v>
      </c>
      <c r="H4241" s="1">
        <v>1e+27</v>
      </c>
    </row>
    <row r="4242" hidden="1" spans="1:8">
      <c r="A4242" t="s">
        <v>8251</v>
      </c>
      <c r="B4242" s="1">
        <v>1e+27</v>
      </c>
      <c r="C4242" t="e">
        <f>VLOOKUP(A4242,$L$2:$L$236,1,FALSE)</f>
        <v>#N/A</v>
      </c>
      <c r="D4242">
        <f>VLOOKUP(A4242,$G$2:$H$4931,2,FALSE)</f>
        <v>1e+27</v>
      </c>
      <c r="E4242">
        <f t="shared" si="66"/>
        <v>1</v>
      </c>
      <c r="G4242" t="s">
        <v>8251</v>
      </c>
      <c r="H4242" s="1">
        <v>1e+27</v>
      </c>
    </row>
    <row r="4243" hidden="1" spans="1:8">
      <c r="A4243" t="s">
        <v>8252</v>
      </c>
      <c r="B4243" s="1">
        <v>1e+27</v>
      </c>
      <c r="C4243" t="e">
        <f>VLOOKUP(A4243,$L$2:$L$236,1,FALSE)</f>
        <v>#N/A</v>
      </c>
      <c r="D4243">
        <f>VLOOKUP(A4243,$G$2:$H$4931,2,FALSE)</f>
        <v>1e+27</v>
      </c>
      <c r="E4243">
        <f t="shared" si="66"/>
        <v>1</v>
      </c>
      <c r="G4243" t="s">
        <v>8252</v>
      </c>
      <c r="H4243" s="1">
        <v>1e+27</v>
      </c>
    </row>
    <row r="4244" hidden="1" spans="1:8">
      <c r="A4244" t="s">
        <v>8253</v>
      </c>
      <c r="B4244" s="1">
        <v>1e+27</v>
      </c>
      <c r="C4244" t="e">
        <f>VLOOKUP(A4244,$L$2:$L$236,1,FALSE)</f>
        <v>#N/A</v>
      </c>
      <c r="D4244">
        <f>VLOOKUP(A4244,$G$2:$H$4931,2,FALSE)</f>
        <v>1e+27</v>
      </c>
      <c r="E4244">
        <f t="shared" si="66"/>
        <v>1</v>
      </c>
      <c r="G4244" t="s">
        <v>8253</v>
      </c>
      <c r="H4244" s="1">
        <v>1e+27</v>
      </c>
    </row>
    <row r="4245" hidden="1" spans="1:8">
      <c r="A4245" t="s">
        <v>8254</v>
      </c>
      <c r="B4245" s="1">
        <v>1e+27</v>
      </c>
      <c r="C4245" t="e">
        <f>VLOOKUP(A4245,$L$2:$L$236,1,FALSE)</f>
        <v>#N/A</v>
      </c>
      <c r="D4245">
        <f>VLOOKUP(A4245,$G$2:$H$4931,2,FALSE)</f>
        <v>1e+27</v>
      </c>
      <c r="E4245">
        <f t="shared" si="66"/>
        <v>1</v>
      </c>
      <c r="G4245" t="s">
        <v>8254</v>
      </c>
      <c r="H4245" s="1">
        <v>1e+27</v>
      </c>
    </row>
    <row r="4246" hidden="1" spans="1:8">
      <c r="A4246" t="s">
        <v>8255</v>
      </c>
      <c r="B4246" s="1">
        <v>1e+27</v>
      </c>
      <c r="C4246" t="e">
        <f>VLOOKUP(A4246,$L$2:$L$236,1,FALSE)</f>
        <v>#N/A</v>
      </c>
      <c r="D4246">
        <f>VLOOKUP(A4246,$G$2:$H$4931,2,FALSE)</f>
        <v>1e+27</v>
      </c>
      <c r="E4246">
        <f t="shared" si="66"/>
        <v>1</v>
      </c>
      <c r="G4246" t="s">
        <v>8255</v>
      </c>
      <c r="H4246" s="1">
        <v>1e+27</v>
      </c>
    </row>
    <row r="4247" hidden="1" spans="1:8">
      <c r="A4247" t="s">
        <v>8256</v>
      </c>
      <c r="B4247" s="1">
        <v>1e+27</v>
      </c>
      <c r="C4247" t="e">
        <f>VLOOKUP(A4247,$L$2:$L$236,1,FALSE)</f>
        <v>#N/A</v>
      </c>
      <c r="D4247">
        <f>VLOOKUP(A4247,$G$2:$H$4931,2,FALSE)</f>
        <v>1e+27</v>
      </c>
      <c r="E4247">
        <f t="shared" si="66"/>
        <v>1</v>
      </c>
      <c r="G4247" t="s">
        <v>8256</v>
      </c>
      <c r="H4247" s="1">
        <v>1e+27</v>
      </c>
    </row>
    <row r="4248" hidden="1" spans="1:8">
      <c r="A4248" t="s">
        <v>8257</v>
      </c>
      <c r="B4248" s="1">
        <v>1e+27</v>
      </c>
      <c r="C4248" t="e">
        <f>VLOOKUP(A4248,$L$2:$L$236,1,FALSE)</f>
        <v>#N/A</v>
      </c>
      <c r="D4248">
        <f>VLOOKUP(A4248,$G$2:$H$4931,2,FALSE)</f>
        <v>1e+27</v>
      </c>
      <c r="E4248">
        <f t="shared" si="66"/>
        <v>1</v>
      </c>
      <c r="G4248" t="s">
        <v>8257</v>
      </c>
      <c r="H4248" s="1">
        <v>1e+27</v>
      </c>
    </row>
    <row r="4249" hidden="1" spans="1:8">
      <c r="A4249" t="s">
        <v>8258</v>
      </c>
      <c r="B4249" s="1">
        <v>1e+27</v>
      </c>
      <c r="C4249" t="e">
        <f>VLOOKUP(A4249,$L$2:$L$236,1,FALSE)</f>
        <v>#N/A</v>
      </c>
      <c r="D4249">
        <f>VLOOKUP(A4249,$G$2:$H$4931,2,FALSE)</f>
        <v>1e+27</v>
      </c>
      <c r="E4249">
        <f t="shared" si="66"/>
        <v>1</v>
      </c>
      <c r="G4249" t="s">
        <v>8258</v>
      </c>
      <c r="H4249" s="1">
        <v>1e+27</v>
      </c>
    </row>
    <row r="4250" hidden="1" spans="1:8">
      <c r="A4250" t="s">
        <v>4326</v>
      </c>
      <c r="B4250" s="1">
        <v>1e+27</v>
      </c>
      <c r="C4250" t="str">
        <f>VLOOKUP(A4250,$L$2:$L$236,1,FALSE)</f>
        <v>B*52:01</v>
      </c>
      <c r="D4250">
        <f>VLOOKUP(A4250,$G$2:$H$4931,2,FALSE)</f>
        <v>1e+27</v>
      </c>
      <c r="E4250">
        <f t="shared" si="66"/>
        <v>1</v>
      </c>
      <c r="G4250" t="s">
        <v>4326</v>
      </c>
      <c r="H4250" s="1">
        <v>1e+27</v>
      </c>
    </row>
    <row r="4251" hidden="1" spans="1:8">
      <c r="A4251" t="s">
        <v>8259</v>
      </c>
      <c r="B4251" s="1">
        <v>1e+27</v>
      </c>
      <c r="C4251" t="e">
        <f>VLOOKUP(A4251,$L$2:$L$236,1,FALSE)</f>
        <v>#N/A</v>
      </c>
      <c r="D4251">
        <f>VLOOKUP(A4251,$G$2:$H$4931,2,FALSE)</f>
        <v>1e+27</v>
      </c>
      <c r="E4251">
        <f t="shared" si="66"/>
        <v>1</v>
      </c>
      <c r="G4251" t="s">
        <v>8259</v>
      </c>
      <c r="H4251" s="1">
        <v>1e+27</v>
      </c>
    </row>
    <row r="4252" hidden="1" spans="1:8">
      <c r="A4252" t="s">
        <v>8260</v>
      </c>
      <c r="B4252" s="1">
        <v>1e+27</v>
      </c>
      <c r="C4252" t="e">
        <f>VLOOKUP(A4252,$L$2:$L$236,1,FALSE)</f>
        <v>#N/A</v>
      </c>
      <c r="D4252">
        <f>VLOOKUP(A4252,$G$2:$H$4931,2,FALSE)</f>
        <v>1e+27</v>
      </c>
      <c r="E4252">
        <f t="shared" si="66"/>
        <v>1</v>
      </c>
      <c r="G4252" t="s">
        <v>8260</v>
      </c>
      <c r="H4252" s="1">
        <v>1e+27</v>
      </c>
    </row>
    <row r="4253" hidden="1" spans="1:8">
      <c r="A4253" t="s">
        <v>8261</v>
      </c>
      <c r="B4253" s="1">
        <v>1e+27</v>
      </c>
      <c r="C4253" t="e">
        <f>VLOOKUP(A4253,$L$2:$L$236,1,FALSE)</f>
        <v>#N/A</v>
      </c>
      <c r="D4253">
        <f>VLOOKUP(A4253,$G$2:$H$4931,2,FALSE)</f>
        <v>1e+27</v>
      </c>
      <c r="E4253">
        <f t="shared" si="66"/>
        <v>1</v>
      </c>
      <c r="G4253" t="s">
        <v>8261</v>
      </c>
      <c r="H4253" s="1">
        <v>1e+27</v>
      </c>
    </row>
    <row r="4254" hidden="1" spans="1:8">
      <c r="A4254" t="s">
        <v>8262</v>
      </c>
      <c r="B4254" s="1">
        <v>1e+27</v>
      </c>
      <c r="C4254" t="e">
        <f>VLOOKUP(A4254,$L$2:$L$236,1,FALSE)</f>
        <v>#N/A</v>
      </c>
      <c r="D4254">
        <f>VLOOKUP(A4254,$G$2:$H$4931,2,FALSE)</f>
        <v>1e+27</v>
      </c>
      <c r="E4254">
        <f t="shared" si="66"/>
        <v>1</v>
      </c>
      <c r="G4254" t="s">
        <v>8262</v>
      </c>
      <c r="H4254" s="1">
        <v>1e+27</v>
      </c>
    </row>
    <row r="4255" hidden="1" spans="1:8">
      <c r="A4255" t="s">
        <v>8263</v>
      </c>
      <c r="B4255" s="1">
        <v>1e+27</v>
      </c>
      <c r="C4255" t="e">
        <f>VLOOKUP(A4255,$L$2:$L$236,1,FALSE)</f>
        <v>#N/A</v>
      </c>
      <c r="D4255">
        <f>VLOOKUP(A4255,$G$2:$H$4931,2,FALSE)</f>
        <v>1e+27</v>
      </c>
      <c r="E4255">
        <f t="shared" si="66"/>
        <v>1</v>
      </c>
      <c r="G4255" t="s">
        <v>8263</v>
      </c>
      <c r="H4255" s="1">
        <v>1e+27</v>
      </c>
    </row>
    <row r="4256" hidden="1" spans="1:8">
      <c r="A4256" t="s">
        <v>8264</v>
      </c>
      <c r="B4256" s="1">
        <v>1e+27</v>
      </c>
      <c r="C4256" t="e">
        <f>VLOOKUP(A4256,$L$2:$L$236,1,FALSE)</f>
        <v>#N/A</v>
      </c>
      <c r="D4256">
        <f>VLOOKUP(A4256,$G$2:$H$4931,2,FALSE)</f>
        <v>1e+27</v>
      </c>
      <c r="E4256">
        <f t="shared" si="66"/>
        <v>1</v>
      </c>
      <c r="G4256" t="s">
        <v>8264</v>
      </c>
      <c r="H4256" s="1">
        <v>1e+27</v>
      </c>
    </row>
    <row r="4257" hidden="1" spans="1:8">
      <c r="A4257" t="s">
        <v>8265</v>
      </c>
      <c r="B4257" s="1">
        <v>1e+27</v>
      </c>
      <c r="C4257" t="e">
        <f>VLOOKUP(A4257,$L$2:$L$236,1,FALSE)</f>
        <v>#N/A</v>
      </c>
      <c r="D4257">
        <f>VLOOKUP(A4257,$G$2:$H$4931,2,FALSE)</f>
        <v>1e+27</v>
      </c>
      <c r="E4257">
        <f t="shared" si="66"/>
        <v>1</v>
      </c>
      <c r="G4257" t="s">
        <v>8265</v>
      </c>
      <c r="H4257" s="1">
        <v>1e+27</v>
      </c>
    </row>
    <row r="4258" hidden="1" spans="1:8">
      <c r="A4258" t="s">
        <v>8266</v>
      </c>
      <c r="B4258" s="1">
        <v>1e+27</v>
      </c>
      <c r="C4258" t="e">
        <f>VLOOKUP(A4258,$L$2:$L$236,1,FALSE)</f>
        <v>#N/A</v>
      </c>
      <c r="D4258">
        <f>VLOOKUP(A4258,$G$2:$H$4931,2,FALSE)</f>
        <v>1e+27</v>
      </c>
      <c r="E4258">
        <f t="shared" si="66"/>
        <v>1</v>
      </c>
      <c r="G4258" t="s">
        <v>8266</v>
      </c>
      <c r="H4258" s="1">
        <v>1e+27</v>
      </c>
    </row>
    <row r="4259" hidden="1" spans="1:8">
      <c r="A4259" t="s">
        <v>8267</v>
      </c>
      <c r="B4259" s="1">
        <v>1e+27</v>
      </c>
      <c r="C4259" t="e">
        <f>VLOOKUP(A4259,$L$2:$L$236,1,FALSE)</f>
        <v>#N/A</v>
      </c>
      <c r="D4259">
        <f>VLOOKUP(A4259,$G$2:$H$4931,2,FALSE)</f>
        <v>1e+27</v>
      </c>
      <c r="E4259">
        <f t="shared" si="66"/>
        <v>1</v>
      </c>
      <c r="G4259" t="s">
        <v>8267</v>
      </c>
      <c r="H4259" s="1">
        <v>1e+27</v>
      </c>
    </row>
    <row r="4260" hidden="1" spans="1:8">
      <c r="A4260" t="s">
        <v>8268</v>
      </c>
      <c r="B4260" s="1">
        <v>1e+27</v>
      </c>
      <c r="C4260" t="e">
        <f>VLOOKUP(A4260,$L$2:$L$236,1,FALSE)</f>
        <v>#N/A</v>
      </c>
      <c r="D4260">
        <f>VLOOKUP(A4260,$G$2:$H$4931,2,FALSE)</f>
        <v>1e+27</v>
      </c>
      <c r="E4260">
        <f t="shared" si="66"/>
        <v>1</v>
      </c>
      <c r="G4260" t="s">
        <v>8268</v>
      </c>
      <c r="H4260" s="1">
        <v>1e+27</v>
      </c>
    </row>
    <row r="4261" hidden="1" spans="1:8">
      <c r="A4261" t="s">
        <v>8269</v>
      </c>
      <c r="B4261" s="1">
        <v>1e+27</v>
      </c>
      <c r="C4261" t="e">
        <f>VLOOKUP(A4261,$L$2:$L$236,1,FALSE)</f>
        <v>#N/A</v>
      </c>
      <c r="D4261">
        <f>VLOOKUP(A4261,$G$2:$H$4931,2,FALSE)</f>
        <v>1e+27</v>
      </c>
      <c r="E4261">
        <f t="shared" si="66"/>
        <v>1</v>
      </c>
      <c r="G4261" t="s">
        <v>8269</v>
      </c>
      <c r="H4261" s="1">
        <v>1e+27</v>
      </c>
    </row>
    <row r="4262" hidden="1" spans="1:8">
      <c r="A4262" t="s">
        <v>8270</v>
      </c>
      <c r="B4262" s="1">
        <v>1e+27</v>
      </c>
      <c r="C4262" t="e">
        <f>VLOOKUP(A4262,$L$2:$L$236,1,FALSE)</f>
        <v>#N/A</v>
      </c>
      <c r="D4262">
        <f>VLOOKUP(A4262,$G$2:$H$4931,2,FALSE)</f>
        <v>1e+27</v>
      </c>
      <c r="E4262">
        <f t="shared" si="66"/>
        <v>1</v>
      </c>
      <c r="G4262" t="s">
        <v>8270</v>
      </c>
      <c r="H4262" s="1">
        <v>1e+27</v>
      </c>
    </row>
    <row r="4263" hidden="1" spans="1:8">
      <c r="A4263" t="s">
        <v>8271</v>
      </c>
      <c r="B4263" s="1">
        <v>1e+27</v>
      </c>
      <c r="C4263" t="e">
        <f>VLOOKUP(A4263,$L$2:$L$236,1,FALSE)</f>
        <v>#N/A</v>
      </c>
      <c r="D4263">
        <f>VLOOKUP(A4263,$G$2:$H$4931,2,FALSE)</f>
        <v>1e+27</v>
      </c>
      <c r="E4263">
        <f t="shared" si="66"/>
        <v>1</v>
      </c>
      <c r="G4263" t="s">
        <v>8271</v>
      </c>
      <c r="H4263" s="1">
        <v>1e+27</v>
      </c>
    </row>
    <row r="4264" hidden="1" spans="1:8">
      <c r="A4264" t="s">
        <v>8272</v>
      </c>
      <c r="B4264" s="1">
        <v>1e+27</v>
      </c>
      <c r="C4264" t="e">
        <f>VLOOKUP(A4264,$L$2:$L$236,1,FALSE)</f>
        <v>#N/A</v>
      </c>
      <c r="D4264">
        <f>VLOOKUP(A4264,$G$2:$H$4931,2,FALSE)</f>
        <v>1e+27</v>
      </c>
      <c r="E4264">
        <f t="shared" si="66"/>
        <v>1</v>
      </c>
      <c r="G4264" t="s">
        <v>8272</v>
      </c>
      <c r="H4264" s="1">
        <v>1e+27</v>
      </c>
    </row>
    <row r="4265" hidden="1" spans="1:8">
      <c r="A4265" t="s">
        <v>8273</v>
      </c>
      <c r="B4265" s="1">
        <v>1e+27</v>
      </c>
      <c r="C4265" t="e">
        <f>VLOOKUP(A4265,$L$2:$L$236,1,FALSE)</f>
        <v>#N/A</v>
      </c>
      <c r="D4265">
        <f>VLOOKUP(A4265,$G$2:$H$4931,2,FALSE)</f>
        <v>1e+27</v>
      </c>
      <c r="E4265">
        <f t="shared" si="66"/>
        <v>1</v>
      </c>
      <c r="G4265" t="s">
        <v>8273</v>
      </c>
      <c r="H4265" s="1">
        <v>1e+27</v>
      </c>
    </row>
    <row r="4266" hidden="1" spans="1:8">
      <c r="A4266" t="s">
        <v>8274</v>
      </c>
      <c r="B4266" s="1">
        <v>1e+27</v>
      </c>
      <c r="C4266" t="e">
        <f>VLOOKUP(A4266,$L$2:$L$236,1,FALSE)</f>
        <v>#N/A</v>
      </c>
      <c r="D4266">
        <f>VLOOKUP(A4266,$G$2:$H$4931,2,FALSE)</f>
        <v>1e+27</v>
      </c>
      <c r="E4266">
        <f t="shared" si="66"/>
        <v>1</v>
      </c>
      <c r="G4266" t="s">
        <v>8274</v>
      </c>
      <c r="H4266" s="1">
        <v>1e+27</v>
      </c>
    </row>
    <row r="4267" hidden="1" spans="1:8">
      <c r="A4267" t="s">
        <v>8275</v>
      </c>
      <c r="B4267" s="1">
        <v>1e+27</v>
      </c>
      <c r="C4267" t="e">
        <f>VLOOKUP(A4267,$L$2:$L$236,1,FALSE)</f>
        <v>#N/A</v>
      </c>
      <c r="D4267">
        <f>VLOOKUP(A4267,$G$2:$H$4931,2,FALSE)</f>
        <v>1e+27</v>
      </c>
      <c r="E4267">
        <f t="shared" si="66"/>
        <v>1</v>
      </c>
      <c r="G4267" t="s">
        <v>8275</v>
      </c>
      <c r="H4267" s="1">
        <v>1e+27</v>
      </c>
    </row>
    <row r="4268" hidden="1" spans="1:8">
      <c r="A4268" t="s">
        <v>8276</v>
      </c>
      <c r="B4268" s="1">
        <v>1e+27</v>
      </c>
      <c r="C4268" t="e">
        <f>VLOOKUP(A4268,$L$2:$L$236,1,FALSE)</f>
        <v>#N/A</v>
      </c>
      <c r="D4268">
        <f>VLOOKUP(A4268,$G$2:$H$4931,2,FALSE)</f>
        <v>1e+27</v>
      </c>
      <c r="E4268">
        <f t="shared" si="66"/>
        <v>1</v>
      </c>
      <c r="G4268" t="s">
        <v>8276</v>
      </c>
      <c r="H4268" s="1">
        <v>1e+27</v>
      </c>
    </row>
    <row r="4269" hidden="1" spans="1:8">
      <c r="A4269" t="s">
        <v>8277</v>
      </c>
      <c r="B4269" s="1">
        <v>1e+27</v>
      </c>
      <c r="C4269" t="e">
        <f>VLOOKUP(A4269,$L$2:$L$236,1,FALSE)</f>
        <v>#N/A</v>
      </c>
      <c r="D4269">
        <f>VLOOKUP(A4269,$G$2:$H$4931,2,FALSE)</f>
        <v>1e+27</v>
      </c>
      <c r="E4269">
        <f t="shared" si="66"/>
        <v>1</v>
      </c>
      <c r="G4269" t="s">
        <v>8277</v>
      </c>
      <c r="H4269" s="1">
        <v>1e+27</v>
      </c>
    </row>
    <row r="4270" hidden="1" spans="1:8">
      <c r="A4270" t="s">
        <v>8278</v>
      </c>
      <c r="B4270" s="1">
        <v>1e+27</v>
      </c>
      <c r="C4270" t="e">
        <f>VLOOKUP(A4270,$L$2:$L$236,1,FALSE)</f>
        <v>#N/A</v>
      </c>
      <c r="D4270">
        <f>VLOOKUP(A4270,$G$2:$H$4931,2,FALSE)</f>
        <v>1e+27</v>
      </c>
      <c r="E4270">
        <f t="shared" si="66"/>
        <v>1</v>
      </c>
      <c r="G4270" t="s">
        <v>8278</v>
      </c>
      <c r="H4270" s="1">
        <v>1e+27</v>
      </c>
    </row>
    <row r="4271" hidden="1" spans="1:8">
      <c r="A4271" t="s">
        <v>8279</v>
      </c>
      <c r="B4271" s="1">
        <v>1e+27</v>
      </c>
      <c r="C4271" t="e">
        <f>VLOOKUP(A4271,$L$2:$L$236,1,FALSE)</f>
        <v>#N/A</v>
      </c>
      <c r="D4271">
        <f>VLOOKUP(A4271,$G$2:$H$4931,2,FALSE)</f>
        <v>1e+27</v>
      </c>
      <c r="E4271">
        <f t="shared" si="66"/>
        <v>1</v>
      </c>
      <c r="G4271" t="s">
        <v>8279</v>
      </c>
      <c r="H4271" s="1">
        <v>1e+27</v>
      </c>
    </row>
    <row r="4272" hidden="1" spans="1:8">
      <c r="A4272" t="s">
        <v>8280</v>
      </c>
      <c r="B4272" s="1">
        <v>1e+27</v>
      </c>
      <c r="C4272" t="e">
        <f>VLOOKUP(A4272,$L$2:$L$236,1,FALSE)</f>
        <v>#N/A</v>
      </c>
      <c r="D4272">
        <f>VLOOKUP(A4272,$G$2:$H$4931,2,FALSE)</f>
        <v>1e+27</v>
      </c>
      <c r="E4272">
        <f t="shared" si="66"/>
        <v>1</v>
      </c>
      <c r="G4272" t="s">
        <v>8280</v>
      </c>
      <c r="H4272" s="1">
        <v>1e+27</v>
      </c>
    </row>
    <row r="4273" hidden="1" spans="1:8">
      <c r="A4273" t="s">
        <v>8281</v>
      </c>
      <c r="B4273" s="1">
        <v>1e+27</v>
      </c>
      <c r="C4273" t="e">
        <f>VLOOKUP(A4273,$L$2:$L$236,1,FALSE)</f>
        <v>#N/A</v>
      </c>
      <c r="D4273">
        <f>VLOOKUP(A4273,$G$2:$H$4931,2,FALSE)</f>
        <v>1e+27</v>
      </c>
      <c r="E4273">
        <f t="shared" si="66"/>
        <v>1</v>
      </c>
      <c r="G4273" t="s">
        <v>8281</v>
      </c>
      <c r="H4273" s="1">
        <v>1e+27</v>
      </c>
    </row>
    <row r="4274" hidden="1" spans="1:8">
      <c r="A4274" t="s">
        <v>8282</v>
      </c>
      <c r="B4274" s="1">
        <v>1e+27</v>
      </c>
      <c r="C4274" t="e">
        <f>VLOOKUP(A4274,$L$2:$L$236,1,FALSE)</f>
        <v>#N/A</v>
      </c>
      <c r="D4274">
        <f>VLOOKUP(A4274,$G$2:$H$4931,2,FALSE)</f>
        <v>1e+27</v>
      </c>
      <c r="E4274">
        <f t="shared" si="66"/>
        <v>1</v>
      </c>
      <c r="G4274" t="s">
        <v>8282</v>
      </c>
      <c r="H4274" s="1">
        <v>1e+27</v>
      </c>
    </row>
    <row r="4275" hidden="1" spans="1:8">
      <c r="A4275" t="s">
        <v>8283</v>
      </c>
      <c r="B4275" s="1">
        <v>1e+27</v>
      </c>
      <c r="C4275" t="e">
        <f>VLOOKUP(A4275,$L$2:$L$236,1,FALSE)</f>
        <v>#N/A</v>
      </c>
      <c r="D4275">
        <f>VLOOKUP(A4275,$G$2:$H$4931,2,FALSE)</f>
        <v>1e+27</v>
      </c>
      <c r="E4275">
        <f t="shared" si="66"/>
        <v>1</v>
      </c>
      <c r="G4275" t="s">
        <v>8283</v>
      </c>
      <c r="H4275" s="1">
        <v>1e+27</v>
      </c>
    </row>
    <row r="4276" hidden="1" spans="1:8">
      <c r="A4276" t="s">
        <v>8284</v>
      </c>
      <c r="B4276" s="1">
        <v>1e+27</v>
      </c>
      <c r="C4276" t="e">
        <f>VLOOKUP(A4276,$L$2:$L$236,1,FALSE)</f>
        <v>#N/A</v>
      </c>
      <c r="D4276">
        <f>VLOOKUP(A4276,$G$2:$H$4931,2,FALSE)</f>
        <v>1e+27</v>
      </c>
      <c r="E4276">
        <f t="shared" si="66"/>
        <v>1</v>
      </c>
      <c r="G4276" t="s">
        <v>8284</v>
      </c>
      <c r="H4276" s="1">
        <v>1e+27</v>
      </c>
    </row>
    <row r="4277" hidden="1" spans="1:8">
      <c r="A4277" t="s">
        <v>8285</v>
      </c>
      <c r="B4277" s="1">
        <v>1e+27</v>
      </c>
      <c r="C4277" t="e">
        <f>VLOOKUP(A4277,$L$2:$L$236,1,FALSE)</f>
        <v>#N/A</v>
      </c>
      <c r="D4277">
        <f>VLOOKUP(A4277,$G$2:$H$4931,2,FALSE)</f>
        <v>1e+27</v>
      </c>
      <c r="E4277">
        <f t="shared" si="66"/>
        <v>1</v>
      </c>
      <c r="G4277" t="s">
        <v>8285</v>
      </c>
      <c r="H4277" s="1">
        <v>1e+27</v>
      </c>
    </row>
    <row r="4278" hidden="1" spans="1:8">
      <c r="A4278" t="s">
        <v>8286</v>
      </c>
      <c r="B4278" s="1">
        <v>1e+27</v>
      </c>
      <c r="C4278" t="e">
        <f>VLOOKUP(A4278,$L$2:$L$236,1,FALSE)</f>
        <v>#N/A</v>
      </c>
      <c r="D4278">
        <f>VLOOKUP(A4278,$G$2:$H$4931,2,FALSE)</f>
        <v>1e+27</v>
      </c>
      <c r="E4278">
        <f t="shared" si="66"/>
        <v>1</v>
      </c>
      <c r="G4278" t="s">
        <v>8286</v>
      </c>
      <c r="H4278" s="1">
        <v>1e+27</v>
      </c>
    </row>
    <row r="4279" hidden="1" spans="1:8">
      <c r="A4279" t="s">
        <v>8287</v>
      </c>
      <c r="B4279" s="1">
        <v>1e+27</v>
      </c>
      <c r="C4279" t="e">
        <f>VLOOKUP(A4279,$L$2:$L$236,1,FALSE)</f>
        <v>#N/A</v>
      </c>
      <c r="D4279">
        <f>VLOOKUP(A4279,$G$2:$H$4931,2,FALSE)</f>
        <v>1e+27</v>
      </c>
      <c r="E4279">
        <f t="shared" si="66"/>
        <v>1</v>
      </c>
      <c r="G4279" t="s">
        <v>8287</v>
      </c>
      <c r="H4279" s="1">
        <v>1e+27</v>
      </c>
    </row>
    <row r="4280" hidden="1" spans="1:8">
      <c r="A4280" t="s">
        <v>8288</v>
      </c>
      <c r="B4280" s="1">
        <v>1e+27</v>
      </c>
      <c r="C4280" t="e">
        <f>VLOOKUP(A4280,$L$2:$L$236,1,FALSE)</f>
        <v>#N/A</v>
      </c>
      <c r="D4280">
        <f>VLOOKUP(A4280,$G$2:$H$4931,2,FALSE)</f>
        <v>1e+27</v>
      </c>
      <c r="E4280">
        <f t="shared" si="66"/>
        <v>1</v>
      </c>
      <c r="G4280" t="s">
        <v>8288</v>
      </c>
      <c r="H4280" s="1">
        <v>1e+27</v>
      </c>
    </row>
    <row r="4281" hidden="1" spans="1:8">
      <c r="A4281" t="s">
        <v>8289</v>
      </c>
      <c r="B4281" s="1">
        <v>1e+27</v>
      </c>
      <c r="C4281" t="e">
        <f>VLOOKUP(A4281,$L$2:$L$236,1,FALSE)</f>
        <v>#N/A</v>
      </c>
      <c r="D4281">
        <f>VLOOKUP(A4281,$G$2:$H$4931,2,FALSE)</f>
        <v>1e+27</v>
      </c>
      <c r="E4281">
        <f t="shared" si="66"/>
        <v>1</v>
      </c>
      <c r="G4281" t="s">
        <v>8289</v>
      </c>
      <c r="H4281" s="1">
        <v>1e+27</v>
      </c>
    </row>
    <row r="4282" hidden="1" spans="1:8">
      <c r="A4282" t="s">
        <v>8290</v>
      </c>
      <c r="B4282" s="1">
        <v>1e+27</v>
      </c>
      <c r="C4282" t="e">
        <f>VLOOKUP(A4282,$L$2:$L$236,1,FALSE)</f>
        <v>#N/A</v>
      </c>
      <c r="D4282">
        <f>VLOOKUP(A4282,$G$2:$H$4931,2,FALSE)</f>
        <v>1e+27</v>
      </c>
      <c r="E4282">
        <f t="shared" si="66"/>
        <v>1</v>
      </c>
      <c r="G4282" t="s">
        <v>8290</v>
      </c>
      <c r="H4282" s="1">
        <v>1e+27</v>
      </c>
    </row>
    <row r="4283" hidden="1" spans="1:8">
      <c r="A4283" t="s">
        <v>8291</v>
      </c>
      <c r="B4283" s="1">
        <v>1e+27</v>
      </c>
      <c r="C4283" t="e">
        <f>VLOOKUP(A4283,$L$2:$L$236,1,FALSE)</f>
        <v>#N/A</v>
      </c>
      <c r="D4283">
        <f>VLOOKUP(A4283,$G$2:$H$4931,2,FALSE)</f>
        <v>1e+27</v>
      </c>
      <c r="E4283">
        <f t="shared" si="66"/>
        <v>1</v>
      </c>
      <c r="G4283" t="s">
        <v>8291</v>
      </c>
      <c r="H4283" s="1">
        <v>1e+27</v>
      </c>
    </row>
    <row r="4284" hidden="1" spans="1:8">
      <c r="A4284" t="s">
        <v>8292</v>
      </c>
      <c r="B4284" s="1">
        <v>1e+27</v>
      </c>
      <c r="C4284" t="e">
        <f>VLOOKUP(A4284,$L$2:$L$236,1,FALSE)</f>
        <v>#N/A</v>
      </c>
      <c r="D4284">
        <f>VLOOKUP(A4284,$G$2:$H$4931,2,FALSE)</f>
        <v>1e+27</v>
      </c>
      <c r="E4284">
        <f t="shared" si="66"/>
        <v>1</v>
      </c>
      <c r="G4284" t="s">
        <v>8292</v>
      </c>
      <c r="H4284" s="1">
        <v>1e+27</v>
      </c>
    </row>
    <row r="4285" hidden="1" spans="1:8">
      <c r="A4285" t="s">
        <v>8293</v>
      </c>
      <c r="B4285" s="1">
        <v>1e+27</v>
      </c>
      <c r="C4285" t="e">
        <f>VLOOKUP(A4285,$L$2:$L$236,1,FALSE)</f>
        <v>#N/A</v>
      </c>
      <c r="D4285">
        <f>VLOOKUP(A4285,$G$2:$H$4931,2,FALSE)</f>
        <v>1e+27</v>
      </c>
      <c r="E4285">
        <f t="shared" si="66"/>
        <v>1</v>
      </c>
      <c r="G4285" t="s">
        <v>8293</v>
      </c>
      <c r="H4285" s="1">
        <v>1e+27</v>
      </c>
    </row>
    <row r="4286" hidden="1" spans="1:8">
      <c r="A4286" t="s">
        <v>8294</v>
      </c>
      <c r="B4286" s="1">
        <v>1e+27</v>
      </c>
      <c r="C4286" t="e">
        <f>VLOOKUP(A4286,$L$2:$L$236,1,FALSE)</f>
        <v>#N/A</v>
      </c>
      <c r="D4286">
        <f>VLOOKUP(A4286,$G$2:$H$4931,2,FALSE)</f>
        <v>1e+27</v>
      </c>
      <c r="E4286">
        <f t="shared" si="66"/>
        <v>1</v>
      </c>
      <c r="G4286" t="s">
        <v>8294</v>
      </c>
      <c r="H4286" s="1">
        <v>1e+27</v>
      </c>
    </row>
    <row r="4287" hidden="1" spans="1:8">
      <c r="A4287" t="s">
        <v>8295</v>
      </c>
      <c r="B4287" s="1">
        <v>1e+27</v>
      </c>
      <c r="C4287" t="e">
        <f>VLOOKUP(A4287,$L$2:$L$236,1,FALSE)</f>
        <v>#N/A</v>
      </c>
      <c r="D4287">
        <f>VLOOKUP(A4287,$G$2:$H$4931,2,FALSE)</f>
        <v>1e+27</v>
      </c>
      <c r="E4287">
        <f t="shared" si="66"/>
        <v>1</v>
      </c>
      <c r="G4287" t="s">
        <v>8295</v>
      </c>
      <c r="H4287" s="1">
        <v>1e+27</v>
      </c>
    </row>
    <row r="4288" hidden="1" spans="1:8">
      <c r="A4288" t="s">
        <v>8296</v>
      </c>
      <c r="B4288" s="1">
        <v>1e+27</v>
      </c>
      <c r="C4288" t="e">
        <f>VLOOKUP(A4288,$L$2:$L$236,1,FALSE)</f>
        <v>#N/A</v>
      </c>
      <c r="D4288">
        <f>VLOOKUP(A4288,$G$2:$H$4931,2,FALSE)</f>
        <v>1e+27</v>
      </c>
      <c r="E4288">
        <f t="shared" si="66"/>
        <v>1</v>
      </c>
      <c r="G4288" t="s">
        <v>8296</v>
      </c>
      <c r="H4288" s="1">
        <v>1e+27</v>
      </c>
    </row>
    <row r="4289" hidden="1" spans="1:8">
      <c r="A4289" t="s">
        <v>8297</v>
      </c>
      <c r="B4289" s="1">
        <v>1e+27</v>
      </c>
      <c r="C4289" t="e">
        <f>VLOOKUP(A4289,$L$2:$L$236,1,FALSE)</f>
        <v>#N/A</v>
      </c>
      <c r="D4289">
        <f>VLOOKUP(A4289,$G$2:$H$4931,2,FALSE)</f>
        <v>1e+27</v>
      </c>
      <c r="E4289">
        <f t="shared" si="66"/>
        <v>1</v>
      </c>
      <c r="G4289" t="s">
        <v>8297</v>
      </c>
      <c r="H4289" s="1">
        <v>1e+27</v>
      </c>
    </row>
    <row r="4290" hidden="1" spans="1:8">
      <c r="A4290" t="s">
        <v>8298</v>
      </c>
      <c r="B4290" s="1">
        <v>1e+27</v>
      </c>
      <c r="C4290" t="e">
        <f>VLOOKUP(A4290,$L$2:$L$236,1,FALSE)</f>
        <v>#N/A</v>
      </c>
      <c r="D4290">
        <f>VLOOKUP(A4290,$G$2:$H$4931,2,FALSE)</f>
        <v>1e+27</v>
      </c>
      <c r="E4290">
        <f t="shared" ref="E4290:E4353" si="67">IF(B4290=D4290,1,0)</f>
        <v>1</v>
      </c>
      <c r="G4290" t="s">
        <v>8298</v>
      </c>
      <c r="H4290" s="1">
        <v>1e+27</v>
      </c>
    </row>
    <row r="4291" hidden="1" spans="1:8">
      <c r="A4291" t="s">
        <v>8299</v>
      </c>
      <c r="B4291" s="1">
        <v>1e+27</v>
      </c>
      <c r="C4291" t="e">
        <f>VLOOKUP(A4291,$L$2:$L$236,1,FALSE)</f>
        <v>#N/A</v>
      </c>
      <c r="D4291">
        <f>VLOOKUP(A4291,$G$2:$H$4931,2,FALSE)</f>
        <v>1e+27</v>
      </c>
      <c r="E4291">
        <f t="shared" si="67"/>
        <v>1</v>
      </c>
      <c r="G4291" t="s">
        <v>8299</v>
      </c>
      <c r="H4291" s="1">
        <v>1e+27</v>
      </c>
    </row>
    <row r="4292" hidden="1" spans="1:8">
      <c r="A4292" t="s">
        <v>8300</v>
      </c>
      <c r="B4292" s="1">
        <v>1e+27</v>
      </c>
      <c r="C4292" t="e">
        <f>VLOOKUP(A4292,$L$2:$L$236,1,FALSE)</f>
        <v>#N/A</v>
      </c>
      <c r="D4292">
        <f>VLOOKUP(A4292,$G$2:$H$4931,2,FALSE)</f>
        <v>1e+27</v>
      </c>
      <c r="E4292">
        <f t="shared" si="67"/>
        <v>1</v>
      </c>
      <c r="G4292" t="s">
        <v>8300</v>
      </c>
      <c r="H4292" s="1">
        <v>1e+27</v>
      </c>
    </row>
    <row r="4293" hidden="1" spans="1:8">
      <c r="A4293" t="s">
        <v>8301</v>
      </c>
      <c r="B4293" s="1">
        <v>1e+27</v>
      </c>
      <c r="C4293" t="e">
        <f>VLOOKUP(A4293,$L$2:$L$236,1,FALSE)</f>
        <v>#N/A</v>
      </c>
      <c r="D4293">
        <f>VLOOKUP(A4293,$G$2:$H$4931,2,FALSE)</f>
        <v>1e+27</v>
      </c>
      <c r="E4293">
        <f t="shared" si="67"/>
        <v>1</v>
      </c>
      <c r="G4293" t="s">
        <v>8301</v>
      </c>
      <c r="H4293" s="1">
        <v>1e+27</v>
      </c>
    </row>
    <row r="4294" hidden="1" spans="1:8">
      <c r="A4294" t="s">
        <v>8302</v>
      </c>
      <c r="B4294" s="1">
        <v>1e+27</v>
      </c>
      <c r="C4294" t="e">
        <f>VLOOKUP(A4294,$L$2:$L$236,1,FALSE)</f>
        <v>#N/A</v>
      </c>
      <c r="D4294">
        <f>VLOOKUP(A4294,$G$2:$H$4931,2,FALSE)</f>
        <v>1e+27</v>
      </c>
      <c r="E4294">
        <f t="shared" si="67"/>
        <v>1</v>
      </c>
      <c r="G4294" t="s">
        <v>8302</v>
      </c>
      <c r="H4294" s="1">
        <v>1e+27</v>
      </c>
    </row>
    <row r="4295" hidden="1" spans="1:8">
      <c r="A4295" t="s">
        <v>8303</v>
      </c>
      <c r="B4295" s="1">
        <v>1e+27</v>
      </c>
      <c r="C4295" t="e">
        <f>VLOOKUP(A4295,$L$2:$L$236,1,FALSE)</f>
        <v>#N/A</v>
      </c>
      <c r="D4295">
        <f>VLOOKUP(A4295,$G$2:$H$4931,2,FALSE)</f>
        <v>1e+27</v>
      </c>
      <c r="E4295">
        <f t="shared" si="67"/>
        <v>1</v>
      </c>
      <c r="G4295" t="s">
        <v>8303</v>
      </c>
      <c r="H4295" s="1">
        <v>1e+27</v>
      </c>
    </row>
    <row r="4296" hidden="1" spans="1:8">
      <c r="A4296" t="s">
        <v>8304</v>
      </c>
      <c r="B4296" s="1">
        <v>1e+27</v>
      </c>
      <c r="C4296" t="e">
        <f>VLOOKUP(A4296,$L$2:$L$236,1,FALSE)</f>
        <v>#N/A</v>
      </c>
      <c r="D4296">
        <f>VLOOKUP(A4296,$G$2:$H$4931,2,FALSE)</f>
        <v>1e+27</v>
      </c>
      <c r="E4296">
        <f t="shared" si="67"/>
        <v>1</v>
      </c>
      <c r="G4296" t="s">
        <v>8304</v>
      </c>
      <c r="H4296" s="1">
        <v>1e+27</v>
      </c>
    </row>
    <row r="4297" hidden="1" spans="1:8">
      <c r="A4297" t="s">
        <v>8305</v>
      </c>
      <c r="B4297" s="1">
        <v>1e+27</v>
      </c>
      <c r="C4297" t="e">
        <f>VLOOKUP(A4297,$L$2:$L$236,1,FALSE)</f>
        <v>#N/A</v>
      </c>
      <c r="D4297">
        <f>VLOOKUP(A4297,$G$2:$H$4931,2,FALSE)</f>
        <v>1e+27</v>
      </c>
      <c r="E4297">
        <f t="shared" si="67"/>
        <v>1</v>
      </c>
      <c r="G4297" t="s">
        <v>8305</v>
      </c>
      <c r="H4297" s="1">
        <v>1e+27</v>
      </c>
    </row>
    <row r="4298" hidden="1" spans="1:8">
      <c r="A4298" t="s">
        <v>8306</v>
      </c>
      <c r="B4298" s="1">
        <v>1e+27</v>
      </c>
      <c r="C4298" t="e">
        <f>VLOOKUP(A4298,$L$2:$L$236,1,FALSE)</f>
        <v>#N/A</v>
      </c>
      <c r="D4298">
        <f>VLOOKUP(A4298,$G$2:$H$4931,2,FALSE)</f>
        <v>1e+27</v>
      </c>
      <c r="E4298">
        <f t="shared" si="67"/>
        <v>1</v>
      </c>
      <c r="G4298" t="s">
        <v>8306</v>
      </c>
      <c r="H4298" s="1">
        <v>1e+27</v>
      </c>
    </row>
    <row r="4299" hidden="1" spans="1:8">
      <c r="A4299" t="s">
        <v>8307</v>
      </c>
      <c r="B4299" s="1">
        <v>1e+27</v>
      </c>
      <c r="C4299" t="e">
        <f>VLOOKUP(A4299,$L$2:$L$236,1,FALSE)</f>
        <v>#N/A</v>
      </c>
      <c r="D4299">
        <f>VLOOKUP(A4299,$G$2:$H$4931,2,FALSE)</f>
        <v>1e+27</v>
      </c>
      <c r="E4299">
        <f t="shared" si="67"/>
        <v>1</v>
      </c>
      <c r="G4299" t="s">
        <v>8307</v>
      </c>
      <c r="H4299" s="1">
        <v>1e+27</v>
      </c>
    </row>
    <row r="4300" hidden="1" spans="1:8">
      <c r="A4300" t="s">
        <v>8308</v>
      </c>
      <c r="B4300" s="1">
        <v>1e+27</v>
      </c>
      <c r="C4300" t="e">
        <f>VLOOKUP(A4300,$L$2:$L$236,1,FALSE)</f>
        <v>#N/A</v>
      </c>
      <c r="D4300">
        <f>VLOOKUP(A4300,$G$2:$H$4931,2,FALSE)</f>
        <v>1e+27</v>
      </c>
      <c r="E4300">
        <f t="shared" si="67"/>
        <v>1</v>
      </c>
      <c r="G4300" t="s">
        <v>8308</v>
      </c>
      <c r="H4300" s="1">
        <v>1e+27</v>
      </c>
    </row>
    <row r="4301" hidden="1" spans="1:8">
      <c r="A4301" t="s">
        <v>8309</v>
      </c>
      <c r="B4301" s="1">
        <v>1e+27</v>
      </c>
      <c r="C4301" t="e">
        <f>VLOOKUP(A4301,$L$2:$L$236,1,FALSE)</f>
        <v>#N/A</v>
      </c>
      <c r="D4301">
        <f>VLOOKUP(A4301,$G$2:$H$4931,2,FALSE)</f>
        <v>1e+27</v>
      </c>
      <c r="E4301">
        <f t="shared" si="67"/>
        <v>1</v>
      </c>
      <c r="G4301" t="s">
        <v>8309</v>
      </c>
      <c r="H4301" s="1">
        <v>1e+27</v>
      </c>
    </row>
    <row r="4302" hidden="1" spans="1:8">
      <c r="A4302" t="s">
        <v>8310</v>
      </c>
      <c r="B4302" s="1">
        <v>1e+27</v>
      </c>
      <c r="C4302" t="e">
        <f>VLOOKUP(A4302,$L$2:$L$236,1,FALSE)</f>
        <v>#N/A</v>
      </c>
      <c r="D4302">
        <f>VLOOKUP(A4302,$G$2:$H$4931,2,FALSE)</f>
        <v>1e+27</v>
      </c>
      <c r="E4302">
        <f t="shared" si="67"/>
        <v>1</v>
      </c>
      <c r="G4302" t="s">
        <v>8310</v>
      </c>
      <c r="H4302" s="1">
        <v>1e+27</v>
      </c>
    </row>
    <row r="4303" hidden="1" spans="1:8">
      <c r="A4303" t="s">
        <v>8311</v>
      </c>
      <c r="B4303" s="1">
        <v>1e+27</v>
      </c>
      <c r="C4303" t="e">
        <f>VLOOKUP(A4303,$L$2:$L$236,1,FALSE)</f>
        <v>#N/A</v>
      </c>
      <c r="D4303">
        <f>VLOOKUP(A4303,$G$2:$H$4931,2,FALSE)</f>
        <v>1e+27</v>
      </c>
      <c r="E4303">
        <f t="shared" si="67"/>
        <v>1</v>
      </c>
      <c r="G4303" t="s">
        <v>8311</v>
      </c>
      <c r="H4303" s="1">
        <v>1e+27</v>
      </c>
    </row>
    <row r="4304" hidden="1" spans="1:8">
      <c r="A4304" t="s">
        <v>8312</v>
      </c>
      <c r="B4304" s="1">
        <v>1e+27</v>
      </c>
      <c r="C4304" t="e">
        <f>VLOOKUP(A4304,$L$2:$L$236,1,FALSE)</f>
        <v>#N/A</v>
      </c>
      <c r="D4304">
        <f>VLOOKUP(A4304,$G$2:$H$4931,2,FALSE)</f>
        <v>1e+27</v>
      </c>
      <c r="E4304">
        <f t="shared" si="67"/>
        <v>1</v>
      </c>
      <c r="G4304" t="s">
        <v>8312</v>
      </c>
      <c r="H4304" s="1">
        <v>1e+27</v>
      </c>
    </row>
    <row r="4305" hidden="1" spans="1:8">
      <c r="A4305" t="s">
        <v>8313</v>
      </c>
      <c r="B4305" s="1">
        <v>1e+27</v>
      </c>
      <c r="C4305" t="e">
        <f>VLOOKUP(A4305,$L$2:$L$236,1,FALSE)</f>
        <v>#N/A</v>
      </c>
      <c r="D4305">
        <f>VLOOKUP(A4305,$G$2:$H$4931,2,FALSE)</f>
        <v>1e+27</v>
      </c>
      <c r="E4305">
        <f t="shared" si="67"/>
        <v>1</v>
      </c>
      <c r="G4305" t="s">
        <v>8313</v>
      </c>
      <c r="H4305" s="1">
        <v>1e+27</v>
      </c>
    </row>
    <row r="4306" hidden="1" spans="1:8">
      <c r="A4306" t="s">
        <v>8314</v>
      </c>
      <c r="B4306" s="1">
        <v>1e+27</v>
      </c>
      <c r="C4306" t="e">
        <f>VLOOKUP(A4306,$L$2:$L$236,1,FALSE)</f>
        <v>#N/A</v>
      </c>
      <c r="D4306">
        <f>VLOOKUP(A4306,$G$2:$H$4931,2,FALSE)</f>
        <v>1e+27</v>
      </c>
      <c r="E4306">
        <f t="shared" si="67"/>
        <v>1</v>
      </c>
      <c r="G4306" t="s">
        <v>8314</v>
      </c>
      <c r="H4306" s="1">
        <v>1e+27</v>
      </c>
    </row>
    <row r="4307" hidden="1" spans="1:8">
      <c r="A4307" t="s">
        <v>8315</v>
      </c>
      <c r="B4307" s="1">
        <v>1e+27</v>
      </c>
      <c r="C4307" t="e">
        <f>VLOOKUP(A4307,$L$2:$L$236,1,FALSE)</f>
        <v>#N/A</v>
      </c>
      <c r="D4307">
        <f>VLOOKUP(A4307,$G$2:$H$4931,2,FALSE)</f>
        <v>1e+27</v>
      </c>
      <c r="E4307">
        <f t="shared" si="67"/>
        <v>1</v>
      </c>
      <c r="G4307" t="s">
        <v>8315</v>
      </c>
      <c r="H4307" s="1">
        <v>1e+27</v>
      </c>
    </row>
    <row r="4308" hidden="1" spans="1:8">
      <c r="A4308" t="s">
        <v>8316</v>
      </c>
      <c r="B4308" s="1">
        <v>1e+27</v>
      </c>
      <c r="C4308" t="e">
        <f>VLOOKUP(A4308,$L$2:$L$236,1,FALSE)</f>
        <v>#N/A</v>
      </c>
      <c r="D4308">
        <f>VLOOKUP(A4308,$G$2:$H$4931,2,FALSE)</f>
        <v>1e+27</v>
      </c>
      <c r="E4308">
        <f t="shared" si="67"/>
        <v>1</v>
      </c>
      <c r="G4308" t="s">
        <v>8316</v>
      </c>
      <c r="H4308" s="1">
        <v>1e+27</v>
      </c>
    </row>
    <row r="4309" hidden="1" spans="1:8">
      <c r="A4309" t="s">
        <v>8317</v>
      </c>
      <c r="B4309" s="1">
        <v>1e+27</v>
      </c>
      <c r="C4309" t="e">
        <f>VLOOKUP(A4309,$L$2:$L$236,1,FALSE)</f>
        <v>#N/A</v>
      </c>
      <c r="D4309">
        <f>VLOOKUP(A4309,$G$2:$H$4931,2,FALSE)</f>
        <v>1e+27</v>
      </c>
      <c r="E4309">
        <f t="shared" si="67"/>
        <v>1</v>
      </c>
      <c r="G4309" t="s">
        <v>8317</v>
      </c>
      <c r="H4309" s="1">
        <v>1e+27</v>
      </c>
    </row>
    <row r="4310" hidden="1" spans="1:8">
      <c r="A4310" t="s">
        <v>8318</v>
      </c>
      <c r="B4310" s="1">
        <v>1e+27</v>
      </c>
      <c r="C4310" t="e">
        <f>VLOOKUP(A4310,$L$2:$L$236,1,FALSE)</f>
        <v>#N/A</v>
      </c>
      <c r="D4310">
        <f>VLOOKUP(A4310,$G$2:$H$4931,2,FALSE)</f>
        <v>1e+27</v>
      </c>
      <c r="E4310">
        <f t="shared" si="67"/>
        <v>1</v>
      </c>
      <c r="G4310" t="s">
        <v>8318</v>
      </c>
      <c r="H4310" s="1">
        <v>1e+27</v>
      </c>
    </row>
    <row r="4311" hidden="1" spans="1:8">
      <c r="A4311" t="s">
        <v>8319</v>
      </c>
      <c r="B4311" s="1">
        <v>1e+27</v>
      </c>
      <c r="C4311" t="e">
        <f>VLOOKUP(A4311,$L$2:$L$236,1,FALSE)</f>
        <v>#N/A</v>
      </c>
      <c r="D4311">
        <f>VLOOKUP(A4311,$G$2:$H$4931,2,FALSE)</f>
        <v>1e+27</v>
      </c>
      <c r="E4311">
        <f t="shared" si="67"/>
        <v>1</v>
      </c>
      <c r="G4311" t="s">
        <v>8319</v>
      </c>
      <c r="H4311" s="1">
        <v>1e+27</v>
      </c>
    </row>
    <row r="4312" hidden="1" spans="1:8">
      <c r="A4312" t="s">
        <v>8320</v>
      </c>
      <c r="B4312" s="1">
        <v>1e+27</v>
      </c>
      <c r="C4312" t="e">
        <f>VLOOKUP(A4312,$L$2:$L$236,1,FALSE)</f>
        <v>#N/A</v>
      </c>
      <c r="D4312">
        <f>VLOOKUP(A4312,$G$2:$H$4931,2,FALSE)</f>
        <v>1e+27</v>
      </c>
      <c r="E4312">
        <f t="shared" si="67"/>
        <v>1</v>
      </c>
      <c r="G4312" t="s">
        <v>8320</v>
      </c>
      <c r="H4312" s="1">
        <v>1e+27</v>
      </c>
    </row>
    <row r="4313" hidden="1" spans="1:8">
      <c r="A4313" t="s">
        <v>8321</v>
      </c>
      <c r="B4313" s="1">
        <v>1e+27</v>
      </c>
      <c r="C4313" t="e">
        <f>VLOOKUP(A4313,$L$2:$L$236,1,FALSE)</f>
        <v>#N/A</v>
      </c>
      <c r="D4313">
        <f>VLOOKUP(A4313,$G$2:$H$4931,2,FALSE)</f>
        <v>1e+27</v>
      </c>
      <c r="E4313">
        <f t="shared" si="67"/>
        <v>1</v>
      </c>
      <c r="G4313" t="s">
        <v>8321</v>
      </c>
      <c r="H4313" s="1">
        <v>1e+27</v>
      </c>
    </row>
    <row r="4314" hidden="1" spans="1:8">
      <c r="A4314" t="s">
        <v>8322</v>
      </c>
      <c r="B4314" s="1">
        <v>1e+27</v>
      </c>
      <c r="C4314" t="e">
        <f>VLOOKUP(A4314,$L$2:$L$236,1,FALSE)</f>
        <v>#N/A</v>
      </c>
      <c r="D4314">
        <f>VLOOKUP(A4314,$G$2:$H$4931,2,FALSE)</f>
        <v>1e+27</v>
      </c>
      <c r="E4314">
        <f t="shared" si="67"/>
        <v>1</v>
      </c>
      <c r="G4314" t="s">
        <v>8322</v>
      </c>
      <c r="H4314" s="1">
        <v>1e+27</v>
      </c>
    </row>
    <row r="4315" hidden="1" spans="1:8">
      <c r="A4315" t="s">
        <v>8323</v>
      </c>
      <c r="B4315" s="1">
        <v>1e+27</v>
      </c>
      <c r="C4315" t="e">
        <f>VLOOKUP(A4315,$L$2:$L$236,1,FALSE)</f>
        <v>#N/A</v>
      </c>
      <c r="D4315">
        <f>VLOOKUP(A4315,$G$2:$H$4931,2,FALSE)</f>
        <v>1e+27</v>
      </c>
      <c r="E4315">
        <f t="shared" si="67"/>
        <v>1</v>
      </c>
      <c r="G4315" t="s">
        <v>8323</v>
      </c>
      <c r="H4315" s="1">
        <v>1e+27</v>
      </c>
    </row>
    <row r="4316" hidden="1" spans="1:8">
      <c r="A4316" t="s">
        <v>8324</v>
      </c>
      <c r="B4316" s="1">
        <v>1e+27</v>
      </c>
      <c r="C4316" t="e">
        <f>VLOOKUP(A4316,$L$2:$L$236,1,FALSE)</f>
        <v>#N/A</v>
      </c>
      <c r="D4316">
        <f>VLOOKUP(A4316,$G$2:$H$4931,2,FALSE)</f>
        <v>1e+27</v>
      </c>
      <c r="E4316">
        <f t="shared" si="67"/>
        <v>1</v>
      </c>
      <c r="G4316" t="s">
        <v>8324</v>
      </c>
      <c r="H4316" s="1">
        <v>1e+27</v>
      </c>
    </row>
    <row r="4317" hidden="1" spans="1:8">
      <c r="A4317" t="s">
        <v>8325</v>
      </c>
      <c r="B4317" s="1">
        <v>1e+27</v>
      </c>
      <c r="C4317" t="e">
        <f>VLOOKUP(A4317,$L$2:$L$236,1,FALSE)</f>
        <v>#N/A</v>
      </c>
      <c r="D4317">
        <f>VLOOKUP(A4317,$G$2:$H$4931,2,FALSE)</f>
        <v>1e+27</v>
      </c>
      <c r="E4317">
        <f t="shared" si="67"/>
        <v>1</v>
      </c>
      <c r="G4317" t="s">
        <v>8325</v>
      </c>
      <c r="H4317" s="1">
        <v>1e+27</v>
      </c>
    </row>
    <row r="4318" hidden="1" spans="1:8">
      <c r="A4318" t="s">
        <v>8326</v>
      </c>
      <c r="B4318" s="1">
        <v>1e+27</v>
      </c>
      <c r="C4318" t="e">
        <f>VLOOKUP(A4318,$L$2:$L$236,1,FALSE)</f>
        <v>#N/A</v>
      </c>
      <c r="D4318">
        <f>VLOOKUP(A4318,$G$2:$H$4931,2,FALSE)</f>
        <v>1e+27</v>
      </c>
      <c r="E4318">
        <f t="shared" si="67"/>
        <v>1</v>
      </c>
      <c r="G4318" t="s">
        <v>8326</v>
      </c>
      <c r="H4318" s="1">
        <v>1e+27</v>
      </c>
    </row>
    <row r="4319" hidden="1" spans="1:8">
      <c r="A4319" t="s">
        <v>8327</v>
      </c>
      <c r="B4319" s="1">
        <v>1e+27</v>
      </c>
      <c r="C4319" t="e">
        <f>VLOOKUP(A4319,$L$2:$L$236,1,FALSE)</f>
        <v>#N/A</v>
      </c>
      <c r="D4319">
        <f>VLOOKUP(A4319,$G$2:$H$4931,2,FALSE)</f>
        <v>1e+27</v>
      </c>
      <c r="E4319">
        <f t="shared" si="67"/>
        <v>1</v>
      </c>
      <c r="G4319" t="s">
        <v>8327</v>
      </c>
      <c r="H4319" s="1">
        <v>1e+27</v>
      </c>
    </row>
    <row r="4320" hidden="1" spans="1:8">
      <c r="A4320" t="s">
        <v>8328</v>
      </c>
      <c r="B4320" s="1">
        <v>1e+27</v>
      </c>
      <c r="C4320" t="e">
        <f>VLOOKUP(A4320,$L$2:$L$236,1,FALSE)</f>
        <v>#N/A</v>
      </c>
      <c r="D4320">
        <f>VLOOKUP(A4320,$G$2:$H$4931,2,FALSE)</f>
        <v>1e+27</v>
      </c>
      <c r="E4320">
        <f t="shared" si="67"/>
        <v>1</v>
      </c>
      <c r="G4320" t="s">
        <v>8328</v>
      </c>
      <c r="H4320" s="1">
        <v>1e+27</v>
      </c>
    </row>
    <row r="4321" hidden="1" spans="1:8">
      <c r="A4321" t="s">
        <v>8329</v>
      </c>
      <c r="B4321" s="1">
        <v>1e+27</v>
      </c>
      <c r="C4321" t="e">
        <f>VLOOKUP(A4321,$L$2:$L$236,1,FALSE)</f>
        <v>#N/A</v>
      </c>
      <c r="D4321">
        <f>VLOOKUP(A4321,$G$2:$H$4931,2,FALSE)</f>
        <v>1e+27</v>
      </c>
      <c r="E4321">
        <f t="shared" si="67"/>
        <v>1</v>
      </c>
      <c r="G4321" t="s">
        <v>8329</v>
      </c>
      <c r="H4321" s="1">
        <v>1e+27</v>
      </c>
    </row>
    <row r="4322" hidden="1" spans="1:8">
      <c r="A4322" t="s">
        <v>8330</v>
      </c>
      <c r="B4322" s="1">
        <v>1e+27</v>
      </c>
      <c r="C4322" t="e">
        <f>VLOOKUP(A4322,$L$2:$L$236,1,FALSE)</f>
        <v>#N/A</v>
      </c>
      <c r="D4322">
        <f>VLOOKUP(A4322,$G$2:$H$4931,2,FALSE)</f>
        <v>1e+27</v>
      </c>
      <c r="E4322">
        <f t="shared" si="67"/>
        <v>1</v>
      </c>
      <c r="G4322" t="s">
        <v>8330</v>
      </c>
      <c r="H4322" s="1">
        <v>1e+27</v>
      </c>
    </row>
    <row r="4323" hidden="1" spans="1:8">
      <c r="A4323" t="s">
        <v>8331</v>
      </c>
      <c r="B4323" s="1">
        <v>1e+27</v>
      </c>
      <c r="C4323" t="e">
        <f>VLOOKUP(A4323,$L$2:$L$236,1,FALSE)</f>
        <v>#N/A</v>
      </c>
      <c r="D4323">
        <f>VLOOKUP(A4323,$G$2:$H$4931,2,FALSE)</f>
        <v>1e+27</v>
      </c>
      <c r="E4323">
        <f t="shared" si="67"/>
        <v>1</v>
      </c>
      <c r="G4323" t="s">
        <v>8331</v>
      </c>
      <c r="H4323" s="1">
        <v>1e+27</v>
      </c>
    </row>
    <row r="4324" hidden="1" spans="1:8">
      <c r="A4324" t="s">
        <v>8332</v>
      </c>
      <c r="B4324" s="1">
        <v>1e+27</v>
      </c>
      <c r="C4324" t="e">
        <f>VLOOKUP(A4324,$L$2:$L$236,1,FALSE)</f>
        <v>#N/A</v>
      </c>
      <c r="D4324">
        <f>VLOOKUP(A4324,$G$2:$H$4931,2,FALSE)</f>
        <v>1e+27</v>
      </c>
      <c r="E4324">
        <f t="shared" si="67"/>
        <v>1</v>
      </c>
      <c r="G4324" t="s">
        <v>8332</v>
      </c>
      <c r="H4324" s="1">
        <v>1e+27</v>
      </c>
    </row>
    <row r="4325" hidden="1" spans="1:8">
      <c r="A4325" t="s">
        <v>8333</v>
      </c>
      <c r="B4325" s="1">
        <v>1e+27</v>
      </c>
      <c r="C4325" t="e">
        <f>VLOOKUP(A4325,$L$2:$L$236,1,FALSE)</f>
        <v>#N/A</v>
      </c>
      <c r="D4325">
        <f>VLOOKUP(A4325,$G$2:$H$4931,2,FALSE)</f>
        <v>1e+27</v>
      </c>
      <c r="E4325">
        <f t="shared" si="67"/>
        <v>1</v>
      </c>
      <c r="G4325" t="s">
        <v>8333</v>
      </c>
      <c r="H4325" s="1">
        <v>1e+27</v>
      </c>
    </row>
    <row r="4326" hidden="1" spans="1:8">
      <c r="A4326" t="s">
        <v>8334</v>
      </c>
      <c r="B4326" s="1">
        <v>1e+27</v>
      </c>
      <c r="C4326" t="e">
        <f>VLOOKUP(A4326,$L$2:$L$236,1,FALSE)</f>
        <v>#N/A</v>
      </c>
      <c r="D4326">
        <f>VLOOKUP(A4326,$G$2:$H$4931,2,FALSE)</f>
        <v>1e+27</v>
      </c>
      <c r="E4326">
        <f t="shared" si="67"/>
        <v>1</v>
      </c>
      <c r="G4326" t="s">
        <v>8334</v>
      </c>
      <c r="H4326" s="1">
        <v>1e+27</v>
      </c>
    </row>
    <row r="4327" hidden="1" spans="1:8">
      <c r="A4327" t="s">
        <v>8335</v>
      </c>
      <c r="B4327" s="1">
        <v>1e+27</v>
      </c>
      <c r="C4327" t="e">
        <f>VLOOKUP(A4327,$L$2:$L$236,1,FALSE)</f>
        <v>#N/A</v>
      </c>
      <c r="D4327">
        <f>VLOOKUP(A4327,$G$2:$H$4931,2,FALSE)</f>
        <v>1e+27</v>
      </c>
      <c r="E4327">
        <f t="shared" si="67"/>
        <v>1</v>
      </c>
      <c r="G4327" t="s">
        <v>8335</v>
      </c>
      <c r="H4327" s="1">
        <v>1e+27</v>
      </c>
    </row>
    <row r="4328" hidden="1" spans="1:8">
      <c r="A4328" t="s">
        <v>8336</v>
      </c>
      <c r="B4328" s="1">
        <v>1e+27</v>
      </c>
      <c r="C4328" t="e">
        <f>VLOOKUP(A4328,$L$2:$L$236,1,FALSE)</f>
        <v>#N/A</v>
      </c>
      <c r="D4328">
        <f>VLOOKUP(A4328,$G$2:$H$4931,2,FALSE)</f>
        <v>1e+27</v>
      </c>
      <c r="E4328">
        <f t="shared" si="67"/>
        <v>1</v>
      </c>
      <c r="G4328" t="s">
        <v>8336</v>
      </c>
      <c r="H4328" s="1">
        <v>1e+27</v>
      </c>
    </row>
    <row r="4329" hidden="1" spans="1:8">
      <c r="A4329" t="s">
        <v>8337</v>
      </c>
      <c r="B4329" s="1">
        <v>1e+27</v>
      </c>
      <c r="C4329" t="e">
        <f>VLOOKUP(A4329,$L$2:$L$236,1,FALSE)</f>
        <v>#N/A</v>
      </c>
      <c r="D4329">
        <f>VLOOKUP(A4329,$G$2:$H$4931,2,FALSE)</f>
        <v>1e+27</v>
      </c>
      <c r="E4329">
        <f t="shared" si="67"/>
        <v>1</v>
      </c>
      <c r="G4329" t="s">
        <v>8337</v>
      </c>
      <c r="H4329" s="1">
        <v>1e+27</v>
      </c>
    </row>
    <row r="4330" hidden="1" spans="1:8">
      <c r="A4330" t="s">
        <v>8338</v>
      </c>
      <c r="B4330" s="1">
        <v>1e+27</v>
      </c>
      <c r="C4330" t="e">
        <f>VLOOKUP(A4330,$L$2:$L$236,1,FALSE)</f>
        <v>#N/A</v>
      </c>
      <c r="D4330">
        <f>VLOOKUP(A4330,$G$2:$H$4931,2,FALSE)</f>
        <v>1e+27</v>
      </c>
      <c r="E4330">
        <f t="shared" si="67"/>
        <v>1</v>
      </c>
      <c r="G4330" t="s">
        <v>8338</v>
      </c>
      <c r="H4330" s="1">
        <v>1e+27</v>
      </c>
    </row>
    <row r="4331" hidden="1" spans="1:8">
      <c r="A4331" t="s">
        <v>8339</v>
      </c>
      <c r="B4331" s="1">
        <v>1e+27</v>
      </c>
      <c r="C4331" t="e">
        <f>VLOOKUP(A4331,$L$2:$L$236,1,FALSE)</f>
        <v>#N/A</v>
      </c>
      <c r="D4331">
        <f>VLOOKUP(A4331,$G$2:$H$4931,2,FALSE)</f>
        <v>1e+27</v>
      </c>
      <c r="E4331">
        <f t="shared" si="67"/>
        <v>1</v>
      </c>
      <c r="G4331" t="s">
        <v>8339</v>
      </c>
      <c r="H4331" s="1">
        <v>1e+27</v>
      </c>
    </row>
    <row r="4332" hidden="1" spans="1:8">
      <c r="A4332" t="s">
        <v>8340</v>
      </c>
      <c r="B4332" s="1">
        <v>1e+27</v>
      </c>
      <c r="C4332" t="e">
        <f>VLOOKUP(A4332,$L$2:$L$236,1,FALSE)</f>
        <v>#N/A</v>
      </c>
      <c r="D4332">
        <f>VLOOKUP(A4332,$G$2:$H$4931,2,FALSE)</f>
        <v>1e+27</v>
      </c>
      <c r="E4332">
        <f t="shared" si="67"/>
        <v>1</v>
      </c>
      <c r="G4332" t="s">
        <v>8340</v>
      </c>
      <c r="H4332" s="1">
        <v>1e+27</v>
      </c>
    </row>
    <row r="4333" hidden="1" spans="1:8">
      <c r="A4333" t="s">
        <v>8341</v>
      </c>
      <c r="B4333" s="1">
        <v>1e+27</v>
      </c>
      <c r="C4333" t="e">
        <f>VLOOKUP(A4333,$L$2:$L$236,1,FALSE)</f>
        <v>#N/A</v>
      </c>
      <c r="D4333">
        <f>VLOOKUP(A4333,$G$2:$H$4931,2,FALSE)</f>
        <v>1e+27</v>
      </c>
      <c r="E4333">
        <f t="shared" si="67"/>
        <v>1</v>
      </c>
      <c r="G4333" t="s">
        <v>8341</v>
      </c>
      <c r="H4333" s="1">
        <v>1e+27</v>
      </c>
    </row>
    <row r="4334" hidden="1" spans="1:8">
      <c r="A4334" t="s">
        <v>8342</v>
      </c>
      <c r="B4334" s="1">
        <v>1e+27</v>
      </c>
      <c r="C4334" t="e">
        <f>VLOOKUP(A4334,$L$2:$L$236,1,FALSE)</f>
        <v>#N/A</v>
      </c>
      <c r="D4334">
        <f>VLOOKUP(A4334,$G$2:$H$4931,2,FALSE)</f>
        <v>1e+27</v>
      </c>
      <c r="E4334">
        <f t="shared" si="67"/>
        <v>1</v>
      </c>
      <c r="G4334" t="s">
        <v>8342</v>
      </c>
      <c r="H4334" s="1">
        <v>1e+27</v>
      </c>
    </row>
    <row r="4335" hidden="1" spans="1:8">
      <c r="A4335" t="s">
        <v>8343</v>
      </c>
      <c r="B4335" s="1">
        <v>1e+27</v>
      </c>
      <c r="C4335" t="e">
        <f>VLOOKUP(A4335,$L$2:$L$236,1,FALSE)</f>
        <v>#N/A</v>
      </c>
      <c r="D4335">
        <f>VLOOKUP(A4335,$G$2:$H$4931,2,FALSE)</f>
        <v>1e+27</v>
      </c>
      <c r="E4335">
        <f t="shared" si="67"/>
        <v>1</v>
      </c>
      <c r="G4335" t="s">
        <v>8343</v>
      </c>
      <c r="H4335" s="1">
        <v>1e+27</v>
      </c>
    </row>
    <row r="4336" hidden="1" spans="1:8">
      <c r="A4336" t="s">
        <v>8344</v>
      </c>
      <c r="B4336" s="1">
        <v>1e+27</v>
      </c>
      <c r="C4336" t="e">
        <f>VLOOKUP(A4336,$L$2:$L$236,1,FALSE)</f>
        <v>#N/A</v>
      </c>
      <c r="D4336">
        <f>VLOOKUP(A4336,$G$2:$H$4931,2,FALSE)</f>
        <v>1e+27</v>
      </c>
      <c r="E4336">
        <f t="shared" si="67"/>
        <v>1</v>
      </c>
      <c r="G4336" t="s">
        <v>8344</v>
      </c>
      <c r="H4336" s="1">
        <v>1e+27</v>
      </c>
    </row>
    <row r="4337" hidden="1" spans="1:8">
      <c r="A4337" t="s">
        <v>8345</v>
      </c>
      <c r="B4337" s="1">
        <v>1e+27</v>
      </c>
      <c r="C4337" t="e">
        <f>VLOOKUP(A4337,$L$2:$L$236,1,FALSE)</f>
        <v>#N/A</v>
      </c>
      <c r="D4337">
        <f>VLOOKUP(A4337,$G$2:$H$4931,2,FALSE)</f>
        <v>1e+27</v>
      </c>
      <c r="E4337">
        <f t="shared" si="67"/>
        <v>1</v>
      </c>
      <c r="G4337" t="s">
        <v>8345</v>
      </c>
      <c r="H4337" s="1">
        <v>1e+27</v>
      </c>
    </row>
    <row r="4338" hidden="1" spans="1:8">
      <c r="A4338" t="s">
        <v>8346</v>
      </c>
      <c r="B4338" s="1">
        <v>1e+27</v>
      </c>
      <c r="C4338" t="e">
        <f>VLOOKUP(A4338,$L$2:$L$236,1,FALSE)</f>
        <v>#N/A</v>
      </c>
      <c r="D4338">
        <f>VLOOKUP(A4338,$G$2:$H$4931,2,FALSE)</f>
        <v>1e+27</v>
      </c>
      <c r="E4338">
        <f t="shared" si="67"/>
        <v>1</v>
      </c>
      <c r="G4338" t="s">
        <v>8346</v>
      </c>
      <c r="H4338" s="1">
        <v>1e+27</v>
      </c>
    </row>
    <row r="4339" hidden="1" spans="1:8">
      <c r="A4339" t="s">
        <v>8347</v>
      </c>
      <c r="B4339" s="1">
        <v>1e+27</v>
      </c>
      <c r="C4339" t="e">
        <f>VLOOKUP(A4339,$L$2:$L$236,1,FALSE)</f>
        <v>#N/A</v>
      </c>
      <c r="D4339">
        <f>VLOOKUP(A4339,$G$2:$H$4931,2,FALSE)</f>
        <v>1e+27</v>
      </c>
      <c r="E4339">
        <f t="shared" si="67"/>
        <v>1</v>
      </c>
      <c r="G4339" t="s">
        <v>8347</v>
      </c>
      <c r="H4339" s="1">
        <v>1e+27</v>
      </c>
    </row>
    <row r="4340" hidden="1" spans="1:8">
      <c r="A4340" t="s">
        <v>8348</v>
      </c>
      <c r="B4340" s="1">
        <v>1e+27</v>
      </c>
      <c r="C4340" t="e">
        <f>VLOOKUP(A4340,$L$2:$L$236,1,FALSE)</f>
        <v>#N/A</v>
      </c>
      <c r="D4340">
        <f>VLOOKUP(A4340,$G$2:$H$4931,2,FALSE)</f>
        <v>1e+27</v>
      </c>
      <c r="E4340">
        <f t="shared" si="67"/>
        <v>1</v>
      </c>
      <c r="G4340" t="s">
        <v>8348</v>
      </c>
      <c r="H4340" s="1">
        <v>1e+27</v>
      </c>
    </row>
    <row r="4341" hidden="1" spans="1:8">
      <c r="A4341" t="s">
        <v>8349</v>
      </c>
      <c r="B4341" s="1">
        <v>1e+27</v>
      </c>
      <c r="C4341" t="e">
        <f>VLOOKUP(A4341,$L$2:$L$236,1,FALSE)</f>
        <v>#N/A</v>
      </c>
      <c r="D4341">
        <f>VLOOKUP(A4341,$G$2:$H$4931,2,FALSE)</f>
        <v>1e+27</v>
      </c>
      <c r="E4341">
        <f t="shared" si="67"/>
        <v>1</v>
      </c>
      <c r="G4341" t="s">
        <v>8349</v>
      </c>
      <c r="H4341" s="1">
        <v>1e+27</v>
      </c>
    </row>
    <row r="4342" hidden="1" spans="1:8">
      <c r="A4342" t="s">
        <v>8350</v>
      </c>
      <c r="B4342" s="1">
        <v>1e+27</v>
      </c>
      <c r="C4342" t="e">
        <f>VLOOKUP(A4342,$L$2:$L$236,1,FALSE)</f>
        <v>#N/A</v>
      </c>
      <c r="D4342">
        <f>VLOOKUP(A4342,$G$2:$H$4931,2,FALSE)</f>
        <v>1e+27</v>
      </c>
      <c r="E4342">
        <f t="shared" si="67"/>
        <v>1</v>
      </c>
      <c r="G4342" t="s">
        <v>8350</v>
      </c>
      <c r="H4342" s="1">
        <v>1e+27</v>
      </c>
    </row>
    <row r="4343" hidden="1" spans="1:8">
      <c r="A4343" t="s">
        <v>8351</v>
      </c>
      <c r="B4343" s="1">
        <v>1e+27</v>
      </c>
      <c r="C4343" t="e">
        <f>VLOOKUP(A4343,$L$2:$L$236,1,FALSE)</f>
        <v>#N/A</v>
      </c>
      <c r="D4343">
        <f>VLOOKUP(A4343,$G$2:$H$4931,2,FALSE)</f>
        <v>1e+27</v>
      </c>
      <c r="E4343">
        <f t="shared" si="67"/>
        <v>1</v>
      </c>
      <c r="G4343" t="s">
        <v>8351</v>
      </c>
      <c r="H4343" s="1">
        <v>1e+27</v>
      </c>
    </row>
    <row r="4344" hidden="1" spans="1:8">
      <c r="A4344" t="s">
        <v>8352</v>
      </c>
      <c r="B4344" s="1">
        <v>1e+27</v>
      </c>
      <c r="C4344" t="e">
        <f>VLOOKUP(A4344,$L$2:$L$236,1,FALSE)</f>
        <v>#N/A</v>
      </c>
      <c r="D4344">
        <f>VLOOKUP(A4344,$G$2:$H$4931,2,FALSE)</f>
        <v>1e+27</v>
      </c>
      <c r="E4344">
        <f t="shared" si="67"/>
        <v>1</v>
      </c>
      <c r="G4344" t="s">
        <v>8352</v>
      </c>
      <c r="H4344" s="1">
        <v>1e+27</v>
      </c>
    </row>
    <row r="4345" hidden="1" spans="1:8">
      <c r="A4345" t="s">
        <v>8353</v>
      </c>
      <c r="B4345" s="1">
        <v>1e+27</v>
      </c>
      <c r="C4345" t="e">
        <f>VLOOKUP(A4345,$L$2:$L$236,1,FALSE)</f>
        <v>#N/A</v>
      </c>
      <c r="D4345">
        <f>VLOOKUP(A4345,$G$2:$H$4931,2,FALSE)</f>
        <v>1e+27</v>
      </c>
      <c r="E4345">
        <f t="shared" si="67"/>
        <v>1</v>
      </c>
      <c r="G4345" t="s">
        <v>8353</v>
      </c>
      <c r="H4345" s="1">
        <v>1e+27</v>
      </c>
    </row>
    <row r="4346" hidden="1" spans="1:8">
      <c r="A4346" t="s">
        <v>8354</v>
      </c>
      <c r="B4346" s="1">
        <v>1e+27</v>
      </c>
      <c r="C4346" t="e">
        <f>VLOOKUP(A4346,$L$2:$L$236,1,FALSE)</f>
        <v>#N/A</v>
      </c>
      <c r="D4346">
        <f>VLOOKUP(A4346,$G$2:$H$4931,2,FALSE)</f>
        <v>1e+27</v>
      </c>
      <c r="E4346">
        <f t="shared" si="67"/>
        <v>1</v>
      </c>
      <c r="G4346" t="s">
        <v>8354</v>
      </c>
      <c r="H4346" s="1">
        <v>1e+27</v>
      </c>
    </row>
    <row r="4347" hidden="1" spans="1:8">
      <c r="A4347" t="s">
        <v>8355</v>
      </c>
      <c r="B4347" s="1">
        <v>1e+27</v>
      </c>
      <c r="C4347" t="e">
        <f>VLOOKUP(A4347,$L$2:$L$236,1,FALSE)</f>
        <v>#N/A</v>
      </c>
      <c r="D4347">
        <f>VLOOKUP(A4347,$G$2:$H$4931,2,FALSE)</f>
        <v>1e+27</v>
      </c>
      <c r="E4347">
        <f t="shared" si="67"/>
        <v>1</v>
      </c>
      <c r="G4347" t="s">
        <v>8355</v>
      </c>
      <c r="H4347" s="1">
        <v>1e+27</v>
      </c>
    </row>
    <row r="4348" hidden="1" spans="1:8">
      <c r="A4348" t="s">
        <v>8356</v>
      </c>
      <c r="B4348" s="1">
        <v>1e+27</v>
      </c>
      <c r="C4348" t="e">
        <f>VLOOKUP(A4348,$L$2:$L$236,1,FALSE)</f>
        <v>#N/A</v>
      </c>
      <c r="D4348">
        <f>VLOOKUP(A4348,$G$2:$H$4931,2,FALSE)</f>
        <v>1e+27</v>
      </c>
      <c r="E4348">
        <f t="shared" si="67"/>
        <v>1</v>
      </c>
      <c r="G4348" t="s">
        <v>8356</v>
      </c>
      <c r="H4348" s="1">
        <v>1e+27</v>
      </c>
    </row>
    <row r="4349" spans="1:8">
      <c r="A4349" t="s">
        <v>4328</v>
      </c>
      <c r="B4349" t="s">
        <v>4370</v>
      </c>
      <c r="C4349" t="str">
        <f>VLOOKUP(A4349,$L$2:$L$236,1,FALSE)</f>
        <v>B*53:01</v>
      </c>
      <c r="D4349" t="str">
        <f>VLOOKUP(A4349,$G$2:$H$4931,2,FALSE)</f>
        <v>1a1m</v>
      </c>
      <c r="E4349">
        <f t="shared" si="67"/>
        <v>0</v>
      </c>
      <c r="G4349" t="s">
        <v>4328</v>
      </c>
      <c r="H4349" t="s">
        <v>4818</v>
      </c>
    </row>
    <row r="4350" hidden="1" spans="1:8">
      <c r="A4350" t="s">
        <v>8357</v>
      </c>
      <c r="B4350" s="1">
        <v>1e+27</v>
      </c>
      <c r="C4350" t="e">
        <f>VLOOKUP(A4350,$L$2:$L$236,1,FALSE)</f>
        <v>#N/A</v>
      </c>
      <c r="D4350" t="str">
        <f>VLOOKUP(A4350,$G$2:$H$4931,2,FALSE)</f>
        <v>1a1m</v>
      </c>
      <c r="E4350">
        <f t="shared" si="67"/>
        <v>0</v>
      </c>
      <c r="G4350" t="s">
        <v>8357</v>
      </c>
      <c r="H4350" t="s">
        <v>4818</v>
      </c>
    </row>
    <row r="4351" spans="1:8">
      <c r="A4351" t="s">
        <v>4330</v>
      </c>
      <c r="B4351" t="s">
        <v>4370</v>
      </c>
      <c r="C4351" t="str">
        <f>VLOOKUP(A4351,$L$2:$L$236,1,FALSE)</f>
        <v>B*53:03</v>
      </c>
      <c r="D4351" t="str">
        <f>VLOOKUP(A4351,$G$2:$H$4931,2,FALSE)</f>
        <v>1a1m</v>
      </c>
      <c r="E4351">
        <f t="shared" si="67"/>
        <v>0</v>
      </c>
      <c r="G4351" t="s">
        <v>4330</v>
      </c>
      <c r="H4351" t="s">
        <v>4818</v>
      </c>
    </row>
    <row r="4352" hidden="1" spans="1:8">
      <c r="A4352" t="s">
        <v>8358</v>
      </c>
      <c r="B4352" s="1">
        <v>1e+27</v>
      </c>
      <c r="C4352" t="e">
        <f>VLOOKUP(A4352,$L$2:$L$236,1,FALSE)</f>
        <v>#N/A</v>
      </c>
      <c r="D4352" t="str">
        <f>VLOOKUP(A4352,$G$2:$H$4931,2,FALSE)</f>
        <v>1a1m</v>
      </c>
      <c r="E4352">
        <f t="shared" si="67"/>
        <v>0</v>
      </c>
      <c r="G4352" t="s">
        <v>8358</v>
      </c>
      <c r="H4352" t="s">
        <v>4818</v>
      </c>
    </row>
    <row r="4353" spans="1:8">
      <c r="A4353" t="s">
        <v>4332</v>
      </c>
      <c r="B4353" t="s">
        <v>4370</v>
      </c>
      <c r="C4353" t="str">
        <f>VLOOKUP(A4353,$L$2:$L$236,1,FALSE)</f>
        <v>B*53:05</v>
      </c>
      <c r="D4353" t="str">
        <f>VLOOKUP(A4353,$G$2:$H$4931,2,FALSE)</f>
        <v>1a1m</v>
      </c>
      <c r="E4353">
        <f t="shared" si="67"/>
        <v>0</v>
      </c>
      <c r="G4353" t="s">
        <v>4332</v>
      </c>
      <c r="H4353" t="s">
        <v>4818</v>
      </c>
    </row>
    <row r="4354" hidden="1" spans="1:8">
      <c r="A4354" t="s">
        <v>8359</v>
      </c>
      <c r="B4354" s="1">
        <v>1e+27</v>
      </c>
      <c r="C4354" t="e">
        <f>VLOOKUP(A4354,$L$2:$L$236,1,FALSE)</f>
        <v>#N/A</v>
      </c>
      <c r="D4354" t="str">
        <f>VLOOKUP(A4354,$G$2:$H$4931,2,FALSE)</f>
        <v>1a1m</v>
      </c>
      <c r="E4354">
        <f t="shared" ref="E4354:E4417" si="68">IF(B4354=D4354,1,0)</f>
        <v>0</v>
      </c>
      <c r="G4354" t="s">
        <v>8359</v>
      </c>
      <c r="H4354" t="s">
        <v>4818</v>
      </c>
    </row>
    <row r="4355" hidden="1" spans="1:8">
      <c r="A4355" t="s">
        <v>8360</v>
      </c>
      <c r="B4355" s="1">
        <v>1e+27</v>
      </c>
      <c r="C4355" t="e">
        <f>VLOOKUP(A4355,$L$2:$L$236,1,FALSE)</f>
        <v>#N/A</v>
      </c>
      <c r="D4355" t="str">
        <f>VLOOKUP(A4355,$G$2:$H$4931,2,FALSE)</f>
        <v>1a1m</v>
      </c>
      <c r="E4355">
        <f t="shared" si="68"/>
        <v>0</v>
      </c>
      <c r="G4355" t="s">
        <v>8360</v>
      </c>
      <c r="H4355" t="s">
        <v>4818</v>
      </c>
    </row>
    <row r="4356" hidden="1" spans="1:8">
      <c r="A4356" t="s">
        <v>8361</v>
      </c>
      <c r="B4356" s="1">
        <v>1e+27</v>
      </c>
      <c r="C4356" t="e">
        <f>VLOOKUP(A4356,$L$2:$L$236,1,FALSE)</f>
        <v>#N/A</v>
      </c>
      <c r="D4356" t="str">
        <f>VLOOKUP(A4356,$G$2:$H$4931,2,FALSE)</f>
        <v>1a1m</v>
      </c>
      <c r="E4356">
        <f t="shared" si="68"/>
        <v>0</v>
      </c>
      <c r="G4356" t="s">
        <v>8361</v>
      </c>
      <c r="H4356" t="s">
        <v>4818</v>
      </c>
    </row>
    <row r="4357" hidden="1" spans="1:8">
      <c r="A4357" t="s">
        <v>8362</v>
      </c>
      <c r="B4357" t="s">
        <v>4370</v>
      </c>
      <c r="C4357" t="e">
        <f>VLOOKUP(A4357,$L$2:$L$236,1,FALSE)</f>
        <v>#N/A</v>
      </c>
      <c r="D4357" t="str">
        <f>VLOOKUP(A4357,$G$2:$H$4931,2,FALSE)</f>
        <v>1a1m</v>
      </c>
      <c r="E4357">
        <f t="shared" si="68"/>
        <v>0</v>
      </c>
      <c r="G4357" t="s">
        <v>8362</v>
      </c>
      <c r="H4357" t="s">
        <v>4818</v>
      </c>
    </row>
    <row r="4358" hidden="1" spans="1:8">
      <c r="A4358" t="s">
        <v>8363</v>
      </c>
      <c r="B4358" t="s">
        <v>4370</v>
      </c>
      <c r="C4358" t="e">
        <f>VLOOKUP(A4358,$L$2:$L$236,1,FALSE)</f>
        <v>#N/A</v>
      </c>
      <c r="D4358" t="str">
        <f>VLOOKUP(A4358,$G$2:$H$4931,2,FALSE)</f>
        <v>1a1m</v>
      </c>
      <c r="E4358">
        <f t="shared" si="68"/>
        <v>0</v>
      </c>
      <c r="G4358" t="s">
        <v>8363</v>
      </c>
      <c r="H4358" t="s">
        <v>4818</v>
      </c>
    </row>
    <row r="4359" hidden="1" spans="1:8">
      <c r="A4359" t="s">
        <v>8364</v>
      </c>
      <c r="B4359" t="s">
        <v>4370</v>
      </c>
      <c r="C4359" t="e">
        <f>VLOOKUP(A4359,$L$2:$L$236,1,FALSE)</f>
        <v>#N/A</v>
      </c>
      <c r="D4359" t="str">
        <f>VLOOKUP(A4359,$G$2:$H$4931,2,FALSE)</f>
        <v>1a1m</v>
      </c>
      <c r="E4359">
        <f t="shared" si="68"/>
        <v>0</v>
      </c>
      <c r="G4359" t="s">
        <v>8364</v>
      </c>
      <c r="H4359" t="s">
        <v>4818</v>
      </c>
    </row>
    <row r="4360" hidden="1" spans="1:8">
      <c r="A4360" t="s">
        <v>8365</v>
      </c>
      <c r="B4360" t="s">
        <v>4370</v>
      </c>
      <c r="C4360" t="e">
        <f>VLOOKUP(A4360,$L$2:$L$236,1,FALSE)</f>
        <v>#N/A</v>
      </c>
      <c r="D4360" t="str">
        <f>VLOOKUP(A4360,$G$2:$H$4931,2,FALSE)</f>
        <v>1a1m</v>
      </c>
      <c r="E4360">
        <f t="shared" si="68"/>
        <v>0</v>
      </c>
      <c r="G4360" t="s">
        <v>8365</v>
      </c>
      <c r="H4360" t="s">
        <v>4818</v>
      </c>
    </row>
    <row r="4361" hidden="1" spans="1:8">
      <c r="A4361" t="s">
        <v>8366</v>
      </c>
      <c r="B4361" t="s">
        <v>4370</v>
      </c>
      <c r="C4361" t="e">
        <f>VLOOKUP(A4361,$L$2:$L$236,1,FALSE)</f>
        <v>#N/A</v>
      </c>
      <c r="D4361" t="str">
        <f>VLOOKUP(A4361,$G$2:$H$4931,2,FALSE)</f>
        <v>1a1m</v>
      </c>
      <c r="E4361">
        <f t="shared" si="68"/>
        <v>0</v>
      </c>
      <c r="G4361" t="s">
        <v>8366</v>
      </c>
      <c r="H4361" t="s">
        <v>4818</v>
      </c>
    </row>
    <row r="4362" hidden="1" spans="1:8">
      <c r="A4362" t="s">
        <v>8367</v>
      </c>
      <c r="B4362" s="1">
        <v>1e+27</v>
      </c>
      <c r="C4362" t="e">
        <f>VLOOKUP(A4362,$L$2:$L$236,1,FALSE)</f>
        <v>#N/A</v>
      </c>
      <c r="D4362" t="str">
        <f>VLOOKUP(A4362,$G$2:$H$4931,2,FALSE)</f>
        <v>1a1m</v>
      </c>
      <c r="E4362">
        <f t="shared" si="68"/>
        <v>0</v>
      </c>
      <c r="G4362" t="s">
        <v>8367</v>
      </c>
      <c r="H4362" t="s">
        <v>4818</v>
      </c>
    </row>
    <row r="4363" hidden="1" spans="1:8">
      <c r="A4363" t="s">
        <v>8368</v>
      </c>
      <c r="B4363" t="s">
        <v>4370</v>
      </c>
      <c r="C4363" t="e">
        <f>VLOOKUP(A4363,$L$2:$L$236,1,FALSE)</f>
        <v>#N/A</v>
      </c>
      <c r="D4363" t="str">
        <f>VLOOKUP(A4363,$G$2:$H$4931,2,FALSE)</f>
        <v>1a1m</v>
      </c>
      <c r="E4363">
        <f t="shared" si="68"/>
        <v>0</v>
      </c>
      <c r="G4363" t="s">
        <v>8368</v>
      </c>
      <c r="H4363" t="s">
        <v>4818</v>
      </c>
    </row>
    <row r="4364" hidden="1" spans="1:8">
      <c r="A4364" t="s">
        <v>8369</v>
      </c>
      <c r="B4364" t="s">
        <v>4370</v>
      </c>
      <c r="C4364" t="e">
        <f>VLOOKUP(A4364,$L$2:$L$236,1,FALSE)</f>
        <v>#N/A</v>
      </c>
      <c r="D4364" t="str">
        <f>VLOOKUP(A4364,$G$2:$H$4931,2,FALSE)</f>
        <v>1a1m</v>
      </c>
      <c r="E4364">
        <f t="shared" si="68"/>
        <v>0</v>
      </c>
      <c r="G4364" t="s">
        <v>8369</v>
      </c>
      <c r="H4364" t="s">
        <v>4818</v>
      </c>
    </row>
    <row r="4365" hidden="1" spans="1:8">
      <c r="A4365" t="s">
        <v>8370</v>
      </c>
      <c r="B4365" t="s">
        <v>4338</v>
      </c>
      <c r="C4365" t="e">
        <f>VLOOKUP(A4365,$L$2:$L$236,1,FALSE)</f>
        <v>#N/A</v>
      </c>
      <c r="D4365" t="str">
        <f>VLOOKUP(A4365,$G$2:$H$4931,2,FALSE)</f>
        <v>1a1m</v>
      </c>
      <c r="E4365">
        <f t="shared" si="68"/>
        <v>0</v>
      </c>
      <c r="G4365" t="s">
        <v>8370</v>
      </c>
      <c r="H4365" t="s">
        <v>4818</v>
      </c>
    </row>
    <row r="4366" hidden="1" spans="1:8">
      <c r="A4366" t="s">
        <v>8371</v>
      </c>
      <c r="B4366" t="s">
        <v>4370</v>
      </c>
      <c r="C4366" t="e">
        <f>VLOOKUP(A4366,$L$2:$L$236,1,FALSE)</f>
        <v>#N/A</v>
      </c>
      <c r="D4366" t="str">
        <f>VLOOKUP(A4366,$G$2:$H$4931,2,FALSE)</f>
        <v>1a1m</v>
      </c>
      <c r="E4366">
        <f t="shared" si="68"/>
        <v>0</v>
      </c>
      <c r="G4366" t="s">
        <v>8371</v>
      </c>
      <c r="H4366" t="s">
        <v>4818</v>
      </c>
    </row>
    <row r="4367" hidden="1" spans="1:8">
      <c r="A4367" t="s">
        <v>8372</v>
      </c>
      <c r="B4367" s="1">
        <v>1e+27</v>
      </c>
      <c r="C4367" t="e">
        <f>VLOOKUP(A4367,$L$2:$L$236,1,FALSE)</f>
        <v>#N/A</v>
      </c>
      <c r="D4367" t="str">
        <f>VLOOKUP(A4367,$G$2:$H$4931,2,FALSE)</f>
        <v>1a1m</v>
      </c>
      <c r="E4367">
        <f t="shared" si="68"/>
        <v>0</v>
      </c>
      <c r="G4367" t="s">
        <v>8372</v>
      </c>
      <c r="H4367" t="s">
        <v>4818</v>
      </c>
    </row>
    <row r="4368" hidden="1" spans="1:8">
      <c r="A4368" t="s">
        <v>8373</v>
      </c>
      <c r="B4368" t="s">
        <v>4370</v>
      </c>
      <c r="C4368" t="e">
        <f>VLOOKUP(A4368,$L$2:$L$236,1,FALSE)</f>
        <v>#N/A</v>
      </c>
      <c r="D4368" t="str">
        <f>VLOOKUP(A4368,$G$2:$H$4931,2,FALSE)</f>
        <v>1a1m</v>
      </c>
      <c r="E4368">
        <f t="shared" si="68"/>
        <v>0</v>
      </c>
      <c r="G4368" t="s">
        <v>8373</v>
      </c>
      <c r="H4368" t="s">
        <v>4818</v>
      </c>
    </row>
    <row r="4369" hidden="1" spans="1:8">
      <c r="A4369" t="s">
        <v>8374</v>
      </c>
      <c r="B4369" t="s">
        <v>4370</v>
      </c>
      <c r="C4369" t="e">
        <f>VLOOKUP(A4369,$L$2:$L$236,1,FALSE)</f>
        <v>#N/A</v>
      </c>
      <c r="D4369" t="str">
        <f>VLOOKUP(A4369,$G$2:$H$4931,2,FALSE)</f>
        <v>1a1m</v>
      </c>
      <c r="E4369">
        <f t="shared" si="68"/>
        <v>0</v>
      </c>
      <c r="G4369" t="s">
        <v>8374</v>
      </c>
      <c r="H4369" t="s">
        <v>4818</v>
      </c>
    </row>
    <row r="4370" hidden="1" spans="1:8">
      <c r="A4370" t="s">
        <v>8375</v>
      </c>
      <c r="B4370" t="s">
        <v>4370</v>
      </c>
      <c r="C4370" t="e">
        <f>VLOOKUP(A4370,$L$2:$L$236,1,FALSE)</f>
        <v>#N/A</v>
      </c>
      <c r="D4370" t="str">
        <f>VLOOKUP(A4370,$G$2:$H$4931,2,FALSE)</f>
        <v>1a1m</v>
      </c>
      <c r="E4370">
        <f t="shared" si="68"/>
        <v>0</v>
      </c>
      <c r="G4370" t="s">
        <v>8375</v>
      </c>
      <c r="H4370" t="s">
        <v>4818</v>
      </c>
    </row>
    <row r="4371" hidden="1" spans="1:8">
      <c r="A4371" t="s">
        <v>8376</v>
      </c>
      <c r="B4371" t="s">
        <v>4370</v>
      </c>
      <c r="C4371" t="e">
        <f>VLOOKUP(A4371,$L$2:$L$236,1,FALSE)</f>
        <v>#N/A</v>
      </c>
      <c r="D4371" t="str">
        <f>VLOOKUP(A4371,$G$2:$H$4931,2,FALSE)</f>
        <v>1a1m</v>
      </c>
      <c r="E4371">
        <f t="shared" si="68"/>
        <v>0</v>
      </c>
      <c r="G4371" t="s">
        <v>8376</v>
      </c>
      <c r="H4371" t="s">
        <v>4818</v>
      </c>
    </row>
    <row r="4372" hidden="1" spans="1:8">
      <c r="A4372" t="s">
        <v>8377</v>
      </c>
      <c r="B4372" t="s">
        <v>4370</v>
      </c>
      <c r="C4372" t="e">
        <f>VLOOKUP(A4372,$L$2:$L$236,1,FALSE)</f>
        <v>#N/A</v>
      </c>
      <c r="D4372" t="str">
        <f>VLOOKUP(A4372,$G$2:$H$4931,2,FALSE)</f>
        <v>1a1m</v>
      </c>
      <c r="E4372">
        <f t="shared" si="68"/>
        <v>0</v>
      </c>
      <c r="G4372" t="s">
        <v>8377</v>
      </c>
      <c r="H4372" t="s">
        <v>4818</v>
      </c>
    </row>
    <row r="4373" hidden="1" spans="1:8">
      <c r="A4373" t="s">
        <v>8378</v>
      </c>
      <c r="B4373" t="s">
        <v>4370</v>
      </c>
      <c r="C4373" t="e">
        <f>VLOOKUP(A4373,$L$2:$L$236,1,FALSE)</f>
        <v>#N/A</v>
      </c>
      <c r="D4373" t="str">
        <f>VLOOKUP(A4373,$G$2:$H$4931,2,FALSE)</f>
        <v>1a1m</v>
      </c>
      <c r="E4373">
        <f t="shared" si="68"/>
        <v>0</v>
      </c>
      <c r="G4373" t="s">
        <v>8378</v>
      </c>
      <c r="H4373" t="s">
        <v>4818</v>
      </c>
    </row>
    <row r="4374" hidden="1" spans="1:8">
      <c r="A4374" t="s">
        <v>8379</v>
      </c>
      <c r="B4374" t="s">
        <v>4370</v>
      </c>
      <c r="C4374" t="e">
        <f>VLOOKUP(A4374,$L$2:$L$236,1,FALSE)</f>
        <v>#N/A</v>
      </c>
      <c r="D4374" t="str">
        <f>VLOOKUP(A4374,$G$2:$H$4931,2,FALSE)</f>
        <v>1a1m</v>
      </c>
      <c r="E4374">
        <f t="shared" si="68"/>
        <v>0</v>
      </c>
      <c r="G4374" t="s">
        <v>8379</v>
      </c>
      <c r="H4374" t="s">
        <v>4818</v>
      </c>
    </row>
    <row r="4375" hidden="1" spans="1:8">
      <c r="A4375" t="s">
        <v>8380</v>
      </c>
      <c r="B4375" t="s">
        <v>4370</v>
      </c>
      <c r="C4375" t="e">
        <f>VLOOKUP(A4375,$L$2:$L$236,1,FALSE)</f>
        <v>#N/A</v>
      </c>
      <c r="D4375" t="str">
        <f>VLOOKUP(A4375,$G$2:$H$4931,2,FALSE)</f>
        <v>1a1m</v>
      </c>
      <c r="E4375">
        <f t="shared" si="68"/>
        <v>0</v>
      </c>
      <c r="G4375" t="s">
        <v>8380</v>
      </c>
      <c r="H4375" t="s">
        <v>4818</v>
      </c>
    </row>
    <row r="4376" hidden="1" spans="1:8">
      <c r="A4376" t="s">
        <v>8381</v>
      </c>
      <c r="B4376" s="1">
        <v>1e+27</v>
      </c>
      <c r="C4376" t="e">
        <f>VLOOKUP(A4376,$L$2:$L$236,1,FALSE)</f>
        <v>#N/A</v>
      </c>
      <c r="D4376" t="str">
        <f>VLOOKUP(A4376,$G$2:$H$4931,2,FALSE)</f>
        <v>1a1m</v>
      </c>
      <c r="E4376">
        <f t="shared" si="68"/>
        <v>0</v>
      </c>
      <c r="G4376" t="s">
        <v>8381</v>
      </c>
      <c r="H4376" t="s">
        <v>4818</v>
      </c>
    </row>
    <row r="4377" hidden="1" spans="1:8">
      <c r="A4377" t="s">
        <v>8382</v>
      </c>
      <c r="B4377" t="s">
        <v>4370</v>
      </c>
      <c r="C4377" t="e">
        <f>VLOOKUP(A4377,$L$2:$L$236,1,FALSE)</f>
        <v>#N/A</v>
      </c>
      <c r="D4377" t="str">
        <f>VLOOKUP(A4377,$G$2:$H$4931,2,FALSE)</f>
        <v>1a1m</v>
      </c>
      <c r="E4377">
        <f t="shared" si="68"/>
        <v>0</v>
      </c>
      <c r="G4377" t="s">
        <v>8382</v>
      </c>
      <c r="H4377" t="s">
        <v>4818</v>
      </c>
    </row>
    <row r="4378" hidden="1" spans="1:8">
      <c r="A4378" t="s">
        <v>8383</v>
      </c>
      <c r="B4378" t="s">
        <v>4817</v>
      </c>
      <c r="C4378" t="e">
        <f>VLOOKUP(A4378,$L$2:$L$236,1,FALSE)</f>
        <v>#N/A</v>
      </c>
      <c r="D4378" t="str">
        <f>VLOOKUP(A4378,$G$2:$H$4931,2,FALSE)</f>
        <v>1a1m</v>
      </c>
      <c r="E4378">
        <f t="shared" si="68"/>
        <v>0</v>
      </c>
      <c r="G4378" t="s">
        <v>8383</v>
      </c>
      <c r="H4378" t="s">
        <v>4818</v>
      </c>
    </row>
    <row r="4379" hidden="1" spans="1:8">
      <c r="A4379" t="s">
        <v>8384</v>
      </c>
      <c r="B4379" t="s">
        <v>4370</v>
      </c>
      <c r="C4379" t="e">
        <f>VLOOKUP(A4379,$L$2:$L$236,1,FALSE)</f>
        <v>#N/A</v>
      </c>
      <c r="D4379" t="str">
        <f>VLOOKUP(A4379,$G$2:$H$4931,2,FALSE)</f>
        <v>1a1m</v>
      </c>
      <c r="E4379">
        <f t="shared" si="68"/>
        <v>0</v>
      </c>
      <c r="G4379" t="s">
        <v>8384</v>
      </c>
      <c r="H4379" t="s">
        <v>4818</v>
      </c>
    </row>
    <row r="4380" hidden="1" spans="1:8">
      <c r="A4380" t="s">
        <v>8385</v>
      </c>
      <c r="B4380" t="s">
        <v>4370</v>
      </c>
      <c r="C4380" t="e">
        <f>VLOOKUP(A4380,$L$2:$L$236,1,FALSE)</f>
        <v>#N/A</v>
      </c>
      <c r="D4380" t="str">
        <f>VLOOKUP(A4380,$G$2:$H$4931,2,FALSE)</f>
        <v>1a1m</v>
      </c>
      <c r="E4380">
        <f t="shared" si="68"/>
        <v>0</v>
      </c>
      <c r="G4380" t="s">
        <v>8385</v>
      </c>
      <c r="H4380" t="s">
        <v>4818</v>
      </c>
    </row>
    <row r="4381" hidden="1" spans="1:8">
      <c r="A4381" t="s">
        <v>8386</v>
      </c>
      <c r="B4381" t="s">
        <v>4370</v>
      </c>
      <c r="C4381" t="e">
        <f>VLOOKUP(A4381,$L$2:$L$236,1,FALSE)</f>
        <v>#N/A</v>
      </c>
      <c r="D4381" t="str">
        <f>VLOOKUP(A4381,$G$2:$H$4931,2,FALSE)</f>
        <v>1a1m</v>
      </c>
      <c r="E4381">
        <f t="shared" si="68"/>
        <v>0</v>
      </c>
      <c r="G4381" t="s">
        <v>8386</v>
      </c>
      <c r="H4381" t="s">
        <v>4818</v>
      </c>
    </row>
    <row r="4382" hidden="1" spans="1:8">
      <c r="A4382" t="s">
        <v>8387</v>
      </c>
      <c r="B4382" t="s">
        <v>4370</v>
      </c>
      <c r="C4382" t="e">
        <f>VLOOKUP(A4382,$L$2:$L$236,1,FALSE)</f>
        <v>#N/A</v>
      </c>
      <c r="D4382" t="str">
        <f>VLOOKUP(A4382,$G$2:$H$4931,2,FALSE)</f>
        <v>1a1m</v>
      </c>
      <c r="E4382">
        <f t="shared" si="68"/>
        <v>0</v>
      </c>
      <c r="G4382" t="s">
        <v>8387</v>
      </c>
      <c r="H4382" t="s">
        <v>4818</v>
      </c>
    </row>
    <row r="4383" hidden="1" spans="1:8">
      <c r="A4383" t="s">
        <v>8388</v>
      </c>
      <c r="B4383" t="s">
        <v>4370</v>
      </c>
      <c r="C4383" t="e">
        <f>VLOOKUP(A4383,$L$2:$L$236,1,FALSE)</f>
        <v>#N/A</v>
      </c>
      <c r="D4383" t="str">
        <f>VLOOKUP(A4383,$G$2:$H$4931,2,FALSE)</f>
        <v>1a1m</v>
      </c>
      <c r="E4383">
        <f t="shared" si="68"/>
        <v>0</v>
      </c>
      <c r="G4383" t="s">
        <v>8388</v>
      </c>
      <c r="H4383" t="s">
        <v>4818</v>
      </c>
    </row>
    <row r="4384" hidden="1" spans="1:8">
      <c r="A4384" t="s">
        <v>8389</v>
      </c>
      <c r="B4384" s="1">
        <v>1e+27</v>
      </c>
      <c r="C4384" t="e">
        <f>VLOOKUP(A4384,$L$2:$L$236,1,FALSE)</f>
        <v>#N/A</v>
      </c>
      <c r="D4384" t="str">
        <f>VLOOKUP(A4384,$G$2:$H$4931,2,FALSE)</f>
        <v>1a1m</v>
      </c>
      <c r="E4384">
        <f t="shared" si="68"/>
        <v>0</v>
      </c>
      <c r="G4384" t="s">
        <v>8389</v>
      </c>
      <c r="H4384" t="s">
        <v>4818</v>
      </c>
    </row>
    <row r="4385" hidden="1" spans="1:8">
      <c r="A4385" t="s">
        <v>8390</v>
      </c>
      <c r="B4385" t="s">
        <v>4370</v>
      </c>
      <c r="C4385" t="e">
        <f>VLOOKUP(A4385,$L$2:$L$236,1,FALSE)</f>
        <v>#N/A</v>
      </c>
      <c r="D4385" t="str">
        <f>VLOOKUP(A4385,$G$2:$H$4931,2,FALSE)</f>
        <v>1a1m</v>
      </c>
      <c r="E4385">
        <f t="shared" si="68"/>
        <v>0</v>
      </c>
      <c r="G4385" t="s">
        <v>8390</v>
      </c>
      <c r="H4385" t="s">
        <v>4818</v>
      </c>
    </row>
    <row r="4386" hidden="1" spans="1:8">
      <c r="A4386" t="s">
        <v>8391</v>
      </c>
      <c r="B4386" t="s">
        <v>4370</v>
      </c>
      <c r="C4386" t="e">
        <f>VLOOKUP(A4386,$L$2:$L$236,1,FALSE)</f>
        <v>#N/A</v>
      </c>
      <c r="D4386" t="str">
        <f>VLOOKUP(A4386,$G$2:$H$4931,2,FALSE)</f>
        <v>1a1m</v>
      </c>
      <c r="E4386">
        <f t="shared" si="68"/>
        <v>0</v>
      </c>
      <c r="G4386" t="s">
        <v>8391</v>
      </c>
      <c r="H4386" t="s">
        <v>4818</v>
      </c>
    </row>
    <row r="4387" hidden="1" spans="1:8">
      <c r="A4387" t="s">
        <v>8392</v>
      </c>
      <c r="B4387" t="s">
        <v>4370</v>
      </c>
      <c r="C4387" t="e">
        <f>VLOOKUP(A4387,$L$2:$L$236,1,FALSE)</f>
        <v>#N/A</v>
      </c>
      <c r="D4387" t="str">
        <f>VLOOKUP(A4387,$G$2:$H$4931,2,FALSE)</f>
        <v>1a1m</v>
      </c>
      <c r="E4387">
        <f t="shared" si="68"/>
        <v>0</v>
      </c>
      <c r="G4387" t="s">
        <v>8392</v>
      </c>
      <c r="H4387" t="s">
        <v>4818</v>
      </c>
    </row>
    <row r="4388" hidden="1" spans="1:8">
      <c r="A4388" t="s">
        <v>8393</v>
      </c>
      <c r="B4388" t="s">
        <v>4370</v>
      </c>
      <c r="C4388" t="e">
        <f>VLOOKUP(A4388,$L$2:$L$236,1,FALSE)</f>
        <v>#N/A</v>
      </c>
      <c r="D4388" t="str">
        <f>VLOOKUP(A4388,$G$2:$H$4931,2,FALSE)</f>
        <v>1a1m</v>
      </c>
      <c r="E4388">
        <f t="shared" si="68"/>
        <v>0</v>
      </c>
      <c r="G4388" t="s">
        <v>8393</v>
      </c>
      <c r="H4388" t="s">
        <v>4818</v>
      </c>
    </row>
    <row r="4389" hidden="1" spans="1:8">
      <c r="A4389" t="s">
        <v>8394</v>
      </c>
      <c r="B4389" t="s">
        <v>4370</v>
      </c>
      <c r="C4389" t="e">
        <f>VLOOKUP(A4389,$L$2:$L$236,1,FALSE)</f>
        <v>#N/A</v>
      </c>
      <c r="D4389" t="str">
        <f>VLOOKUP(A4389,$G$2:$H$4931,2,FALSE)</f>
        <v>1a1m</v>
      </c>
      <c r="E4389">
        <f t="shared" si="68"/>
        <v>0</v>
      </c>
      <c r="G4389" t="s">
        <v>8394</v>
      </c>
      <c r="H4389" t="s">
        <v>4818</v>
      </c>
    </row>
    <row r="4390" hidden="1" spans="1:8">
      <c r="A4390" t="s">
        <v>8395</v>
      </c>
      <c r="B4390" s="1">
        <v>1e+27</v>
      </c>
      <c r="C4390" t="e">
        <f>VLOOKUP(A4390,$L$2:$L$236,1,FALSE)</f>
        <v>#N/A</v>
      </c>
      <c r="D4390" t="str">
        <f>VLOOKUP(A4390,$G$2:$H$4931,2,FALSE)</f>
        <v>1a1m</v>
      </c>
      <c r="E4390">
        <f t="shared" si="68"/>
        <v>0</v>
      </c>
      <c r="G4390" t="s">
        <v>8395</v>
      </c>
      <c r="H4390" t="s">
        <v>4818</v>
      </c>
    </row>
    <row r="4391" hidden="1" spans="1:8">
      <c r="A4391" t="s">
        <v>8396</v>
      </c>
      <c r="B4391" t="s">
        <v>4370</v>
      </c>
      <c r="C4391" t="e">
        <f>VLOOKUP(A4391,$L$2:$L$236,1,FALSE)</f>
        <v>#N/A</v>
      </c>
      <c r="D4391" t="str">
        <f>VLOOKUP(A4391,$G$2:$H$4931,2,FALSE)</f>
        <v>1a1m</v>
      </c>
      <c r="E4391">
        <f t="shared" si="68"/>
        <v>0</v>
      </c>
      <c r="G4391" t="s">
        <v>8396</v>
      </c>
      <c r="H4391" t="s">
        <v>4818</v>
      </c>
    </row>
    <row r="4392" hidden="1" spans="1:8">
      <c r="A4392" t="s">
        <v>8397</v>
      </c>
      <c r="B4392" s="1">
        <v>1e+27</v>
      </c>
      <c r="C4392" t="e">
        <f>VLOOKUP(A4392,$L$2:$L$236,1,FALSE)</f>
        <v>#N/A</v>
      </c>
      <c r="D4392" t="str">
        <f>VLOOKUP(A4392,$G$2:$H$4931,2,FALSE)</f>
        <v>1a1m</v>
      </c>
      <c r="E4392">
        <f t="shared" si="68"/>
        <v>0</v>
      </c>
      <c r="G4392" t="s">
        <v>8397</v>
      </c>
      <c r="H4392" t="s">
        <v>4818</v>
      </c>
    </row>
    <row r="4393" hidden="1" spans="1:8">
      <c r="A4393" t="s">
        <v>8398</v>
      </c>
      <c r="B4393" t="s">
        <v>4370</v>
      </c>
      <c r="C4393" t="e">
        <f>VLOOKUP(A4393,$L$2:$L$236,1,FALSE)</f>
        <v>#N/A</v>
      </c>
      <c r="D4393" t="str">
        <f>VLOOKUP(A4393,$G$2:$H$4931,2,FALSE)</f>
        <v>1a1m</v>
      </c>
      <c r="E4393">
        <f t="shared" si="68"/>
        <v>0</v>
      </c>
      <c r="G4393" t="s">
        <v>8398</v>
      </c>
      <c r="H4393" t="s">
        <v>4818</v>
      </c>
    </row>
    <row r="4394" hidden="1" spans="1:8">
      <c r="A4394" t="s">
        <v>8399</v>
      </c>
      <c r="B4394" t="s">
        <v>4370</v>
      </c>
      <c r="C4394" t="e">
        <f>VLOOKUP(A4394,$L$2:$L$236,1,FALSE)</f>
        <v>#N/A</v>
      </c>
      <c r="D4394" t="str">
        <f>VLOOKUP(A4394,$G$2:$H$4931,2,FALSE)</f>
        <v>1a1m</v>
      </c>
      <c r="E4394">
        <f t="shared" si="68"/>
        <v>0</v>
      </c>
      <c r="G4394" t="s">
        <v>8399</v>
      </c>
      <c r="H4394" t="s">
        <v>4818</v>
      </c>
    </row>
    <row r="4395" hidden="1" spans="1:8">
      <c r="A4395" t="s">
        <v>8400</v>
      </c>
      <c r="B4395" s="1">
        <v>1e+27</v>
      </c>
      <c r="C4395" t="e">
        <f>VLOOKUP(A4395,$L$2:$L$236,1,FALSE)</f>
        <v>#N/A</v>
      </c>
      <c r="D4395" t="str">
        <f>VLOOKUP(A4395,$G$2:$H$4931,2,FALSE)</f>
        <v>1a1m</v>
      </c>
      <c r="E4395">
        <f t="shared" si="68"/>
        <v>0</v>
      </c>
      <c r="G4395" t="s">
        <v>8400</v>
      </c>
      <c r="H4395" t="s">
        <v>4818</v>
      </c>
    </row>
    <row r="4396" hidden="1" spans="1:8">
      <c r="A4396" t="s">
        <v>8401</v>
      </c>
      <c r="B4396" t="s">
        <v>4370</v>
      </c>
      <c r="C4396" t="e">
        <f>VLOOKUP(A4396,$L$2:$L$236,1,FALSE)</f>
        <v>#N/A</v>
      </c>
      <c r="D4396" t="str">
        <f>VLOOKUP(A4396,$G$2:$H$4931,2,FALSE)</f>
        <v>1a1m</v>
      </c>
      <c r="E4396">
        <f t="shared" si="68"/>
        <v>0</v>
      </c>
      <c r="G4396" t="s">
        <v>8401</v>
      </c>
      <c r="H4396" t="s">
        <v>4818</v>
      </c>
    </row>
    <row r="4397" hidden="1" spans="1:8">
      <c r="A4397" t="s">
        <v>8402</v>
      </c>
      <c r="B4397" t="s">
        <v>4370</v>
      </c>
      <c r="C4397" t="e">
        <f>VLOOKUP(A4397,$L$2:$L$236,1,FALSE)</f>
        <v>#N/A</v>
      </c>
      <c r="D4397" t="str">
        <f>VLOOKUP(A4397,$G$2:$H$4931,2,FALSE)</f>
        <v>1a1m</v>
      </c>
      <c r="E4397">
        <f t="shared" si="68"/>
        <v>0</v>
      </c>
      <c r="G4397" t="s">
        <v>8402</v>
      </c>
      <c r="H4397" t="s">
        <v>4818</v>
      </c>
    </row>
    <row r="4398" hidden="1" spans="1:8">
      <c r="A4398" t="s">
        <v>8403</v>
      </c>
      <c r="B4398" t="s">
        <v>4370</v>
      </c>
      <c r="C4398" t="e">
        <f>VLOOKUP(A4398,$L$2:$L$236,1,FALSE)</f>
        <v>#N/A</v>
      </c>
      <c r="D4398" t="str">
        <f>VLOOKUP(A4398,$G$2:$H$4931,2,FALSE)</f>
        <v>1a1m</v>
      </c>
      <c r="E4398">
        <f t="shared" si="68"/>
        <v>0</v>
      </c>
      <c r="G4398" t="s">
        <v>8403</v>
      </c>
      <c r="H4398" t="s">
        <v>4818</v>
      </c>
    </row>
    <row r="4399" hidden="1" spans="1:8">
      <c r="A4399" t="s">
        <v>8404</v>
      </c>
      <c r="B4399" t="s">
        <v>4370</v>
      </c>
      <c r="C4399" t="e">
        <f>VLOOKUP(A4399,$L$2:$L$236,1,FALSE)</f>
        <v>#N/A</v>
      </c>
      <c r="D4399" t="str">
        <f>VLOOKUP(A4399,$G$2:$H$4931,2,FALSE)</f>
        <v>1a1m</v>
      </c>
      <c r="E4399">
        <f t="shared" si="68"/>
        <v>0</v>
      </c>
      <c r="G4399" t="s">
        <v>8404</v>
      </c>
      <c r="H4399" t="s">
        <v>4818</v>
      </c>
    </row>
    <row r="4400" hidden="1" spans="1:8">
      <c r="A4400" t="s">
        <v>8405</v>
      </c>
      <c r="B4400" t="s">
        <v>4370</v>
      </c>
      <c r="C4400" t="e">
        <f>VLOOKUP(A4400,$L$2:$L$236,1,FALSE)</f>
        <v>#N/A</v>
      </c>
      <c r="D4400" t="str">
        <f>VLOOKUP(A4400,$G$2:$H$4931,2,FALSE)</f>
        <v>1a1m</v>
      </c>
      <c r="E4400">
        <f t="shared" si="68"/>
        <v>0</v>
      </c>
      <c r="G4400" t="s">
        <v>8405</v>
      </c>
      <c r="H4400" t="s">
        <v>4818</v>
      </c>
    </row>
    <row r="4401" hidden="1" spans="1:8">
      <c r="A4401" t="s">
        <v>8406</v>
      </c>
      <c r="B4401" t="s">
        <v>4370</v>
      </c>
      <c r="C4401" t="e">
        <f>VLOOKUP(A4401,$L$2:$L$236,1,FALSE)</f>
        <v>#N/A</v>
      </c>
      <c r="D4401" t="str">
        <f>VLOOKUP(A4401,$G$2:$H$4931,2,FALSE)</f>
        <v>1a1m</v>
      </c>
      <c r="E4401">
        <f t="shared" si="68"/>
        <v>0</v>
      </c>
      <c r="G4401" t="s">
        <v>8406</v>
      </c>
      <c r="H4401" t="s">
        <v>4818</v>
      </c>
    </row>
    <row r="4402" hidden="1" spans="1:8">
      <c r="A4402" t="s">
        <v>8407</v>
      </c>
      <c r="B4402" t="s">
        <v>4370</v>
      </c>
      <c r="C4402" t="e">
        <f>VLOOKUP(A4402,$L$2:$L$236,1,FALSE)</f>
        <v>#N/A</v>
      </c>
      <c r="D4402" t="str">
        <f>VLOOKUP(A4402,$G$2:$H$4931,2,FALSE)</f>
        <v>3bwa</v>
      </c>
      <c r="E4402">
        <f t="shared" si="68"/>
        <v>0</v>
      </c>
      <c r="G4402" t="s">
        <v>8407</v>
      </c>
      <c r="H4402" t="s">
        <v>5117</v>
      </c>
    </row>
    <row r="4403" hidden="1" spans="1:8">
      <c r="A4403" t="s">
        <v>8408</v>
      </c>
      <c r="B4403" t="s">
        <v>4370</v>
      </c>
      <c r="C4403" t="e">
        <f>VLOOKUP(A4403,$L$2:$L$236,1,FALSE)</f>
        <v>#N/A</v>
      </c>
      <c r="D4403" t="str">
        <f>VLOOKUP(A4403,$G$2:$H$4931,2,FALSE)</f>
        <v>1a1m</v>
      </c>
      <c r="E4403">
        <f t="shared" si="68"/>
        <v>0</v>
      </c>
      <c r="G4403" t="s">
        <v>8408</v>
      </c>
      <c r="H4403" t="s">
        <v>4818</v>
      </c>
    </row>
    <row r="4404" hidden="1" spans="1:8">
      <c r="A4404" t="s">
        <v>8409</v>
      </c>
      <c r="B4404" t="s">
        <v>4370</v>
      </c>
      <c r="C4404" t="e">
        <f>VLOOKUP(A4404,$L$2:$L$236,1,FALSE)</f>
        <v>#N/A</v>
      </c>
      <c r="D4404" t="str">
        <f>VLOOKUP(A4404,$G$2:$H$4931,2,FALSE)</f>
        <v>1a1m</v>
      </c>
      <c r="E4404">
        <f t="shared" si="68"/>
        <v>0</v>
      </c>
      <c r="G4404" t="s">
        <v>8409</v>
      </c>
      <c r="H4404" t="s">
        <v>4818</v>
      </c>
    </row>
    <row r="4405" hidden="1" spans="1:8">
      <c r="A4405" t="s">
        <v>8410</v>
      </c>
      <c r="B4405" t="s">
        <v>4370</v>
      </c>
      <c r="C4405" t="e">
        <f>VLOOKUP(A4405,$L$2:$L$236,1,FALSE)</f>
        <v>#N/A</v>
      </c>
      <c r="D4405" t="str">
        <f>VLOOKUP(A4405,$G$2:$H$4931,2,FALSE)</f>
        <v>1a1m</v>
      </c>
      <c r="E4405">
        <f t="shared" si="68"/>
        <v>0</v>
      </c>
      <c r="G4405" t="s">
        <v>8410</v>
      </c>
      <c r="H4405" t="s">
        <v>4818</v>
      </c>
    </row>
    <row r="4406" hidden="1" spans="1:8">
      <c r="A4406" t="s">
        <v>8411</v>
      </c>
      <c r="B4406" t="s">
        <v>4370</v>
      </c>
      <c r="C4406" t="e">
        <f>VLOOKUP(A4406,$L$2:$L$236,1,FALSE)</f>
        <v>#N/A</v>
      </c>
      <c r="D4406" t="str">
        <f>VLOOKUP(A4406,$G$2:$H$4931,2,FALSE)</f>
        <v>1a1m</v>
      </c>
      <c r="E4406">
        <f t="shared" si="68"/>
        <v>0</v>
      </c>
      <c r="G4406" t="s">
        <v>8411</v>
      </c>
      <c r="H4406" t="s">
        <v>4818</v>
      </c>
    </row>
    <row r="4407" hidden="1" spans="1:8">
      <c r="A4407" t="s">
        <v>8412</v>
      </c>
      <c r="B4407" t="s">
        <v>4370</v>
      </c>
      <c r="C4407" t="e">
        <f>VLOOKUP(A4407,$L$2:$L$236,1,FALSE)</f>
        <v>#N/A</v>
      </c>
      <c r="D4407" t="str">
        <f>VLOOKUP(A4407,$G$2:$H$4931,2,FALSE)</f>
        <v>1a1m</v>
      </c>
      <c r="E4407">
        <f t="shared" si="68"/>
        <v>0</v>
      </c>
      <c r="G4407" t="s">
        <v>8412</v>
      </c>
      <c r="H4407" t="s">
        <v>4818</v>
      </c>
    </row>
    <row r="4408" hidden="1" spans="1:8">
      <c r="A4408" t="s">
        <v>8413</v>
      </c>
      <c r="B4408" t="s">
        <v>4370</v>
      </c>
      <c r="C4408" t="e">
        <f>VLOOKUP(A4408,$L$2:$L$236,1,FALSE)</f>
        <v>#N/A</v>
      </c>
      <c r="D4408" t="str">
        <f>VLOOKUP(A4408,$G$2:$H$4931,2,FALSE)</f>
        <v>1a1m</v>
      </c>
      <c r="E4408">
        <f t="shared" si="68"/>
        <v>0</v>
      </c>
      <c r="G4408" t="s">
        <v>8413</v>
      </c>
      <c r="H4408" t="s">
        <v>4818</v>
      </c>
    </row>
    <row r="4409" hidden="1" spans="1:8">
      <c r="A4409" t="s">
        <v>8414</v>
      </c>
      <c r="B4409" t="s">
        <v>4817</v>
      </c>
      <c r="C4409" t="e">
        <f>VLOOKUP(A4409,$L$2:$L$236,1,FALSE)</f>
        <v>#N/A</v>
      </c>
      <c r="D4409" t="str">
        <f>VLOOKUP(A4409,$G$2:$H$4931,2,FALSE)</f>
        <v>1a1m</v>
      </c>
      <c r="E4409">
        <f t="shared" si="68"/>
        <v>0</v>
      </c>
      <c r="G4409" t="s">
        <v>8414</v>
      </c>
      <c r="H4409" t="s">
        <v>4818</v>
      </c>
    </row>
    <row r="4410" hidden="1" spans="1:8">
      <c r="A4410" t="s">
        <v>8415</v>
      </c>
      <c r="B4410" t="s">
        <v>4370</v>
      </c>
      <c r="C4410" t="e">
        <f>VLOOKUP(A4410,$L$2:$L$236,1,FALSE)</f>
        <v>#N/A</v>
      </c>
      <c r="D4410" t="str">
        <f>VLOOKUP(A4410,$G$2:$H$4931,2,FALSE)</f>
        <v>1a1m</v>
      </c>
      <c r="E4410">
        <f t="shared" si="68"/>
        <v>0</v>
      </c>
      <c r="G4410" t="s">
        <v>8415</v>
      </c>
      <c r="H4410" t="s">
        <v>4818</v>
      </c>
    </row>
    <row r="4411" hidden="1" spans="1:8">
      <c r="A4411" t="s">
        <v>4334</v>
      </c>
      <c r="B4411" t="s">
        <v>3959</v>
      </c>
      <c r="C4411" t="str">
        <f>VLOOKUP(A4411,$L$2:$L$236,1,FALSE)</f>
        <v>B*54:01</v>
      </c>
      <c r="D4411" t="str">
        <f>VLOOKUP(A4411,$G$2:$H$4931,2,FALSE)</f>
        <v>4u1m</v>
      </c>
      <c r="E4411">
        <f t="shared" si="68"/>
        <v>1</v>
      </c>
      <c r="G4411" t="s">
        <v>4334</v>
      </c>
      <c r="H4411" t="s">
        <v>3960</v>
      </c>
    </row>
    <row r="4412" hidden="1" spans="1:8">
      <c r="A4412" t="s">
        <v>8416</v>
      </c>
      <c r="B4412" t="s">
        <v>3959</v>
      </c>
      <c r="C4412" t="e">
        <f>VLOOKUP(A4412,$L$2:$L$236,1,FALSE)</f>
        <v>#N/A</v>
      </c>
      <c r="D4412" t="str">
        <f>VLOOKUP(A4412,$G$2:$H$4931,2,FALSE)</f>
        <v>4u1m</v>
      </c>
      <c r="E4412">
        <f t="shared" si="68"/>
        <v>1</v>
      </c>
      <c r="G4412" t="s">
        <v>8416</v>
      </c>
      <c r="H4412" t="s">
        <v>3960</v>
      </c>
    </row>
    <row r="4413" hidden="1" spans="1:8">
      <c r="A4413" t="s">
        <v>8417</v>
      </c>
      <c r="B4413" t="s">
        <v>4370</v>
      </c>
      <c r="C4413" t="e">
        <f>VLOOKUP(A4413,$L$2:$L$236,1,FALSE)</f>
        <v>#N/A</v>
      </c>
      <c r="D4413" t="str">
        <f>VLOOKUP(A4413,$G$2:$H$4931,2,FALSE)</f>
        <v>1xh3</v>
      </c>
      <c r="E4413">
        <f t="shared" si="68"/>
        <v>0</v>
      </c>
      <c r="G4413" t="s">
        <v>8417</v>
      </c>
      <c r="H4413" t="s">
        <v>4371</v>
      </c>
    </row>
    <row r="4414" hidden="1" spans="1:8">
      <c r="A4414" t="s">
        <v>8418</v>
      </c>
      <c r="B4414" t="s">
        <v>3959</v>
      </c>
      <c r="C4414" t="e">
        <f>VLOOKUP(A4414,$L$2:$L$236,1,FALSE)</f>
        <v>#N/A</v>
      </c>
      <c r="D4414" t="str">
        <f>VLOOKUP(A4414,$G$2:$H$4931,2,FALSE)</f>
        <v>4u1m</v>
      </c>
      <c r="E4414">
        <f t="shared" si="68"/>
        <v>1</v>
      </c>
      <c r="G4414" t="s">
        <v>8418</v>
      </c>
      <c r="H4414" t="s">
        <v>3960</v>
      </c>
    </row>
    <row r="4415" hidden="1" spans="1:8">
      <c r="A4415" t="s">
        <v>8419</v>
      </c>
      <c r="B4415" t="s">
        <v>5093</v>
      </c>
      <c r="C4415" t="e">
        <f>VLOOKUP(A4415,$L$2:$L$236,1,FALSE)</f>
        <v>#N/A</v>
      </c>
      <c r="D4415" t="str">
        <f>VLOOKUP(A4415,$G$2:$H$4931,2,FALSE)</f>
        <v>4lcy</v>
      </c>
      <c r="E4415">
        <f t="shared" si="68"/>
        <v>1</v>
      </c>
      <c r="G4415" t="s">
        <v>8419</v>
      </c>
      <c r="H4415" t="s">
        <v>5094</v>
      </c>
    </row>
    <row r="4416" hidden="1" spans="1:8">
      <c r="A4416" t="s">
        <v>8420</v>
      </c>
      <c r="B4416" t="s">
        <v>3959</v>
      </c>
      <c r="C4416" t="e">
        <f>VLOOKUP(A4416,$L$2:$L$236,1,FALSE)</f>
        <v>#N/A</v>
      </c>
      <c r="D4416" t="str">
        <f>VLOOKUP(A4416,$G$2:$H$4931,2,FALSE)</f>
        <v>4u1m</v>
      </c>
      <c r="E4416">
        <f t="shared" si="68"/>
        <v>1</v>
      </c>
      <c r="G4416" t="s">
        <v>8420</v>
      </c>
      <c r="H4416" t="s">
        <v>3960</v>
      </c>
    </row>
    <row r="4417" hidden="1" spans="1:8">
      <c r="A4417" t="s">
        <v>8421</v>
      </c>
      <c r="B4417" t="s">
        <v>4370</v>
      </c>
      <c r="C4417" t="e">
        <f>VLOOKUP(A4417,$L$2:$L$236,1,FALSE)</f>
        <v>#N/A</v>
      </c>
      <c r="D4417" t="str">
        <f>VLOOKUP(A4417,$G$2:$H$4931,2,FALSE)</f>
        <v>1xh3</v>
      </c>
      <c r="E4417">
        <f t="shared" si="68"/>
        <v>0</v>
      </c>
      <c r="G4417" t="s">
        <v>8421</v>
      </c>
      <c r="H4417" t="s">
        <v>4371</v>
      </c>
    </row>
    <row r="4418" hidden="1" spans="1:8">
      <c r="A4418" t="s">
        <v>8422</v>
      </c>
      <c r="B4418" t="s">
        <v>3959</v>
      </c>
      <c r="C4418" t="e">
        <f>VLOOKUP(A4418,$L$2:$L$236,1,FALSE)</f>
        <v>#N/A</v>
      </c>
      <c r="D4418" t="str">
        <f>VLOOKUP(A4418,$G$2:$H$4931,2,FALSE)</f>
        <v>4u1m</v>
      </c>
      <c r="E4418">
        <f t="shared" ref="E4418:E4481" si="69">IF(B4418=D4418,1,0)</f>
        <v>1</v>
      </c>
      <c r="G4418" t="s">
        <v>8422</v>
      </c>
      <c r="H4418" t="s">
        <v>3960</v>
      </c>
    </row>
    <row r="4419" hidden="1" spans="1:8">
      <c r="A4419" t="s">
        <v>8423</v>
      </c>
      <c r="B4419" t="s">
        <v>3959</v>
      </c>
      <c r="C4419" t="e">
        <f>VLOOKUP(A4419,$L$2:$L$236,1,FALSE)</f>
        <v>#N/A</v>
      </c>
      <c r="D4419" t="str">
        <f>VLOOKUP(A4419,$G$2:$H$4931,2,FALSE)</f>
        <v>4u1m</v>
      </c>
      <c r="E4419">
        <f t="shared" si="69"/>
        <v>1</v>
      </c>
      <c r="G4419" t="s">
        <v>8423</v>
      </c>
      <c r="H4419" t="s">
        <v>3960</v>
      </c>
    </row>
    <row r="4420" hidden="1" spans="1:8">
      <c r="A4420" t="s">
        <v>8424</v>
      </c>
      <c r="B4420" s="1">
        <v>1e+27</v>
      </c>
      <c r="C4420" t="e">
        <f>VLOOKUP(A4420,$L$2:$L$236,1,FALSE)</f>
        <v>#N/A</v>
      </c>
      <c r="D4420">
        <f>VLOOKUP(A4420,$G$2:$H$4931,2,FALSE)</f>
        <v>1e+27</v>
      </c>
      <c r="E4420">
        <f t="shared" si="69"/>
        <v>1</v>
      </c>
      <c r="G4420" t="s">
        <v>8424</v>
      </c>
      <c r="H4420" s="1">
        <v>1e+27</v>
      </c>
    </row>
    <row r="4421" hidden="1" spans="1:8">
      <c r="A4421" t="s">
        <v>8425</v>
      </c>
      <c r="B4421" t="s">
        <v>3959</v>
      </c>
      <c r="C4421" t="e">
        <f>VLOOKUP(A4421,$L$2:$L$236,1,FALSE)</f>
        <v>#N/A</v>
      </c>
      <c r="D4421" t="str">
        <f>VLOOKUP(A4421,$G$2:$H$4931,2,FALSE)</f>
        <v>4u1m</v>
      </c>
      <c r="E4421">
        <f t="shared" si="69"/>
        <v>1</v>
      </c>
      <c r="G4421" t="s">
        <v>8425</v>
      </c>
      <c r="H4421" t="s">
        <v>3960</v>
      </c>
    </row>
    <row r="4422" hidden="1" spans="1:8">
      <c r="A4422" t="s">
        <v>8426</v>
      </c>
      <c r="B4422" t="s">
        <v>4370</v>
      </c>
      <c r="C4422" t="e">
        <f>VLOOKUP(A4422,$L$2:$L$236,1,FALSE)</f>
        <v>#N/A</v>
      </c>
      <c r="D4422" t="str">
        <f>VLOOKUP(A4422,$G$2:$H$4931,2,FALSE)</f>
        <v>1xh3</v>
      </c>
      <c r="E4422">
        <f t="shared" si="69"/>
        <v>0</v>
      </c>
      <c r="G4422" t="s">
        <v>8426</v>
      </c>
      <c r="H4422" t="s">
        <v>4371</v>
      </c>
    </row>
    <row r="4423" hidden="1" spans="1:8">
      <c r="A4423" t="s">
        <v>8427</v>
      </c>
      <c r="B4423" t="s">
        <v>3959</v>
      </c>
      <c r="C4423" t="e">
        <f>VLOOKUP(A4423,$L$2:$L$236,1,FALSE)</f>
        <v>#N/A</v>
      </c>
      <c r="D4423" t="str">
        <f>VLOOKUP(A4423,$G$2:$H$4931,2,FALSE)</f>
        <v>4u1m</v>
      </c>
      <c r="E4423">
        <f t="shared" si="69"/>
        <v>1</v>
      </c>
      <c r="G4423" t="s">
        <v>8427</v>
      </c>
      <c r="H4423" t="s">
        <v>3960</v>
      </c>
    </row>
    <row r="4424" hidden="1" spans="1:8">
      <c r="A4424" t="s">
        <v>8428</v>
      </c>
      <c r="B4424" t="s">
        <v>4370</v>
      </c>
      <c r="C4424" t="e">
        <f>VLOOKUP(A4424,$L$2:$L$236,1,FALSE)</f>
        <v>#N/A</v>
      </c>
      <c r="D4424" t="str">
        <f>VLOOKUP(A4424,$G$2:$H$4931,2,FALSE)</f>
        <v>1xh3</v>
      </c>
      <c r="E4424">
        <f t="shared" si="69"/>
        <v>0</v>
      </c>
      <c r="G4424" t="s">
        <v>8428</v>
      </c>
      <c r="H4424" t="s">
        <v>4371</v>
      </c>
    </row>
    <row r="4425" hidden="1" spans="1:8">
      <c r="A4425" t="s">
        <v>8429</v>
      </c>
      <c r="B4425" t="s">
        <v>3959</v>
      </c>
      <c r="C4425" t="e">
        <f>VLOOKUP(A4425,$L$2:$L$236,1,FALSE)</f>
        <v>#N/A</v>
      </c>
      <c r="D4425" t="str">
        <f>VLOOKUP(A4425,$G$2:$H$4931,2,FALSE)</f>
        <v>4u1m</v>
      </c>
      <c r="E4425">
        <f t="shared" si="69"/>
        <v>1</v>
      </c>
      <c r="G4425" t="s">
        <v>8429</v>
      </c>
      <c r="H4425" t="s">
        <v>3960</v>
      </c>
    </row>
    <row r="4426" hidden="1" spans="1:8">
      <c r="A4426" t="s">
        <v>4336</v>
      </c>
      <c r="B4426" t="s">
        <v>3959</v>
      </c>
      <c r="C4426" t="str">
        <f>VLOOKUP(A4426,$L$2:$L$236,1,FALSE)</f>
        <v>B*54:18</v>
      </c>
      <c r="D4426" t="str">
        <f>VLOOKUP(A4426,$G$2:$H$4931,2,FALSE)</f>
        <v>4u1m</v>
      </c>
      <c r="E4426">
        <f t="shared" si="69"/>
        <v>1</v>
      </c>
      <c r="G4426" t="s">
        <v>4336</v>
      </c>
      <c r="H4426" t="s">
        <v>3960</v>
      </c>
    </row>
    <row r="4427" hidden="1" spans="1:8">
      <c r="A4427" t="s">
        <v>8430</v>
      </c>
      <c r="B4427" t="s">
        <v>3959</v>
      </c>
      <c r="C4427" t="e">
        <f>VLOOKUP(A4427,$L$2:$L$236,1,FALSE)</f>
        <v>#N/A</v>
      </c>
      <c r="D4427" t="str">
        <f>VLOOKUP(A4427,$G$2:$H$4931,2,FALSE)</f>
        <v>4u1m</v>
      </c>
      <c r="E4427">
        <f t="shared" si="69"/>
        <v>1</v>
      </c>
      <c r="G4427" t="s">
        <v>8430</v>
      </c>
      <c r="H4427" t="s">
        <v>3960</v>
      </c>
    </row>
    <row r="4428" hidden="1" spans="1:8">
      <c r="A4428" t="s">
        <v>8431</v>
      </c>
      <c r="B4428" t="s">
        <v>3959</v>
      </c>
      <c r="C4428" t="e">
        <f>VLOOKUP(A4428,$L$2:$L$236,1,FALSE)</f>
        <v>#N/A</v>
      </c>
      <c r="D4428" t="str">
        <f>VLOOKUP(A4428,$G$2:$H$4931,2,FALSE)</f>
        <v>4u1m</v>
      </c>
      <c r="E4428">
        <f t="shared" si="69"/>
        <v>1</v>
      </c>
      <c r="G4428" t="s">
        <v>8431</v>
      </c>
      <c r="H4428" t="s">
        <v>3960</v>
      </c>
    </row>
    <row r="4429" hidden="1" spans="1:8">
      <c r="A4429" t="s">
        <v>8432</v>
      </c>
      <c r="B4429" t="s">
        <v>3959</v>
      </c>
      <c r="C4429" t="e">
        <f>VLOOKUP(A4429,$L$2:$L$236,1,FALSE)</f>
        <v>#N/A</v>
      </c>
      <c r="D4429" t="str">
        <f>VLOOKUP(A4429,$G$2:$H$4931,2,FALSE)</f>
        <v>4u1m</v>
      </c>
      <c r="E4429">
        <f t="shared" si="69"/>
        <v>1</v>
      </c>
      <c r="G4429" t="s">
        <v>8432</v>
      </c>
      <c r="H4429" t="s">
        <v>3960</v>
      </c>
    </row>
    <row r="4430" hidden="1" spans="1:8">
      <c r="A4430" t="s">
        <v>8433</v>
      </c>
      <c r="B4430" t="s">
        <v>3959</v>
      </c>
      <c r="C4430" t="e">
        <f>VLOOKUP(A4430,$L$2:$L$236,1,FALSE)</f>
        <v>#N/A</v>
      </c>
      <c r="D4430" t="str">
        <f>VLOOKUP(A4430,$G$2:$H$4931,2,FALSE)</f>
        <v>4u1m</v>
      </c>
      <c r="E4430">
        <f t="shared" si="69"/>
        <v>1</v>
      </c>
      <c r="G4430" t="s">
        <v>8433</v>
      </c>
      <c r="H4430" t="s">
        <v>3960</v>
      </c>
    </row>
    <row r="4431" hidden="1" spans="1:8">
      <c r="A4431" t="s">
        <v>8434</v>
      </c>
      <c r="B4431" t="s">
        <v>3959</v>
      </c>
      <c r="C4431" t="e">
        <f>VLOOKUP(A4431,$L$2:$L$236,1,FALSE)</f>
        <v>#N/A</v>
      </c>
      <c r="D4431" t="str">
        <f>VLOOKUP(A4431,$G$2:$H$4931,2,FALSE)</f>
        <v>4u1m</v>
      </c>
      <c r="E4431">
        <f t="shared" si="69"/>
        <v>1</v>
      </c>
      <c r="G4431" t="s">
        <v>8434</v>
      </c>
      <c r="H4431" t="s">
        <v>3960</v>
      </c>
    </row>
    <row r="4432" hidden="1" spans="1:8">
      <c r="A4432" t="s">
        <v>8435</v>
      </c>
      <c r="B4432" t="s">
        <v>5108</v>
      </c>
      <c r="C4432" t="e">
        <f>VLOOKUP(A4432,$L$2:$L$236,1,FALSE)</f>
        <v>#N/A</v>
      </c>
      <c r="D4432" t="str">
        <f>VLOOKUP(A4432,$G$2:$H$4931,2,FALSE)</f>
        <v>4o2c</v>
      </c>
      <c r="E4432">
        <f t="shared" si="69"/>
        <v>1</v>
      </c>
      <c r="G4432" t="s">
        <v>8435</v>
      </c>
      <c r="H4432" t="s">
        <v>5109</v>
      </c>
    </row>
    <row r="4433" hidden="1" spans="1:8">
      <c r="A4433" t="s">
        <v>8436</v>
      </c>
      <c r="B4433" t="s">
        <v>5108</v>
      </c>
      <c r="C4433" t="e">
        <f>VLOOKUP(A4433,$L$2:$L$236,1,FALSE)</f>
        <v>#N/A</v>
      </c>
      <c r="D4433" t="str">
        <f>VLOOKUP(A4433,$G$2:$H$4931,2,FALSE)</f>
        <v>4o2c</v>
      </c>
      <c r="E4433">
        <f t="shared" si="69"/>
        <v>1</v>
      </c>
      <c r="G4433" t="s">
        <v>8436</v>
      </c>
      <c r="H4433" t="s">
        <v>5109</v>
      </c>
    </row>
    <row r="4434" hidden="1" spans="1:8">
      <c r="A4434" t="s">
        <v>8437</v>
      </c>
      <c r="B4434" t="s">
        <v>3959</v>
      </c>
      <c r="C4434" t="e">
        <f>VLOOKUP(A4434,$L$2:$L$236,1,FALSE)</f>
        <v>#N/A</v>
      </c>
      <c r="D4434" t="str">
        <f>VLOOKUP(A4434,$G$2:$H$4931,2,FALSE)</f>
        <v>4u1m</v>
      </c>
      <c r="E4434">
        <f t="shared" si="69"/>
        <v>1</v>
      </c>
      <c r="G4434" t="s">
        <v>8437</v>
      </c>
      <c r="H4434" t="s">
        <v>3960</v>
      </c>
    </row>
    <row r="4435" hidden="1" spans="1:8">
      <c r="A4435" t="s">
        <v>8438</v>
      </c>
      <c r="B4435" t="s">
        <v>3959</v>
      </c>
      <c r="C4435" t="e">
        <f>VLOOKUP(A4435,$L$2:$L$236,1,FALSE)</f>
        <v>#N/A</v>
      </c>
      <c r="D4435" t="str">
        <f>VLOOKUP(A4435,$G$2:$H$4931,2,FALSE)</f>
        <v>4u1m</v>
      </c>
      <c r="E4435">
        <f t="shared" si="69"/>
        <v>1</v>
      </c>
      <c r="G4435" t="s">
        <v>8438</v>
      </c>
      <c r="H4435" t="s">
        <v>3960</v>
      </c>
    </row>
    <row r="4436" hidden="1" spans="1:8">
      <c r="A4436" t="s">
        <v>8439</v>
      </c>
      <c r="B4436" t="s">
        <v>3959</v>
      </c>
      <c r="C4436" t="e">
        <f>VLOOKUP(A4436,$L$2:$L$236,1,FALSE)</f>
        <v>#N/A</v>
      </c>
      <c r="D4436" t="str">
        <f>VLOOKUP(A4436,$G$2:$H$4931,2,FALSE)</f>
        <v>4u1m</v>
      </c>
      <c r="E4436">
        <f t="shared" si="69"/>
        <v>1</v>
      </c>
      <c r="G4436" t="s">
        <v>8439</v>
      </c>
      <c r="H4436" t="s">
        <v>3960</v>
      </c>
    </row>
    <row r="4437" hidden="1" spans="1:8">
      <c r="A4437" t="s">
        <v>8440</v>
      </c>
      <c r="B4437" t="s">
        <v>3959</v>
      </c>
      <c r="C4437" t="e">
        <f>VLOOKUP(A4437,$L$2:$L$236,1,FALSE)</f>
        <v>#N/A</v>
      </c>
      <c r="D4437" t="str">
        <f>VLOOKUP(A4437,$G$2:$H$4931,2,FALSE)</f>
        <v>4u1m</v>
      </c>
      <c r="E4437">
        <f t="shared" si="69"/>
        <v>1</v>
      </c>
      <c r="G4437" t="s">
        <v>8440</v>
      </c>
      <c r="H4437" t="s">
        <v>3960</v>
      </c>
    </row>
    <row r="4438" hidden="1" spans="1:8">
      <c r="A4438" t="s">
        <v>8441</v>
      </c>
      <c r="B4438" t="s">
        <v>4370</v>
      </c>
      <c r="C4438" t="e">
        <f>VLOOKUP(A4438,$L$2:$L$236,1,FALSE)</f>
        <v>#N/A</v>
      </c>
      <c r="D4438" t="str">
        <f>VLOOKUP(A4438,$G$2:$H$4931,2,FALSE)</f>
        <v>1xh3</v>
      </c>
      <c r="E4438">
        <f t="shared" si="69"/>
        <v>0</v>
      </c>
      <c r="G4438" t="s">
        <v>8441</v>
      </c>
      <c r="H4438" t="s">
        <v>4371</v>
      </c>
    </row>
    <row r="4439" hidden="1" spans="1:8">
      <c r="A4439" t="s">
        <v>8442</v>
      </c>
      <c r="B4439" t="s">
        <v>3959</v>
      </c>
      <c r="C4439" t="e">
        <f>VLOOKUP(A4439,$L$2:$L$236,1,FALSE)</f>
        <v>#N/A</v>
      </c>
      <c r="D4439" t="str">
        <f>VLOOKUP(A4439,$G$2:$H$4931,2,FALSE)</f>
        <v>4u1m</v>
      </c>
      <c r="E4439">
        <f t="shared" si="69"/>
        <v>1</v>
      </c>
      <c r="G4439" t="s">
        <v>8442</v>
      </c>
      <c r="H4439" t="s">
        <v>3960</v>
      </c>
    </row>
    <row r="4440" hidden="1" spans="1:8">
      <c r="A4440" t="s">
        <v>8443</v>
      </c>
      <c r="B4440" t="s">
        <v>3959</v>
      </c>
      <c r="C4440" t="e">
        <f>VLOOKUP(A4440,$L$2:$L$236,1,FALSE)</f>
        <v>#N/A</v>
      </c>
      <c r="D4440" t="str">
        <f>VLOOKUP(A4440,$G$2:$H$4931,2,FALSE)</f>
        <v>4u1m</v>
      </c>
      <c r="E4440">
        <f t="shared" si="69"/>
        <v>1</v>
      </c>
      <c r="G4440" t="s">
        <v>8443</v>
      </c>
      <c r="H4440" t="s">
        <v>3960</v>
      </c>
    </row>
    <row r="4441" hidden="1" spans="1:8">
      <c r="A4441" t="s">
        <v>8444</v>
      </c>
      <c r="B4441" t="s">
        <v>5093</v>
      </c>
      <c r="C4441" t="e">
        <f>VLOOKUP(A4441,$L$2:$L$236,1,FALSE)</f>
        <v>#N/A</v>
      </c>
      <c r="D4441" t="str">
        <f>VLOOKUP(A4441,$G$2:$H$4931,2,FALSE)</f>
        <v>4lcy</v>
      </c>
      <c r="E4441">
        <f t="shared" si="69"/>
        <v>1</v>
      </c>
      <c r="G4441" t="s">
        <v>8444</v>
      </c>
      <c r="H4441" t="s">
        <v>5094</v>
      </c>
    </row>
    <row r="4442" hidden="1" spans="1:8">
      <c r="A4442" t="s">
        <v>8445</v>
      </c>
      <c r="B4442" t="s">
        <v>3959</v>
      </c>
      <c r="C4442" t="e">
        <f>VLOOKUP(A4442,$L$2:$L$236,1,FALSE)</f>
        <v>#N/A</v>
      </c>
      <c r="D4442" t="str">
        <f>VLOOKUP(A4442,$G$2:$H$4931,2,FALSE)</f>
        <v>4u1m</v>
      </c>
      <c r="E4442">
        <f t="shared" si="69"/>
        <v>1</v>
      </c>
      <c r="G4442" t="s">
        <v>8445</v>
      </c>
      <c r="H4442" t="s">
        <v>3960</v>
      </c>
    </row>
    <row r="4443" hidden="1" spans="1:8">
      <c r="A4443" t="s">
        <v>8446</v>
      </c>
      <c r="B4443" t="s">
        <v>3959</v>
      </c>
      <c r="C4443" t="e">
        <f>VLOOKUP(A4443,$L$2:$L$236,1,FALSE)</f>
        <v>#N/A</v>
      </c>
      <c r="D4443" t="str">
        <f>VLOOKUP(A4443,$G$2:$H$4931,2,FALSE)</f>
        <v>4u1m</v>
      </c>
      <c r="E4443">
        <f t="shared" si="69"/>
        <v>1</v>
      </c>
      <c r="G4443" t="s">
        <v>8446</v>
      </c>
      <c r="H4443" t="s">
        <v>3960</v>
      </c>
    </row>
    <row r="4444" hidden="1" spans="1:8">
      <c r="A4444" t="s">
        <v>8447</v>
      </c>
      <c r="B4444" t="s">
        <v>3959</v>
      </c>
      <c r="C4444" t="e">
        <f>VLOOKUP(A4444,$L$2:$L$236,1,FALSE)</f>
        <v>#N/A</v>
      </c>
      <c r="D4444" t="str">
        <f>VLOOKUP(A4444,$G$2:$H$4931,2,FALSE)</f>
        <v>4u1m</v>
      </c>
      <c r="E4444">
        <f t="shared" si="69"/>
        <v>1</v>
      </c>
      <c r="G4444" t="s">
        <v>8447</v>
      </c>
      <c r="H4444" t="s">
        <v>3960</v>
      </c>
    </row>
    <row r="4445" hidden="1" spans="1:8">
      <c r="A4445" t="s">
        <v>8448</v>
      </c>
      <c r="B4445" t="s">
        <v>3959</v>
      </c>
      <c r="C4445" t="e">
        <f>VLOOKUP(A4445,$L$2:$L$236,1,FALSE)</f>
        <v>#N/A</v>
      </c>
      <c r="D4445" t="str">
        <f>VLOOKUP(A4445,$G$2:$H$4931,2,FALSE)</f>
        <v>4u1m</v>
      </c>
      <c r="E4445">
        <f t="shared" si="69"/>
        <v>1</v>
      </c>
      <c r="G4445" t="s">
        <v>8448</v>
      </c>
      <c r="H4445" t="s">
        <v>3960</v>
      </c>
    </row>
    <row r="4446" hidden="1" spans="1:8">
      <c r="A4446" t="s">
        <v>8449</v>
      </c>
      <c r="B4446" t="s">
        <v>5108</v>
      </c>
      <c r="C4446" t="e">
        <f>VLOOKUP(A4446,$L$2:$L$236,1,FALSE)</f>
        <v>#N/A</v>
      </c>
      <c r="D4446" t="str">
        <f>VLOOKUP(A4446,$G$2:$H$4931,2,FALSE)</f>
        <v>4o2c</v>
      </c>
      <c r="E4446">
        <f t="shared" si="69"/>
        <v>1</v>
      </c>
      <c r="G4446" t="s">
        <v>8449</v>
      </c>
      <c r="H4446" t="s">
        <v>5109</v>
      </c>
    </row>
    <row r="4447" hidden="1" spans="1:8">
      <c r="A4447" t="s">
        <v>8450</v>
      </c>
      <c r="B4447" t="s">
        <v>3959</v>
      </c>
      <c r="C4447" t="e">
        <f>VLOOKUP(A4447,$L$2:$L$236,1,FALSE)</f>
        <v>#N/A</v>
      </c>
      <c r="D4447" t="str">
        <f>VLOOKUP(A4447,$G$2:$H$4931,2,FALSE)</f>
        <v>4u1m</v>
      </c>
      <c r="E4447">
        <f t="shared" si="69"/>
        <v>1</v>
      </c>
      <c r="G4447" t="s">
        <v>8450</v>
      </c>
      <c r="H4447" t="s">
        <v>3960</v>
      </c>
    </row>
    <row r="4448" hidden="1" spans="1:8">
      <c r="A4448" t="s">
        <v>8451</v>
      </c>
      <c r="B4448" t="s">
        <v>3959</v>
      </c>
      <c r="C4448" t="e">
        <f>VLOOKUP(A4448,$L$2:$L$236,1,FALSE)</f>
        <v>#N/A</v>
      </c>
      <c r="D4448" t="str">
        <f>VLOOKUP(A4448,$G$2:$H$4931,2,FALSE)</f>
        <v>4u1m</v>
      </c>
      <c r="E4448">
        <f t="shared" si="69"/>
        <v>1</v>
      </c>
      <c r="G4448" t="s">
        <v>8451</v>
      </c>
      <c r="H4448" t="s">
        <v>3960</v>
      </c>
    </row>
    <row r="4449" hidden="1" spans="1:8">
      <c r="A4449" t="s">
        <v>8452</v>
      </c>
      <c r="B4449" t="s">
        <v>3959</v>
      </c>
      <c r="C4449" t="e">
        <f>VLOOKUP(A4449,$L$2:$L$236,1,FALSE)</f>
        <v>#N/A</v>
      </c>
      <c r="D4449" t="str">
        <f>VLOOKUP(A4449,$G$2:$H$4931,2,FALSE)</f>
        <v>4u1m</v>
      </c>
      <c r="E4449">
        <f t="shared" si="69"/>
        <v>1</v>
      </c>
      <c r="G4449" t="s">
        <v>8452</v>
      </c>
      <c r="H4449" t="s">
        <v>3960</v>
      </c>
    </row>
    <row r="4450" hidden="1" spans="1:8">
      <c r="A4450" t="s">
        <v>8453</v>
      </c>
      <c r="B4450" t="s">
        <v>3959</v>
      </c>
      <c r="C4450" t="e">
        <f>VLOOKUP(A4450,$L$2:$L$236,1,FALSE)</f>
        <v>#N/A</v>
      </c>
      <c r="D4450" t="str">
        <f>VLOOKUP(A4450,$G$2:$H$4931,2,FALSE)</f>
        <v>4u1m</v>
      </c>
      <c r="E4450">
        <f t="shared" si="69"/>
        <v>1</v>
      </c>
      <c r="G4450" t="s">
        <v>8453</v>
      </c>
      <c r="H4450" t="s">
        <v>3960</v>
      </c>
    </row>
    <row r="4451" hidden="1" spans="1:8">
      <c r="A4451" t="s">
        <v>8454</v>
      </c>
      <c r="B4451" t="s">
        <v>3959</v>
      </c>
      <c r="C4451" t="e">
        <f>VLOOKUP(A4451,$L$2:$L$236,1,FALSE)</f>
        <v>#N/A</v>
      </c>
      <c r="D4451" t="str">
        <f>VLOOKUP(A4451,$G$2:$H$4931,2,FALSE)</f>
        <v>4u1m</v>
      </c>
      <c r="E4451">
        <f t="shared" si="69"/>
        <v>1</v>
      </c>
      <c r="G4451" t="s">
        <v>8454</v>
      </c>
      <c r="H4451" t="s">
        <v>3960</v>
      </c>
    </row>
    <row r="4452" hidden="1" spans="1:8">
      <c r="A4452" t="s">
        <v>4340</v>
      </c>
      <c r="B4452" t="s">
        <v>3959</v>
      </c>
      <c r="C4452" t="str">
        <f>VLOOKUP(A4452,$L$2:$L$236,1,FALSE)</f>
        <v>B*55:01</v>
      </c>
      <c r="D4452" t="str">
        <f>VLOOKUP(A4452,$G$2:$H$4931,2,FALSE)</f>
        <v>4u1m</v>
      </c>
      <c r="E4452">
        <f t="shared" si="69"/>
        <v>1</v>
      </c>
      <c r="G4452" t="s">
        <v>4340</v>
      </c>
      <c r="H4452" t="s">
        <v>3960</v>
      </c>
    </row>
    <row r="4453" hidden="1" spans="1:8">
      <c r="A4453" t="s">
        <v>4342</v>
      </c>
      <c r="B4453" t="s">
        <v>3959</v>
      </c>
      <c r="C4453" t="str">
        <f>VLOOKUP(A4453,$L$2:$L$236,1,FALSE)</f>
        <v>B*55:02</v>
      </c>
      <c r="D4453" t="str">
        <f>VLOOKUP(A4453,$G$2:$H$4931,2,FALSE)</f>
        <v>4u1m</v>
      </c>
      <c r="E4453">
        <f t="shared" si="69"/>
        <v>1</v>
      </c>
      <c r="G4453" t="s">
        <v>4342</v>
      </c>
      <c r="H4453" t="s">
        <v>3960</v>
      </c>
    </row>
    <row r="4454" hidden="1" spans="1:8">
      <c r="A4454" t="s">
        <v>4344</v>
      </c>
      <c r="B4454" t="s">
        <v>3959</v>
      </c>
      <c r="C4454" t="str">
        <f>VLOOKUP(A4454,$L$2:$L$236,1,FALSE)</f>
        <v>B*55:03</v>
      </c>
      <c r="D4454" t="str">
        <f>VLOOKUP(A4454,$G$2:$H$4931,2,FALSE)</f>
        <v>4u1m</v>
      </c>
      <c r="E4454">
        <f t="shared" si="69"/>
        <v>1</v>
      </c>
      <c r="G4454" t="s">
        <v>4344</v>
      </c>
      <c r="H4454" t="s">
        <v>3960</v>
      </c>
    </row>
    <row r="4455" hidden="1" spans="1:8">
      <c r="A4455" t="s">
        <v>4346</v>
      </c>
      <c r="B4455" t="s">
        <v>3959</v>
      </c>
      <c r="C4455" t="str">
        <f>VLOOKUP(A4455,$L$2:$L$236,1,FALSE)</f>
        <v>B*55:04</v>
      </c>
      <c r="D4455" t="str">
        <f>VLOOKUP(A4455,$G$2:$H$4931,2,FALSE)</f>
        <v>4u1m</v>
      </c>
      <c r="E4455">
        <f t="shared" si="69"/>
        <v>1</v>
      </c>
      <c r="G4455" t="s">
        <v>4346</v>
      </c>
      <c r="H4455" t="s">
        <v>3960</v>
      </c>
    </row>
    <row r="4456" hidden="1" spans="1:8">
      <c r="A4456" t="s">
        <v>8455</v>
      </c>
      <c r="B4456" t="s">
        <v>3959</v>
      </c>
      <c r="C4456" t="e">
        <f>VLOOKUP(A4456,$L$2:$L$236,1,FALSE)</f>
        <v>#N/A</v>
      </c>
      <c r="D4456" t="str">
        <f>VLOOKUP(A4456,$G$2:$H$4931,2,FALSE)</f>
        <v>4u1m</v>
      </c>
      <c r="E4456">
        <f t="shared" si="69"/>
        <v>1</v>
      </c>
      <c r="G4456" t="s">
        <v>8455</v>
      </c>
      <c r="H4456" t="s">
        <v>3960</v>
      </c>
    </row>
    <row r="4457" hidden="1" spans="1:8">
      <c r="A4457" t="s">
        <v>8456</v>
      </c>
      <c r="B4457" t="s">
        <v>3959</v>
      </c>
      <c r="C4457" t="e">
        <f>VLOOKUP(A4457,$L$2:$L$236,1,FALSE)</f>
        <v>#N/A</v>
      </c>
      <c r="D4457" t="str">
        <f>VLOOKUP(A4457,$G$2:$H$4931,2,FALSE)</f>
        <v>4u1m</v>
      </c>
      <c r="E4457">
        <f t="shared" si="69"/>
        <v>1</v>
      </c>
      <c r="G4457" t="s">
        <v>8456</v>
      </c>
      <c r="H4457" t="s">
        <v>3960</v>
      </c>
    </row>
    <row r="4458" hidden="1" spans="1:8">
      <c r="A4458" t="s">
        <v>8457</v>
      </c>
      <c r="B4458" t="s">
        <v>3959</v>
      </c>
      <c r="C4458" t="e">
        <f>VLOOKUP(A4458,$L$2:$L$236,1,FALSE)</f>
        <v>#N/A</v>
      </c>
      <c r="D4458" t="str">
        <f>VLOOKUP(A4458,$G$2:$H$4931,2,FALSE)</f>
        <v>4u1m</v>
      </c>
      <c r="E4458">
        <f t="shared" si="69"/>
        <v>1</v>
      </c>
      <c r="G4458" t="s">
        <v>8457</v>
      </c>
      <c r="H4458" t="s">
        <v>3960</v>
      </c>
    </row>
    <row r="4459" hidden="1" spans="1:8">
      <c r="A4459" t="s">
        <v>8458</v>
      </c>
      <c r="B4459" t="s">
        <v>3929</v>
      </c>
      <c r="C4459" t="e">
        <f>VLOOKUP(A4459,$L$2:$L$236,1,FALSE)</f>
        <v>#N/A</v>
      </c>
      <c r="D4459" t="str">
        <f>VLOOKUP(A4459,$G$2:$H$4931,2,FALSE)</f>
        <v>6at5</v>
      </c>
      <c r="E4459">
        <f t="shared" si="69"/>
        <v>1</v>
      </c>
      <c r="G4459" t="s">
        <v>8458</v>
      </c>
      <c r="H4459" t="s">
        <v>3930</v>
      </c>
    </row>
    <row r="4460" hidden="1" spans="1:8">
      <c r="A4460" t="s">
        <v>8459</v>
      </c>
      <c r="B4460" t="s">
        <v>3959</v>
      </c>
      <c r="C4460" t="e">
        <f>VLOOKUP(A4460,$L$2:$L$236,1,FALSE)</f>
        <v>#N/A</v>
      </c>
      <c r="D4460" t="str">
        <f>VLOOKUP(A4460,$G$2:$H$4931,2,FALSE)</f>
        <v>4u1m</v>
      </c>
      <c r="E4460">
        <f t="shared" si="69"/>
        <v>1</v>
      </c>
      <c r="G4460" t="s">
        <v>8459</v>
      </c>
      <c r="H4460" t="s">
        <v>3960</v>
      </c>
    </row>
    <row r="4461" hidden="1" spans="1:8">
      <c r="A4461" t="s">
        <v>8460</v>
      </c>
      <c r="B4461" t="s">
        <v>3959</v>
      </c>
      <c r="C4461" t="e">
        <f>VLOOKUP(A4461,$L$2:$L$236,1,FALSE)</f>
        <v>#N/A</v>
      </c>
      <c r="D4461" t="str">
        <f>VLOOKUP(A4461,$G$2:$H$4931,2,FALSE)</f>
        <v>4u1m</v>
      </c>
      <c r="E4461">
        <f t="shared" si="69"/>
        <v>1</v>
      </c>
      <c r="G4461" t="s">
        <v>8460</v>
      </c>
      <c r="H4461" t="s">
        <v>3960</v>
      </c>
    </row>
    <row r="4462" hidden="1" spans="1:8">
      <c r="A4462" t="s">
        <v>8461</v>
      </c>
      <c r="B4462" t="s">
        <v>3959</v>
      </c>
      <c r="C4462" t="e">
        <f>VLOOKUP(A4462,$L$2:$L$236,1,FALSE)</f>
        <v>#N/A</v>
      </c>
      <c r="D4462" t="str">
        <f>VLOOKUP(A4462,$G$2:$H$4931,2,FALSE)</f>
        <v>4u1m</v>
      </c>
      <c r="E4462">
        <f t="shared" si="69"/>
        <v>1</v>
      </c>
      <c r="G4462" t="s">
        <v>8461</v>
      </c>
      <c r="H4462" t="s">
        <v>3960</v>
      </c>
    </row>
    <row r="4463" hidden="1" spans="1:8">
      <c r="A4463" t="s">
        <v>8462</v>
      </c>
      <c r="B4463" t="s">
        <v>3959</v>
      </c>
      <c r="C4463" t="e">
        <f>VLOOKUP(A4463,$L$2:$L$236,1,FALSE)</f>
        <v>#N/A</v>
      </c>
      <c r="D4463" t="str">
        <f>VLOOKUP(A4463,$G$2:$H$4931,2,FALSE)</f>
        <v>4u1m</v>
      </c>
      <c r="E4463">
        <f t="shared" si="69"/>
        <v>1</v>
      </c>
      <c r="G4463" t="s">
        <v>8462</v>
      </c>
      <c r="H4463" t="s">
        <v>3960</v>
      </c>
    </row>
    <row r="4464" hidden="1" spans="1:8">
      <c r="A4464" t="s">
        <v>8463</v>
      </c>
      <c r="B4464" t="s">
        <v>4370</v>
      </c>
      <c r="C4464" t="e">
        <f>VLOOKUP(A4464,$L$2:$L$236,1,FALSE)</f>
        <v>#N/A</v>
      </c>
      <c r="D4464" t="str">
        <f>VLOOKUP(A4464,$G$2:$H$4931,2,FALSE)</f>
        <v>1xh3</v>
      </c>
      <c r="E4464">
        <f t="shared" si="69"/>
        <v>0</v>
      </c>
      <c r="G4464" t="s">
        <v>8463</v>
      </c>
      <c r="H4464" t="s">
        <v>4371</v>
      </c>
    </row>
    <row r="4465" hidden="1" spans="1:8">
      <c r="A4465" t="s">
        <v>4348</v>
      </c>
      <c r="B4465" t="s">
        <v>3959</v>
      </c>
      <c r="C4465" t="str">
        <f>VLOOKUP(A4465,$L$2:$L$236,1,FALSE)</f>
        <v>B*55:15</v>
      </c>
      <c r="D4465" t="str">
        <f>VLOOKUP(A4465,$G$2:$H$4931,2,FALSE)</f>
        <v>4u1m</v>
      </c>
      <c r="E4465">
        <f t="shared" si="69"/>
        <v>1</v>
      </c>
      <c r="G4465" t="s">
        <v>4348</v>
      </c>
      <c r="H4465" t="s">
        <v>3960</v>
      </c>
    </row>
    <row r="4466" hidden="1" spans="1:8">
      <c r="A4466" t="s">
        <v>8464</v>
      </c>
      <c r="B4466" t="s">
        <v>3959</v>
      </c>
      <c r="C4466" t="e">
        <f>VLOOKUP(A4466,$L$2:$L$236,1,FALSE)</f>
        <v>#N/A</v>
      </c>
      <c r="D4466" t="str">
        <f>VLOOKUP(A4466,$G$2:$H$4931,2,FALSE)</f>
        <v>4u1m</v>
      </c>
      <c r="E4466">
        <f t="shared" si="69"/>
        <v>1</v>
      </c>
      <c r="G4466" t="s">
        <v>8464</v>
      </c>
      <c r="H4466" t="s">
        <v>3960</v>
      </c>
    </row>
    <row r="4467" hidden="1" spans="1:8">
      <c r="A4467" t="s">
        <v>8465</v>
      </c>
      <c r="B4467" t="s">
        <v>3959</v>
      </c>
      <c r="C4467" t="e">
        <f>VLOOKUP(A4467,$L$2:$L$236,1,FALSE)</f>
        <v>#N/A</v>
      </c>
      <c r="D4467" t="str">
        <f>VLOOKUP(A4467,$G$2:$H$4931,2,FALSE)</f>
        <v>4u1m</v>
      </c>
      <c r="E4467">
        <f t="shared" si="69"/>
        <v>1</v>
      </c>
      <c r="G4467" t="s">
        <v>8465</v>
      </c>
      <c r="H4467" t="s">
        <v>3960</v>
      </c>
    </row>
    <row r="4468" hidden="1" spans="1:8">
      <c r="A4468" t="s">
        <v>8466</v>
      </c>
      <c r="B4468" t="s">
        <v>4370</v>
      </c>
      <c r="C4468" t="e">
        <f>VLOOKUP(A4468,$L$2:$L$236,1,FALSE)</f>
        <v>#N/A</v>
      </c>
      <c r="D4468" t="str">
        <f>VLOOKUP(A4468,$G$2:$H$4931,2,FALSE)</f>
        <v>1xh3</v>
      </c>
      <c r="E4468">
        <f t="shared" si="69"/>
        <v>0</v>
      </c>
      <c r="G4468" t="s">
        <v>8466</v>
      </c>
      <c r="H4468" t="s">
        <v>4371</v>
      </c>
    </row>
    <row r="4469" hidden="1" spans="1:8">
      <c r="A4469" t="s">
        <v>8467</v>
      </c>
      <c r="B4469" t="s">
        <v>3959</v>
      </c>
      <c r="C4469" t="e">
        <f>VLOOKUP(A4469,$L$2:$L$236,1,FALSE)</f>
        <v>#N/A</v>
      </c>
      <c r="D4469" t="str">
        <f>VLOOKUP(A4469,$G$2:$H$4931,2,FALSE)</f>
        <v>4u1m</v>
      </c>
      <c r="E4469">
        <f t="shared" si="69"/>
        <v>1</v>
      </c>
      <c r="G4469" t="s">
        <v>8467</v>
      </c>
      <c r="H4469" t="s">
        <v>3960</v>
      </c>
    </row>
    <row r="4470" hidden="1" spans="1:8">
      <c r="A4470" t="s">
        <v>8468</v>
      </c>
      <c r="B4470" t="s">
        <v>3959</v>
      </c>
      <c r="C4470" t="e">
        <f>VLOOKUP(A4470,$L$2:$L$236,1,FALSE)</f>
        <v>#N/A</v>
      </c>
      <c r="D4470" t="str">
        <f>VLOOKUP(A4470,$G$2:$H$4931,2,FALSE)</f>
        <v>4u1m</v>
      </c>
      <c r="E4470">
        <f t="shared" si="69"/>
        <v>1</v>
      </c>
      <c r="G4470" t="s">
        <v>8468</v>
      </c>
      <c r="H4470" t="s">
        <v>3960</v>
      </c>
    </row>
    <row r="4471" hidden="1" spans="1:8">
      <c r="A4471" t="s">
        <v>8469</v>
      </c>
      <c r="B4471" t="s">
        <v>3959</v>
      </c>
      <c r="C4471" t="e">
        <f>VLOOKUP(A4471,$L$2:$L$236,1,FALSE)</f>
        <v>#N/A</v>
      </c>
      <c r="D4471" t="str">
        <f>VLOOKUP(A4471,$G$2:$H$4931,2,FALSE)</f>
        <v>4u1m</v>
      </c>
      <c r="E4471">
        <f t="shared" si="69"/>
        <v>1</v>
      </c>
      <c r="G4471" t="s">
        <v>8469</v>
      </c>
      <c r="H4471" t="s">
        <v>3960</v>
      </c>
    </row>
    <row r="4472" hidden="1" spans="1:8">
      <c r="A4472" t="s">
        <v>8470</v>
      </c>
      <c r="B4472" t="s">
        <v>3959</v>
      </c>
      <c r="C4472" t="e">
        <f>VLOOKUP(A4472,$L$2:$L$236,1,FALSE)</f>
        <v>#N/A</v>
      </c>
      <c r="D4472" t="str">
        <f>VLOOKUP(A4472,$G$2:$H$4931,2,FALSE)</f>
        <v>4u1m</v>
      </c>
      <c r="E4472">
        <f t="shared" si="69"/>
        <v>1</v>
      </c>
      <c r="G4472" t="s">
        <v>8470</v>
      </c>
      <c r="H4472" t="s">
        <v>3960</v>
      </c>
    </row>
    <row r="4473" hidden="1" spans="1:8">
      <c r="A4473" t="s">
        <v>8471</v>
      </c>
      <c r="B4473" t="s">
        <v>3959</v>
      </c>
      <c r="C4473" t="e">
        <f>VLOOKUP(A4473,$L$2:$L$236,1,FALSE)</f>
        <v>#N/A</v>
      </c>
      <c r="D4473" t="str">
        <f>VLOOKUP(A4473,$G$2:$H$4931,2,FALSE)</f>
        <v>1xh3</v>
      </c>
      <c r="E4473">
        <f t="shared" si="69"/>
        <v>0</v>
      </c>
      <c r="G4473" t="s">
        <v>8471</v>
      </c>
      <c r="H4473" t="s">
        <v>4371</v>
      </c>
    </row>
    <row r="4474" hidden="1" spans="1:8">
      <c r="A4474" t="s">
        <v>8472</v>
      </c>
      <c r="B4474" t="s">
        <v>3959</v>
      </c>
      <c r="C4474" t="e">
        <f>VLOOKUP(A4474,$L$2:$L$236,1,FALSE)</f>
        <v>#N/A</v>
      </c>
      <c r="D4474" t="str">
        <f>VLOOKUP(A4474,$G$2:$H$4931,2,FALSE)</f>
        <v>4u1m</v>
      </c>
      <c r="E4474">
        <f t="shared" si="69"/>
        <v>1</v>
      </c>
      <c r="G4474" t="s">
        <v>8472</v>
      </c>
      <c r="H4474" t="s">
        <v>3960</v>
      </c>
    </row>
    <row r="4475" hidden="1" spans="1:8">
      <c r="A4475" t="s">
        <v>8473</v>
      </c>
      <c r="B4475" t="s">
        <v>5108</v>
      </c>
      <c r="C4475" t="e">
        <f>VLOOKUP(A4475,$L$2:$L$236,1,FALSE)</f>
        <v>#N/A</v>
      </c>
      <c r="D4475" t="str">
        <f>VLOOKUP(A4475,$G$2:$H$4931,2,FALSE)</f>
        <v>4o2c</v>
      </c>
      <c r="E4475">
        <f t="shared" si="69"/>
        <v>1</v>
      </c>
      <c r="G4475" t="s">
        <v>8473</v>
      </c>
      <c r="H4475" t="s">
        <v>5109</v>
      </c>
    </row>
    <row r="4476" hidden="1" spans="1:8">
      <c r="A4476" t="s">
        <v>8474</v>
      </c>
      <c r="B4476" t="s">
        <v>3959</v>
      </c>
      <c r="C4476" t="e">
        <f>VLOOKUP(A4476,$L$2:$L$236,1,FALSE)</f>
        <v>#N/A</v>
      </c>
      <c r="D4476" t="str">
        <f>VLOOKUP(A4476,$G$2:$H$4931,2,FALSE)</f>
        <v>4u1m</v>
      </c>
      <c r="E4476">
        <f t="shared" si="69"/>
        <v>1</v>
      </c>
      <c r="G4476" t="s">
        <v>8474</v>
      </c>
      <c r="H4476" t="s">
        <v>3960</v>
      </c>
    </row>
    <row r="4477" hidden="1" spans="1:8">
      <c r="A4477" t="s">
        <v>8475</v>
      </c>
      <c r="B4477" t="s">
        <v>3959</v>
      </c>
      <c r="C4477" t="e">
        <f>VLOOKUP(A4477,$L$2:$L$236,1,FALSE)</f>
        <v>#N/A</v>
      </c>
      <c r="D4477" t="str">
        <f>VLOOKUP(A4477,$G$2:$H$4931,2,FALSE)</f>
        <v>4u1m</v>
      </c>
      <c r="E4477">
        <f t="shared" si="69"/>
        <v>1</v>
      </c>
      <c r="G4477" t="s">
        <v>8475</v>
      </c>
      <c r="H4477" t="s">
        <v>3960</v>
      </c>
    </row>
    <row r="4478" hidden="1" spans="1:8">
      <c r="A4478" t="s">
        <v>8476</v>
      </c>
      <c r="B4478" t="s">
        <v>3959</v>
      </c>
      <c r="C4478" t="e">
        <f>VLOOKUP(A4478,$L$2:$L$236,1,FALSE)</f>
        <v>#N/A</v>
      </c>
      <c r="D4478" t="str">
        <f>VLOOKUP(A4478,$G$2:$H$4931,2,FALSE)</f>
        <v>4u1m</v>
      </c>
      <c r="E4478">
        <f t="shared" si="69"/>
        <v>1</v>
      </c>
      <c r="G4478" t="s">
        <v>8476</v>
      </c>
      <c r="H4478" t="s">
        <v>3960</v>
      </c>
    </row>
    <row r="4479" hidden="1" spans="1:8">
      <c r="A4479" t="s">
        <v>8477</v>
      </c>
      <c r="B4479" t="s">
        <v>3959</v>
      </c>
      <c r="C4479" t="e">
        <f>VLOOKUP(A4479,$L$2:$L$236,1,FALSE)</f>
        <v>#N/A</v>
      </c>
      <c r="D4479" t="str">
        <f>VLOOKUP(A4479,$G$2:$H$4931,2,FALSE)</f>
        <v>4u1m</v>
      </c>
      <c r="E4479">
        <f t="shared" si="69"/>
        <v>1</v>
      </c>
      <c r="G4479" t="s">
        <v>8477</v>
      </c>
      <c r="H4479" t="s">
        <v>3960</v>
      </c>
    </row>
    <row r="4480" hidden="1" spans="1:8">
      <c r="A4480" t="s">
        <v>8478</v>
      </c>
      <c r="B4480" t="s">
        <v>3959</v>
      </c>
      <c r="C4480" t="e">
        <f>VLOOKUP(A4480,$L$2:$L$236,1,FALSE)</f>
        <v>#N/A</v>
      </c>
      <c r="D4480" t="str">
        <f>VLOOKUP(A4480,$G$2:$H$4931,2,FALSE)</f>
        <v>4u1m</v>
      </c>
      <c r="E4480">
        <f t="shared" si="69"/>
        <v>1</v>
      </c>
      <c r="G4480" t="s">
        <v>8478</v>
      </c>
      <c r="H4480" t="s">
        <v>3960</v>
      </c>
    </row>
    <row r="4481" hidden="1" spans="1:8">
      <c r="A4481" t="s">
        <v>8479</v>
      </c>
      <c r="B4481" t="s">
        <v>4370</v>
      </c>
      <c r="C4481" t="e">
        <f>VLOOKUP(A4481,$L$2:$L$236,1,FALSE)</f>
        <v>#N/A</v>
      </c>
      <c r="D4481" t="str">
        <f>VLOOKUP(A4481,$G$2:$H$4931,2,FALSE)</f>
        <v>1xh3</v>
      </c>
      <c r="E4481">
        <f t="shared" si="69"/>
        <v>0</v>
      </c>
      <c r="G4481" t="s">
        <v>8479</v>
      </c>
      <c r="H4481" t="s">
        <v>4371</v>
      </c>
    </row>
    <row r="4482" hidden="1" spans="1:8">
      <c r="A4482" t="s">
        <v>8480</v>
      </c>
      <c r="B4482" t="s">
        <v>3959</v>
      </c>
      <c r="C4482" t="e">
        <f>VLOOKUP(A4482,$L$2:$L$236,1,FALSE)</f>
        <v>#N/A</v>
      </c>
      <c r="D4482" t="str">
        <f>VLOOKUP(A4482,$G$2:$H$4931,2,FALSE)</f>
        <v>4u1m</v>
      </c>
      <c r="E4482">
        <f t="shared" ref="E4482:E4545" si="70">IF(B4482=D4482,1,0)</f>
        <v>1</v>
      </c>
      <c r="G4482" t="s">
        <v>8480</v>
      </c>
      <c r="H4482" t="s">
        <v>3960</v>
      </c>
    </row>
    <row r="4483" hidden="1" spans="1:8">
      <c r="A4483" t="s">
        <v>8481</v>
      </c>
      <c r="B4483" t="s">
        <v>5108</v>
      </c>
      <c r="C4483" t="e">
        <f>VLOOKUP(A4483,$L$2:$L$236,1,FALSE)</f>
        <v>#N/A</v>
      </c>
      <c r="D4483" t="str">
        <f>VLOOKUP(A4483,$G$2:$H$4931,2,FALSE)</f>
        <v>4o2c</v>
      </c>
      <c r="E4483">
        <f t="shared" si="70"/>
        <v>1</v>
      </c>
      <c r="G4483" t="s">
        <v>8481</v>
      </c>
      <c r="H4483" t="s">
        <v>5109</v>
      </c>
    </row>
    <row r="4484" hidden="1" spans="1:8">
      <c r="A4484" t="s">
        <v>8482</v>
      </c>
      <c r="B4484" t="s">
        <v>5108</v>
      </c>
      <c r="C4484" t="e">
        <f>VLOOKUP(A4484,$L$2:$L$236,1,FALSE)</f>
        <v>#N/A</v>
      </c>
      <c r="D4484" t="str">
        <f>VLOOKUP(A4484,$G$2:$H$4931,2,FALSE)</f>
        <v>4o2c</v>
      </c>
      <c r="E4484">
        <f t="shared" si="70"/>
        <v>1</v>
      </c>
      <c r="G4484" t="s">
        <v>8482</v>
      </c>
      <c r="H4484" t="s">
        <v>5109</v>
      </c>
    </row>
    <row r="4485" hidden="1" spans="1:8">
      <c r="A4485" t="s">
        <v>8483</v>
      </c>
      <c r="B4485" t="s">
        <v>3959</v>
      </c>
      <c r="C4485" t="e">
        <f>VLOOKUP(A4485,$L$2:$L$236,1,FALSE)</f>
        <v>#N/A</v>
      </c>
      <c r="D4485" t="str">
        <f>VLOOKUP(A4485,$G$2:$H$4931,2,FALSE)</f>
        <v>4u1m</v>
      </c>
      <c r="E4485">
        <f t="shared" si="70"/>
        <v>1</v>
      </c>
      <c r="G4485" t="s">
        <v>8483</v>
      </c>
      <c r="H4485" t="s">
        <v>3960</v>
      </c>
    </row>
    <row r="4486" hidden="1" spans="1:8">
      <c r="A4486" t="s">
        <v>8484</v>
      </c>
      <c r="B4486" t="s">
        <v>3959</v>
      </c>
      <c r="C4486" t="e">
        <f>VLOOKUP(A4486,$L$2:$L$236,1,FALSE)</f>
        <v>#N/A</v>
      </c>
      <c r="D4486" t="str">
        <f>VLOOKUP(A4486,$G$2:$H$4931,2,FALSE)</f>
        <v>4u1m</v>
      </c>
      <c r="E4486">
        <f t="shared" si="70"/>
        <v>1</v>
      </c>
      <c r="G4486" t="s">
        <v>8484</v>
      </c>
      <c r="H4486" t="s">
        <v>3960</v>
      </c>
    </row>
    <row r="4487" hidden="1" spans="1:8">
      <c r="A4487" t="s">
        <v>8485</v>
      </c>
      <c r="B4487" t="s">
        <v>3959</v>
      </c>
      <c r="C4487" t="e">
        <f>VLOOKUP(A4487,$L$2:$L$236,1,FALSE)</f>
        <v>#N/A</v>
      </c>
      <c r="D4487" t="str">
        <f>VLOOKUP(A4487,$G$2:$H$4931,2,FALSE)</f>
        <v>4u1m</v>
      </c>
      <c r="E4487">
        <f t="shared" si="70"/>
        <v>1</v>
      </c>
      <c r="G4487" t="s">
        <v>8485</v>
      </c>
      <c r="H4487" t="s">
        <v>3960</v>
      </c>
    </row>
    <row r="4488" hidden="1" spans="1:8">
      <c r="A4488" t="s">
        <v>8486</v>
      </c>
      <c r="B4488" t="s">
        <v>5108</v>
      </c>
      <c r="C4488" t="e">
        <f>VLOOKUP(A4488,$L$2:$L$236,1,FALSE)</f>
        <v>#N/A</v>
      </c>
      <c r="D4488" t="str">
        <f>VLOOKUP(A4488,$G$2:$H$4931,2,FALSE)</f>
        <v>4o2c</v>
      </c>
      <c r="E4488">
        <f t="shared" si="70"/>
        <v>1</v>
      </c>
      <c r="G4488" t="s">
        <v>8486</v>
      </c>
      <c r="H4488" t="s">
        <v>5109</v>
      </c>
    </row>
    <row r="4489" hidden="1" spans="1:8">
      <c r="A4489" t="s">
        <v>8487</v>
      </c>
      <c r="B4489" t="s">
        <v>3959</v>
      </c>
      <c r="C4489" t="e">
        <f>VLOOKUP(A4489,$L$2:$L$236,1,FALSE)</f>
        <v>#N/A</v>
      </c>
      <c r="D4489" t="str">
        <f>VLOOKUP(A4489,$G$2:$H$4931,2,FALSE)</f>
        <v>4u1m</v>
      </c>
      <c r="E4489">
        <f t="shared" si="70"/>
        <v>1</v>
      </c>
      <c r="G4489" t="s">
        <v>8487</v>
      </c>
      <c r="H4489" t="s">
        <v>3960</v>
      </c>
    </row>
    <row r="4490" hidden="1" spans="1:8">
      <c r="A4490" t="s">
        <v>8488</v>
      </c>
      <c r="B4490" t="s">
        <v>5108</v>
      </c>
      <c r="C4490" t="e">
        <f>VLOOKUP(A4490,$L$2:$L$236,1,FALSE)</f>
        <v>#N/A</v>
      </c>
      <c r="D4490" t="str">
        <f>VLOOKUP(A4490,$G$2:$H$4931,2,FALSE)</f>
        <v>4o2c</v>
      </c>
      <c r="E4490">
        <f t="shared" si="70"/>
        <v>1</v>
      </c>
      <c r="G4490" t="s">
        <v>8488</v>
      </c>
      <c r="H4490" t="s">
        <v>5109</v>
      </c>
    </row>
    <row r="4491" hidden="1" spans="1:8">
      <c r="A4491" t="s">
        <v>8489</v>
      </c>
      <c r="B4491" t="s">
        <v>3959</v>
      </c>
      <c r="C4491" t="e">
        <f>VLOOKUP(A4491,$L$2:$L$236,1,FALSE)</f>
        <v>#N/A</v>
      </c>
      <c r="D4491" t="str">
        <f>VLOOKUP(A4491,$G$2:$H$4931,2,FALSE)</f>
        <v>4u1m</v>
      </c>
      <c r="E4491">
        <f t="shared" si="70"/>
        <v>1</v>
      </c>
      <c r="G4491" t="s">
        <v>8489</v>
      </c>
      <c r="H4491" t="s">
        <v>3960</v>
      </c>
    </row>
    <row r="4492" hidden="1" spans="1:8">
      <c r="A4492" t="s">
        <v>8490</v>
      </c>
      <c r="B4492" t="s">
        <v>3959</v>
      </c>
      <c r="C4492" t="e">
        <f>VLOOKUP(A4492,$L$2:$L$236,1,FALSE)</f>
        <v>#N/A</v>
      </c>
      <c r="D4492" t="str">
        <f>VLOOKUP(A4492,$G$2:$H$4931,2,FALSE)</f>
        <v>4u1m</v>
      </c>
      <c r="E4492">
        <f t="shared" si="70"/>
        <v>1</v>
      </c>
      <c r="G4492" t="s">
        <v>8490</v>
      </c>
      <c r="H4492" t="s">
        <v>3960</v>
      </c>
    </row>
    <row r="4493" hidden="1" spans="1:8">
      <c r="A4493" t="s">
        <v>8491</v>
      </c>
      <c r="B4493" t="s">
        <v>3959</v>
      </c>
      <c r="C4493" t="e">
        <f>VLOOKUP(A4493,$L$2:$L$236,1,FALSE)</f>
        <v>#N/A</v>
      </c>
      <c r="D4493" t="str">
        <f>VLOOKUP(A4493,$G$2:$H$4931,2,FALSE)</f>
        <v>4u1m</v>
      </c>
      <c r="E4493">
        <f t="shared" si="70"/>
        <v>1</v>
      </c>
      <c r="G4493" t="s">
        <v>8491</v>
      </c>
      <c r="H4493" t="s">
        <v>3960</v>
      </c>
    </row>
    <row r="4494" hidden="1" spans="1:8">
      <c r="A4494" t="s">
        <v>8492</v>
      </c>
      <c r="B4494" t="s">
        <v>3959</v>
      </c>
      <c r="C4494" t="e">
        <f>VLOOKUP(A4494,$L$2:$L$236,1,FALSE)</f>
        <v>#N/A</v>
      </c>
      <c r="D4494" t="str">
        <f>VLOOKUP(A4494,$G$2:$H$4931,2,FALSE)</f>
        <v>4u1m</v>
      </c>
      <c r="E4494">
        <f t="shared" si="70"/>
        <v>1</v>
      </c>
      <c r="G4494" t="s">
        <v>8492</v>
      </c>
      <c r="H4494" t="s">
        <v>3960</v>
      </c>
    </row>
    <row r="4495" hidden="1" spans="1:8">
      <c r="A4495" t="s">
        <v>8493</v>
      </c>
      <c r="B4495" t="s">
        <v>3959</v>
      </c>
      <c r="C4495" t="e">
        <f>VLOOKUP(A4495,$L$2:$L$236,1,FALSE)</f>
        <v>#N/A</v>
      </c>
      <c r="D4495" t="str">
        <f>VLOOKUP(A4495,$G$2:$H$4931,2,FALSE)</f>
        <v>4u1m</v>
      </c>
      <c r="E4495">
        <f t="shared" si="70"/>
        <v>1</v>
      </c>
      <c r="G4495" t="s">
        <v>8493</v>
      </c>
      <c r="H4495" t="s">
        <v>3960</v>
      </c>
    </row>
    <row r="4496" hidden="1" spans="1:8">
      <c r="A4496" t="s">
        <v>8494</v>
      </c>
      <c r="B4496" t="s">
        <v>3959</v>
      </c>
      <c r="C4496" t="e">
        <f>VLOOKUP(A4496,$L$2:$L$236,1,FALSE)</f>
        <v>#N/A</v>
      </c>
      <c r="D4496" t="str">
        <f>VLOOKUP(A4496,$G$2:$H$4931,2,FALSE)</f>
        <v>4u1m</v>
      </c>
      <c r="E4496">
        <f t="shared" si="70"/>
        <v>1</v>
      </c>
      <c r="G4496" t="s">
        <v>8494</v>
      </c>
      <c r="H4496" t="s">
        <v>3960</v>
      </c>
    </row>
    <row r="4497" hidden="1" spans="1:8">
      <c r="A4497" t="s">
        <v>8495</v>
      </c>
      <c r="B4497" t="s">
        <v>5108</v>
      </c>
      <c r="C4497" t="e">
        <f>VLOOKUP(A4497,$L$2:$L$236,1,FALSE)</f>
        <v>#N/A</v>
      </c>
      <c r="D4497" t="str">
        <f>VLOOKUP(A4497,$G$2:$H$4931,2,FALSE)</f>
        <v>4o2c</v>
      </c>
      <c r="E4497">
        <f t="shared" si="70"/>
        <v>1</v>
      </c>
      <c r="G4497" t="s">
        <v>8495</v>
      </c>
      <c r="H4497" t="s">
        <v>5109</v>
      </c>
    </row>
    <row r="4498" hidden="1" spans="1:8">
      <c r="A4498" t="s">
        <v>8496</v>
      </c>
      <c r="B4498" t="s">
        <v>3959</v>
      </c>
      <c r="C4498" t="e">
        <f>VLOOKUP(A4498,$L$2:$L$236,1,FALSE)</f>
        <v>#N/A</v>
      </c>
      <c r="D4498" t="str">
        <f>VLOOKUP(A4498,$G$2:$H$4931,2,FALSE)</f>
        <v>4u1m</v>
      </c>
      <c r="E4498">
        <f t="shared" si="70"/>
        <v>1</v>
      </c>
      <c r="G4498" t="s">
        <v>8496</v>
      </c>
      <c r="H4498" t="s">
        <v>3960</v>
      </c>
    </row>
    <row r="4499" hidden="1" spans="1:8">
      <c r="A4499" t="s">
        <v>8497</v>
      </c>
      <c r="B4499" t="s">
        <v>3959</v>
      </c>
      <c r="C4499" t="e">
        <f>VLOOKUP(A4499,$L$2:$L$236,1,FALSE)</f>
        <v>#N/A</v>
      </c>
      <c r="D4499" t="str">
        <f>VLOOKUP(A4499,$G$2:$H$4931,2,FALSE)</f>
        <v>4u1m</v>
      </c>
      <c r="E4499">
        <f t="shared" si="70"/>
        <v>1</v>
      </c>
      <c r="G4499" t="s">
        <v>8497</v>
      </c>
      <c r="H4499" t="s">
        <v>3960</v>
      </c>
    </row>
    <row r="4500" hidden="1" spans="1:8">
      <c r="A4500" t="s">
        <v>8498</v>
      </c>
      <c r="B4500" t="s">
        <v>3959</v>
      </c>
      <c r="C4500" t="e">
        <f>VLOOKUP(A4500,$L$2:$L$236,1,FALSE)</f>
        <v>#N/A</v>
      </c>
      <c r="D4500" t="str">
        <f>VLOOKUP(A4500,$G$2:$H$4931,2,FALSE)</f>
        <v>4u1m</v>
      </c>
      <c r="E4500">
        <f t="shared" si="70"/>
        <v>1</v>
      </c>
      <c r="G4500" t="s">
        <v>8498</v>
      </c>
      <c r="H4500" t="s">
        <v>3960</v>
      </c>
    </row>
    <row r="4501" hidden="1" spans="1:8">
      <c r="A4501" t="s">
        <v>8499</v>
      </c>
      <c r="B4501" t="s">
        <v>3959</v>
      </c>
      <c r="C4501" t="e">
        <f>VLOOKUP(A4501,$L$2:$L$236,1,FALSE)</f>
        <v>#N/A</v>
      </c>
      <c r="D4501" t="str">
        <f>VLOOKUP(A4501,$G$2:$H$4931,2,FALSE)</f>
        <v>4u1m</v>
      </c>
      <c r="E4501">
        <f t="shared" si="70"/>
        <v>1</v>
      </c>
      <c r="G4501" t="s">
        <v>8499</v>
      </c>
      <c r="H4501" t="s">
        <v>3960</v>
      </c>
    </row>
    <row r="4502" hidden="1" spans="1:8">
      <c r="A4502" t="s">
        <v>8500</v>
      </c>
      <c r="B4502" t="s">
        <v>3959</v>
      </c>
      <c r="C4502" t="e">
        <f>VLOOKUP(A4502,$L$2:$L$236,1,FALSE)</f>
        <v>#N/A</v>
      </c>
      <c r="D4502" t="str">
        <f>VLOOKUP(A4502,$G$2:$H$4931,2,FALSE)</f>
        <v>4u1m</v>
      </c>
      <c r="E4502">
        <f t="shared" si="70"/>
        <v>1</v>
      </c>
      <c r="G4502" t="s">
        <v>8500</v>
      </c>
      <c r="H4502" t="s">
        <v>3960</v>
      </c>
    </row>
    <row r="4503" hidden="1" spans="1:8">
      <c r="A4503" t="s">
        <v>8501</v>
      </c>
      <c r="B4503" t="s">
        <v>3959</v>
      </c>
      <c r="C4503" t="e">
        <f>VLOOKUP(A4503,$L$2:$L$236,1,FALSE)</f>
        <v>#N/A</v>
      </c>
      <c r="D4503" t="str">
        <f>VLOOKUP(A4503,$G$2:$H$4931,2,FALSE)</f>
        <v>4u1m</v>
      </c>
      <c r="E4503">
        <f t="shared" si="70"/>
        <v>1</v>
      </c>
      <c r="G4503" t="s">
        <v>8501</v>
      </c>
      <c r="H4503" t="s">
        <v>3960</v>
      </c>
    </row>
    <row r="4504" hidden="1" spans="1:8">
      <c r="A4504" t="s">
        <v>8502</v>
      </c>
      <c r="B4504" t="s">
        <v>3959</v>
      </c>
      <c r="C4504" t="e">
        <f>VLOOKUP(A4504,$L$2:$L$236,1,FALSE)</f>
        <v>#N/A</v>
      </c>
      <c r="D4504" t="str">
        <f>VLOOKUP(A4504,$G$2:$H$4931,2,FALSE)</f>
        <v>4u1m</v>
      </c>
      <c r="E4504">
        <f t="shared" si="70"/>
        <v>1</v>
      </c>
      <c r="G4504" t="s">
        <v>8502</v>
      </c>
      <c r="H4504" t="s">
        <v>3960</v>
      </c>
    </row>
    <row r="4505" hidden="1" spans="1:8">
      <c r="A4505" t="s">
        <v>8503</v>
      </c>
      <c r="B4505" t="s">
        <v>3959</v>
      </c>
      <c r="C4505" t="e">
        <f>VLOOKUP(A4505,$L$2:$L$236,1,FALSE)</f>
        <v>#N/A</v>
      </c>
      <c r="D4505" t="str">
        <f>VLOOKUP(A4505,$G$2:$H$4931,2,FALSE)</f>
        <v>4u1m</v>
      </c>
      <c r="E4505">
        <f t="shared" si="70"/>
        <v>1</v>
      </c>
      <c r="G4505" t="s">
        <v>8503</v>
      </c>
      <c r="H4505" t="s">
        <v>3960</v>
      </c>
    </row>
    <row r="4506" hidden="1" spans="1:8">
      <c r="A4506" t="s">
        <v>8504</v>
      </c>
      <c r="B4506" t="s">
        <v>3959</v>
      </c>
      <c r="C4506" t="e">
        <f>VLOOKUP(A4506,$L$2:$L$236,1,FALSE)</f>
        <v>#N/A</v>
      </c>
      <c r="D4506" t="str">
        <f>VLOOKUP(A4506,$G$2:$H$4931,2,FALSE)</f>
        <v>4u1m</v>
      </c>
      <c r="E4506">
        <f t="shared" si="70"/>
        <v>1</v>
      </c>
      <c r="G4506" t="s">
        <v>8504</v>
      </c>
      <c r="H4506" t="s">
        <v>3960</v>
      </c>
    </row>
    <row r="4507" hidden="1" spans="1:8">
      <c r="A4507" t="s">
        <v>8505</v>
      </c>
      <c r="B4507" t="s">
        <v>4965</v>
      </c>
      <c r="C4507" t="e">
        <f>VLOOKUP(A4507,$L$2:$L$236,1,FALSE)</f>
        <v>#N/A</v>
      </c>
      <c r="D4507" t="str">
        <f>VLOOKUP(A4507,$G$2:$H$4931,2,FALSE)</f>
        <v>3bxn</v>
      </c>
      <c r="E4507">
        <f t="shared" si="70"/>
        <v>1</v>
      </c>
      <c r="G4507" t="s">
        <v>8505</v>
      </c>
      <c r="H4507" t="s">
        <v>4966</v>
      </c>
    </row>
    <row r="4508" hidden="1" spans="1:8">
      <c r="A4508" t="s">
        <v>8506</v>
      </c>
      <c r="B4508" t="s">
        <v>3959</v>
      </c>
      <c r="C4508" t="e">
        <f>VLOOKUP(A4508,$L$2:$L$236,1,FALSE)</f>
        <v>#N/A</v>
      </c>
      <c r="D4508" t="str">
        <f>VLOOKUP(A4508,$G$2:$H$4931,2,FALSE)</f>
        <v>4u1m</v>
      </c>
      <c r="E4508">
        <f t="shared" si="70"/>
        <v>1</v>
      </c>
      <c r="G4508" t="s">
        <v>8506</v>
      </c>
      <c r="H4508" t="s">
        <v>3960</v>
      </c>
    </row>
    <row r="4509" hidden="1" spans="1:8">
      <c r="A4509" t="s">
        <v>8507</v>
      </c>
      <c r="B4509" t="s">
        <v>3959</v>
      </c>
      <c r="C4509" t="e">
        <f>VLOOKUP(A4509,$L$2:$L$236,1,FALSE)</f>
        <v>#N/A</v>
      </c>
      <c r="D4509" t="str">
        <f>VLOOKUP(A4509,$G$2:$H$4931,2,FALSE)</f>
        <v>4u1m</v>
      </c>
      <c r="E4509">
        <f t="shared" si="70"/>
        <v>1</v>
      </c>
      <c r="G4509" t="s">
        <v>8507</v>
      </c>
      <c r="H4509" t="s">
        <v>3960</v>
      </c>
    </row>
    <row r="4510" hidden="1" spans="1:8">
      <c r="A4510" t="s">
        <v>8508</v>
      </c>
      <c r="B4510" t="s">
        <v>3959</v>
      </c>
      <c r="C4510" t="e">
        <f>VLOOKUP(A4510,$L$2:$L$236,1,FALSE)</f>
        <v>#N/A</v>
      </c>
      <c r="D4510" t="str">
        <f>VLOOKUP(A4510,$G$2:$H$4931,2,FALSE)</f>
        <v>4u1m</v>
      </c>
      <c r="E4510">
        <f t="shared" si="70"/>
        <v>1</v>
      </c>
      <c r="G4510" t="s">
        <v>8508</v>
      </c>
      <c r="H4510" t="s">
        <v>3960</v>
      </c>
    </row>
    <row r="4511" hidden="1" spans="1:8">
      <c r="A4511" t="s">
        <v>8509</v>
      </c>
      <c r="B4511" t="s">
        <v>3959</v>
      </c>
      <c r="C4511" t="e">
        <f>VLOOKUP(A4511,$L$2:$L$236,1,FALSE)</f>
        <v>#N/A</v>
      </c>
      <c r="D4511" t="str">
        <f>VLOOKUP(A4511,$G$2:$H$4931,2,FALSE)</f>
        <v>4u1m</v>
      </c>
      <c r="E4511">
        <f t="shared" si="70"/>
        <v>1</v>
      </c>
      <c r="G4511" t="s">
        <v>8509</v>
      </c>
      <c r="H4511" t="s">
        <v>3960</v>
      </c>
    </row>
    <row r="4512" hidden="1" spans="1:8">
      <c r="A4512" t="s">
        <v>8510</v>
      </c>
      <c r="B4512" t="s">
        <v>3959</v>
      </c>
      <c r="C4512" t="e">
        <f>VLOOKUP(A4512,$L$2:$L$236,1,FALSE)</f>
        <v>#N/A</v>
      </c>
      <c r="D4512" t="str">
        <f>VLOOKUP(A4512,$G$2:$H$4931,2,FALSE)</f>
        <v>4u1m</v>
      </c>
      <c r="E4512">
        <f t="shared" si="70"/>
        <v>1</v>
      </c>
      <c r="G4512" t="s">
        <v>8510</v>
      </c>
      <c r="H4512" t="s">
        <v>3960</v>
      </c>
    </row>
    <row r="4513" hidden="1" spans="1:8">
      <c r="A4513" t="s">
        <v>8511</v>
      </c>
      <c r="B4513" t="s">
        <v>3959</v>
      </c>
      <c r="C4513" t="e">
        <f>VLOOKUP(A4513,$L$2:$L$236,1,FALSE)</f>
        <v>#N/A</v>
      </c>
      <c r="D4513" t="str">
        <f>VLOOKUP(A4513,$G$2:$H$4931,2,FALSE)</f>
        <v>4u1m</v>
      </c>
      <c r="E4513">
        <f t="shared" si="70"/>
        <v>1</v>
      </c>
      <c r="G4513" t="s">
        <v>8511</v>
      </c>
      <c r="H4513" t="s">
        <v>3960</v>
      </c>
    </row>
    <row r="4514" hidden="1" spans="1:8">
      <c r="A4514" t="s">
        <v>8512</v>
      </c>
      <c r="B4514" t="s">
        <v>3959</v>
      </c>
      <c r="C4514" t="e">
        <f>VLOOKUP(A4514,$L$2:$L$236,1,FALSE)</f>
        <v>#N/A</v>
      </c>
      <c r="D4514" t="str">
        <f>VLOOKUP(A4514,$G$2:$H$4931,2,FALSE)</f>
        <v>4u1m</v>
      </c>
      <c r="E4514">
        <f t="shared" si="70"/>
        <v>1</v>
      </c>
      <c r="G4514" t="s">
        <v>8512</v>
      </c>
      <c r="H4514" t="s">
        <v>3960</v>
      </c>
    </row>
    <row r="4515" hidden="1" spans="1:8">
      <c r="A4515" t="s">
        <v>8513</v>
      </c>
      <c r="B4515" t="s">
        <v>3959</v>
      </c>
      <c r="C4515" t="e">
        <f>VLOOKUP(A4515,$L$2:$L$236,1,FALSE)</f>
        <v>#N/A</v>
      </c>
      <c r="D4515" t="str">
        <f>VLOOKUP(A4515,$G$2:$H$4931,2,FALSE)</f>
        <v>4u1m</v>
      </c>
      <c r="E4515">
        <f t="shared" si="70"/>
        <v>1</v>
      </c>
      <c r="G4515" t="s">
        <v>8513</v>
      </c>
      <c r="H4515" t="s">
        <v>3960</v>
      </c>
    </row>
    <row r="4516" hidden="1" spans="1:8">
      <c r="A4516" t="s">
        <v>8514</v>
      </c>
      <c r="B4516" t="s">
        <v>3959</v>
      </c>
      <c r="C4516" t="e">
        <f>VLOOKUP(A4516,$L$2:$L$236,1,FALSE)</f>
        <v>#N/A</v>
      </c>
      <c r="D4516" t="str">
        <f>VLOOKUP(A4516,$G$2:$H$4931,2,FALSE)</f>
        <v>4u1m</v>
      </c>
      <c r="E4516">
        <f t="shared" si="70"/>
        <v>1</v>
      </c>
      <c r="G4516" t="s">
        <v>8514</v>
      </c>
      <c r="H4516" t="s">
        <v>3960</v>
      </c>
    </row>
    <row r="4517" hidden="1" spans="1:8">
      <c r="A4517" t="s">
        <v>8515</v>
      </c>
      <c r="B4517" t="s">
        <v>3959</v>
      </c>
      <c r="C4517" t="e">
        <f>VLOOKUP(A4517,$L$2:$L$236,1,FALSE)</f>
        <v>#N/A</v>
      </c>
      <c r="D4517" t="str">
        <f>VLOOKUP(A4517,$G$2:$H$4931,2,FALSE)</f>
        <v>1xh3</v>
      </c>
      <c r="E4517">
        <f t="shared" si="70"/>
        <v>0</v>
      </c>
      <c r="G4517" t="s">
        <v>8515</v>
      </c>
      <c r="H4517" t="s">
        <v>4371</v>
      </c>
    </row>
    <row r="4518" hidden="1" spans="1:8">
      <c r="A4518" t="s">
        <v>8516</v>
      </c>
      <c r="B4518" t="s">
        <v>5108</v>
      </c>
      <c r="C4518" t="e">
        <f>VLOOKUP(A4518,$L$2:$L$236,1,FALSE)</f>
        <v>#N/A</v>
      </c>
      <c r="D4518" t="str">
        <f>VLOOKUP(A4518,$G$2:$H$4931,2,FALSE)</f>
        <v>4o2c</v>
      </c>
      <c r="E4518">
        <f t="shared" si="70"/>
        <v>1</v>
      </c>
      <c r="G4518" t="s">
        <v>8516</v>
      </c>
      <c r="H4518" t="s">
        <v>5109</v>
      </c>
    </row>
    <row r="4519" hidden="1" spans="1:8">
      <c r="A4519" t="s">
        <v>8517</v>
      </c>
      <c r="B4519" t="s">
        <v>3959</v>
      </c>
      <c r="C4519" t="e">
        <f>VLOOKUP(A4519,$L$2:$L$236,1,FALSE)</f>
        <v>#N/A</v>
      </c>
      <c r="D4519" t="str">
        <f>VLOOKUP(A4519,$G$2:$H$4931,2,FALSE)</f>
        <v>4u1m</v>
      </c>
      <c r="E4519">
        <f t="shared" si="70"/>
        <v>1</v>
      </c>
      <c r="G4519" t="s">
        <v>8517</v>
      </c>
      <c r="H4519" t="s">
        <v>3960</v>
      </c>
    </row>
    <row r="4520" hidden="1" spans="1:8">
      <c r="A4520" t="s">
        <v>8518</v>
      </c>
      <c r="B4520" t="s">
        <v>3959</v>
      </c>
      <c r="C4520" t="e">
        <f>VLOOKUP(A4520,$L$2:$L$236,1,FALSE)</f>
        <v>#N/A</v>
      </c>
      <c r="D4520" t="str">
        <f>VLOOKUP(A4520,$G$2:$H$4931,2,FALSE)</f>
        <v>4u1m</v>
      </c>
      <c r="E4520">
        <f t="shared" si="70"/>
        <v>1</v>
      </c>
      <c r="G4520" t="s">
        <v>8518</v>
      </c>
      <c r="H4520" t="s">
        <v>3960</v>
      </c>
    </row>
    <row r="4521" hidden="1" spans="1:8">
      <c r="A4521" t="s">
        <v>8519</v>
      </c>
      <c r="B4521" t="s">
        <v>3959</v>
      </c>
      <c r="C4521" t="e">
        <f>VLOOKUP(A4521,$L$2:$L$236,1,FALSE)</f>
        <v>#N/A</v>
      </c>
      <c r="D4521" t="str">
        <f>VLOOKUP(A4521,$G$2:$H$4931,2,FALSE)</f>
        <v>4u1m</v>
      </c>
      <c r="E4521">
        <f t="shared" si="70"/>
        <v>1</v>
      </c>
      <c r="G4521" t="s">
        <v>8519</v>
      </c>
      <c r="H4521" t="s">
        <v>3960</v>
      </c>
    </row>
    <row r="4522" hidden="1" spans="1:8">
      <c r="A4522" t="s">
        <v>8520</v>
      </c>
      <c r="B4522" t="s">
        <v>3959</v>
      </c>
      <c r="C4522" t="e">
        <f>VLOOKUP(A4522,$L$2:$L$236,1,FALSE)</f>
        <v>#N/A</v>
      </c>
      <c r="D4522" t="str">
        <f>VLOOKUP(A4522,$G$2:$H$4931,2,FALSE)</f>
        <v>4u1m</v>
      </c>
      <c r="E4522">
        <f t="shared" si="70"/>
        <v>1</v>
      </c>
      <c r="G4522" t="s">
        <v>8520</v>
      </c>
      <c r="H4522" t="s">
        <v>3960</v>
      </c>
    </row>
    <row r="4523" hidden="1" spans="1:8">
      <c r="A4523" t="s">
        <v>8521</v>
      </c>
      <c r="B4523" t="s">
        <v>3959</v>
      </c>
      <c r="C4523" t="e">
        <f>VLOOKUP(A4523,$L$2:$L$236,1,FALSE)</f>
        <v>#N/A</v>
      </c>
      <c r="D4523" t="str">
        <f>VLOOKUP(A4523,$G$2:$H$4931,2,FALSE)</f>
        <v>4u1m</v>
      </c>
      <c r="E4523">
        <f t="shared" si="70"/>
        <v>1</v>
      </c>
      <c r="G4523" t="s">
        <v>8521</v>
      </c>
      <c r="H4523" t="s">
        <v>3960</v>
      </c>
    </row>
    <row r="4524" hidden="1" spans="1:8">
      <c r="A4524" t="s">
        <v>8522</v>
      </c>
      <c r="B4524" t="s">
        <v>3959</v>
      </c>
      <c r="C4524" t="e">
        <f>VLOOKUP(A4524,$L$2:$L$236,1,FALSE)</f>
        <v>#N/A</v>
      </c>
      <c r="D4524" t="str">
        <f>VLOOKUP(A4524,$G$2:$H$4931,2,FALSE)</f>
        <v>4u1m</v>
      </c>
      <c r="E4524">
        <f t="shared" si="70"/>
        <v>1</v>
      </c>
      <c r="G4524" t="s">
        <v>8522</v>
      </c>
      <c r="H4524" t="s">
        <v>3960</v>
      </c>
    </row>
    <row r="4525" hidden="1" spans="1:8">
      <c r="A4525" t="s">
        <v>8523</v>
      </c>
      <c r="B4525" t="s">
        <v>3959</v>
      </c>
      <c r="C4525" t="e">
        <f>VLOOKUP(A4525,$L$2:$L$236,1,FALSE)</f>
        <v>#N/A</v>
      </c>
      <c r="D4525" t="str">
        <f>VLOOKUP(A4525,$G$2:$H$4931,2,FALSE)</f>
        <v>4u1m</v>
      </c>
      <c r="E4525">
        <f t="shared" si="70"/>
        <v>1</v>
      </c>
      <c r="G4525" t="s">
        <v>8523</v>
      </c>
      <c r="H4525" t="s">
        <v>3960</v>
      </c>
    </row>
    <row r="4526" hidden="1" spans="1:8">
      <c r="A4526" t="s">
        <v>8524</v>
      </c>
      <c r="B4526" t="s">
        <v>3959</v>
      </c>
      <c r="C4526" t="e">
        <f>VLOOKUP(A4526,$L$2:$L$236,1,FALSE)</f>
        <v>#N/A</v>
      </c>
      <c r="D4526" t="str">
        <f>VLOOKUP(A4526,$G$2:$H$4931,2,FALSE)</f>
        <v>4u1m</v>
      </c>
      <c r="E4526">
        <f t="shared" si="70"/>
        <v>1</v>
      </c>
      <c r="G4526" t="s">
        <v>8524</v>
      </c>
      <c r="H4526" t="s">
        <v>3960</v>
      </c>
    </row>
    <row r="4527" hidden="1" spans="1:8">
      <c r="A4527" t="s">
        <v>8525</v>
      </c>
      <c r="B4527" t="s">
        <v>4965</v>
      </c>
      <c r="C4527" t="e">
        <f>VLOOKUP(A4527,$L$2:$L$236,1,FALSE)</f>
        <v>#N/A</v>
      </c>
      <c r="D4527" t="str">
        <f>VLOOKUP(A4527,$G$2:$H$4931,2,FALSE)</f>
        <v>3bxn</v>
      </c>
      <c r="E4527">
        <f t="shared" si="70"/>
        <v>1</v>
      </c>
      <c r="G4527" t="s">
        <v>8525</v>
      </c>
      <c r="H4527" t="s">
        <v>4966</v>
      </c>
    </row>
    <row r="4528" hidden="1" spans="1:8">
      <c r="A4528" t="s">
        <v>8526</v>
      </c>
      <c r="B4528" t="s">
        <v>3959</v>
      </c>
      <c r="C4528" t="e">
        <f>VLOOKUP(A4528,$L$2:$L$236,1,FALSE)</f>
        <v>#N/A</v>
      </c>
      <c r="D4528" t="str">
        <f>VLOOKUP(A4528,$G$2:$H$4931,2,FALSE)</f>
        <v>4u1m</v>
      </c>
      <c r="E4528">
        <f t="shared" si="70"/>
        <v>1</v>
      </c>
      <c r="G4528" t="s">
        <v>8526</v>
      </c>
      <c r="H4528" t="s">
        <v>3960</v>
      </c>
    </row>
    <row r="4529" hidden="1" spans="1:8">
      <c r="A4529" t="s">
        <v>8527</v>
      </c>
      <c r="B4529" t="s">
        <v>3959</v>
      </c>
      <c r="C4529" t="e">
        <f>VLOOKUP(A4529,$L$2:$L$236,1,FALSE)</f>
        <v>#N/A</v>
      </c>
      <c r="D4529" t="str">
        <f>VLOOKUP(A4529,$G$2:$H$4931,2,FALSE)</f>
        <v>4u1m</v>
      </c>
      <c r="E4529">
        <f t="shared" si="70"/>
        <v>1</v>
      </c>
      <c r="G4529" t="s">
        <v>8527</v>
      </c>
      <c r="H4529" t="s">
        <v>3960</v>
      </c>
    </row>
    <row r="4530" hidden="1" spans="1:8">
      <c r="A4530" t="s">
        <v>8528</v>
      </c>
      <c r="B4530" t="s">
        <v>3959</v>
      </c>
      <c r="C4530" t="e">
        <f>VLOOKUP(A4530,$L$2:$L$236,1,FALSE)</f>
        <v>#N/A</v>
      </c>
      <c r="D4530" t="str">
        <f>VLOOKUP(A4530,$G$2:$H$4931,2,FALSE)</f>
        <v>4u1m</v>
      </c>
      <c r="E4530">
        <f t="shared" si="70"/>
        <v>1</v>
      </c>
      <c r="G4530" t="s">
        <v>8528</v>
      </c>
      <c r="H4530" t="s">
        <v>3960</v>
      </c>
    </row>
    <row r="4531" hidden="1" spans="1:8">
      <c r="A4531" t="s">
        <v>8529</v>
      </c>
      <c r="B4531" t="s">
        <v>3959</v>
      </c>
      <c r="C4531" t="e">
        <f>VLOOKUP(A4531,$L$2:$L$236,1,FALSE)</f>
        <v>#N/A</v>
      </c>
      <c r="D4531" t="str">
        <f>VLOOKUP(A4531,$G$2:$H$4931,2,FALSE)</f>
        <v>4u1m</v>
      </c>
      <c r="E4531">
        <f t="shared" si="70"/>
        <v>1</v>
      </c>
      <c r="G4531" t="s">
        <v>8529</v>
      </c>
      <c r="H4531" t="s">
        <v>3960</v>
      </c>
    </row>
    <row r="4532" hidden="1" spans="1:8">
      <c r="A4532" t="s">
        <v>8530</v>
      </c>
      <c r="B4532" t="s">
        <v>4965</v>
      </c>
      <c r="C4532" t="e">
        <f>VLOOKUP(A4532,$L$2:$L$236,1,FALSE)</f>
        <v>#N/A</v>
      </c>
      <c r="D4532" t="str">
        <f>VLOOKUP(A4532,$G$2:$H$4931,2,FALSE)</f>
        <v>3bxn</v>
      </c>
      <c r="E4532">
        <f t="shared" si="70"/>
        <v>1</v>
      </c>
      <c r="G4532" t="s">
        <v>8530</v>
      </c>
      <c r="H4532" t="s">
        <v>4966</v>
      </c>
    </row>
    <row r="4533" hidden="1" spans="1:8">
      <c r="A4533" t="s">
        <v>8531</v>
      </c>
      <c r="B4533" t="s">
        <v>3959</v>
      </c>
      <c r="C4533" t="e">
        <f>VLOOKUP(A4533,$L$2:$L$236,1,FALSE)</f>
        <v>#N/A</v>
      </c>
      <c r="D4533" t="str">
        <f>VLOOKUP(A4533,$G$2:$H$4931,2,FALSE)</f>
        <v>4u1m</v>
      </c>
      <c r="E4533">
        <f t="shared" si="70"/>
        <v>1</v>
      </c>
      <c r="G4533" t="s">
        <v>8531</v>
      </c>
      <c r="H4533" t="s">
        <v>3960</v>
      </c>
    </row>
    <row r="4534" hidden="1" spans="1:8">
      <c r="A4534" t="s">
        <v>8532</v>
      </c>
      <c r="B4534" t="s">
        <v>3959</v>
      </c>
      <c r="C4534" t="e">
        <f>VLOOKUP(A4534,$L$2:$L$236,1,FALSE)</f>
        <v>#N/A</v>
      </c>
      <c r="D4534" t="str">
        <f>VLOOKUP(A4534,$G$2:$H$4931,2,FALSE)</f>
        <v>4u1m</v>
      </c>
      <c r="E4534">
        <f t="shared" si="70"/>
        <v>1</v>
      </c>
      <c r="G4534" t="s">
        <v>8532</v>
      </c>
      <c r="H4534" t="s">
        <v>3960</v>
      </c>
    </row>
    <row r="4535" hidden="1" spans="1:8">
      <c r="A4535" t="s">
        <v>8533</v>
      </c>
      <c r="B4535" t="s">
        <v>3959</v>
      </c>
      <c r="C4535" t="e">
        <f>VLOOKUP(A4535,$L$2:$L$236,1,FALSE)</f>
        <v>#N/A</v>
      </c>
      <c r="D4535" t="str">
        <f>VLOOKUP(A4535,$G$2:$H$4931,2,FALSE)</f>
        <v>4u1m</v>
      </c>
      <c r="E4535">
        <f t="shared" si="70"/>
        <v>1</v>
      </c>
      <c r="G4535" t="s">
        <v>8533</v>
      </c>
      <c r="H4535" t="s">
        <v>3960</v>
      </c>
    </row>
    <row r="4536" hidden="1" spans="1:8">
      <c r="A4536" t="s">
        <v>8534</v>
      </c>
      <c r="B4536" t="s">
        <v>3959</v>
      </c>
      <c r="C4536" t="e">
        <f>VLOOKUP(A4536,$L$2:$L$236,1,FALSE)</f>
        <v>#N/A</v>
      </c>
      <c r="D4536" t="str">
        <f>VLOOKUP(A4536,$G$2:$H$4931,2,FALSE)</f>
        <v>4u1m</v>
      </c>
      <c r="E4536">
        <f t="shared" si="70"/>
        <v>1</v>
      </c>
      <c r="G4536" t="s">
        <v>8534</v>
      </c>
      <c r="H4536" t="s">
        <v>3960</v>
      </c>
    </row>
    <row r="4537" hidden="1" spans="1:8">
      <c r="A4537" t="s">
        <v>8535</v>
      </c>
      <c r="B4537" s="1">
        <v>1e+27</v>
      </c>
      <c r="C4537" t="e">
        <f>VLOOKUP(A4537,$L$2:$L$236,1,FALSE)</f>
        <v>#N/A</v>
      </c>
      <c r="D4537">
        <f>VLOOKUP(A4537,$G$2:$H$4931,2,FALSE)</f>
        <v>1e+27</v>
      </c>
      <c r="E4537">
        <f t="shared" si="70"/>
        <v>1</v>
      </c>
      <c r="G4537" t="s">
        <v>8535</v>
      </c>
      <c r="H4537" s="1">
        <v>1e+27</v>
      </c>
    </row>
    <row r="4538" hidden="1" spans="1:8">
      <c r="A4538" t="s">
        <v>8536</v>
      </c>
      <c r="B4538" t="s">
        <v>3959</v>
      </c>
      <c r="C4538" t="e">
        <f>VLOOKUP(A4538,$L$2:$L$236,1,FALSE)</f>
        <v>#N/A</v>
      </c>
      <c r="D4538" t="str">
        <f>VLOOKUP(A4538,$G$2:$H$4931,2,FALSE)</f>
        <v>4u1m</v>
      </c>
      <c r="E4538">
        <f t="shared" si="70"/>
        <v>1</v>
      </c>
      <c r="G4538" t="s">
        <v>8536</v>
      </c>
      <c r="H4538" t="s">
        <v>3960</v>
      </c>
    </row>
    <row r="4539" hidden="1" spans="1:8">
      <c r="A4539" t="s">
        <v>8537</v>
      </c>
      <c r="B4539" t="s">
        <v>3959</v>
      </c>
      <c r="C4539" t="e">
        <f>VLOOKUP(A4539,$L$2:$L$236,1,FALSE)</f>
        <v>#N/A</v>
      </c>
      <c r="D4539" t="str">
        <f>VLOOKUP(A4539,$G$2:$H$4931,2,FALSE)</f>
        <v>4u1m</v>
      </c>
      <c r="E4539">
        <f t="shared" si="70"/>
        <v>1</v>
      </c>
      <c r="G4539" t="s">
        <v>8537</v>
      </c>
      <c r="H4539" t="s">
        <v>3960</v>
      </c>
    </row>
    <row r="4540" hidden="1" spans="1:8">
      <c r="A4540" t="s">
        <v>8538</v>
      </c>
      <c r="B4540" t="s">
        <v>3959</v>
      </c>
      <c r="C4540" t="e">
        <f>VLOOKUP(A4540,$L$2:$L$236,1,FALSE)</f>
        <v>#N/A</v>
      </c>
      <c r="D4540" t="str">
        <f>VLOOKUP(A4540,$G$2:$H$4931,2,FALSE)</f>
        <v>4u1m</v>
      </c>
      <c r="E4540">
        <f t="shared" si="70"/>
        <v>1</v>
      </c>
      <c r="G4540" t="s">
        <v>8538</v>
      </c>
      <c r="H4540" t="s">
        <v>3960</v>
      </c>
    </row>
    <row r="4541" hidden="1" spans="1:8">
      <c r="A4541" t="s">
        <v>8539</v>
      </c>
      <c r="B4541" t="s">
        <v>3959</v>
      </c>
      <c r="C4541" t="e">
        <f>VLOOKUP(A4541,$L$2:$L$236,1,FALSE)</f>
        <v>#N/A</v>
      </c>
      <c r="D4541" t="str">
        <f>VLOOKUP(A4541,$G$2:$H$4931,2,FALSE)</f>
        <v>4u1m</v>
      </c>
      <c r="E4541">
        <f t="shared" si="70"/>
        <v>1</v>
      </c>
      <c r="G4541" t="s">
        <v>8539</v>
      </c>
      <c r="H4541" t="s">
        <v>3960</v>
      </c>
    </row>
    <row r="4542" hidden="1" spans="1:8">
      <c r="A4542" t="s">
        <v>8540</v>
      </c>
      <c r="B4542" t="s">
        <v>3959</v>
      </c>
      <c r="C4542" t="e">
        <f>VLOOKUP(A4542,$L$2:$L$236,1,FALSE)</f>
        <v>#N/A</v>
      </c>
      <c r="D4542" t="str">
        <f>VLOOKUP(A4542,$G$2:$H$4931,2,FALSE)</f>
        <v>4u1m</v>
      </c>
      <c r="E4542">
        <f t="shared" si="70"/>
        <v>1</v>
      </c>
      <c r="G4542" t="s">
        <v>8540</v>
      </c>
      <c r="H4542" t="s">
        <v>3960</v>
      </c>
    </row>
    <row r="4543" hidden="1" spans="1:8">
      <c r="A4543" t="s">
        <v>8541</v>
      </c>
      <c r="B4543" t="s">
        <v>3959</v>
      </c>
      <c r="C4543" t="e">
        <f>VLOOKUP(A4543,$L$2:$L$236,1,FALSE)</f>
        <v>#N/A</v>
      </c>
      <c r="D4543" t="str">
        <f>VLOOKUP(A4543,$G$2:$H$4931,2,FALSE)</f>
        <v>4u1m</v>
      </c>
      <c r="E4543">
        <f t="shared" si="70"/>
        <v>1</v>
      </c>
      <c r="G4543" t="s">
        <v>8541</v>
      </c>
      <c r="H4543" t="s">
        <v>3960</v>
      </c>
    </row>
    <row r="4544" hidden="1" spans="1:8">
      <c r="A4544" t="s">
        <v>8542</v>
      </c>
      <c r="B4544" t="s">
        <v>3959</v>
      </c>
      <c r="C4544" t="e">
        <f>VLOOKUP(A4544,$L$2:$L$236,1,FALSE)</f>
        <v>#N/A</v>
      </c>
      <c r="D4544" t="str">
        <f>VLOOKUP(A4544,$G$2:$H$4931,2,FALSE)</f>
        <v>4u1m</v>
      </c>
      <c r="E4544">
        <f t="shared" si="70"/>
        <v>1</v>
      </c>
      <c r="G4544" t="s">
        <v>8542</v>
      </c>
      <c r="H4544" t="s">
        <v>3960</v>
      </c>
    </row>
    <row r="4545" hidden="1" spans="1:8">
      <c r="A4545" t="s">
        <v>8543</v>
      </c>
      <c r="B4545" t="s">
        <v>3959</v>
      </c>
      <c r="C4545" t="e">
        <f>VLOOKUP(A4545,$L$2:$L$236,1,FALSE)</f>
        <v>#N/A</v>
      </c>
      <c r="D4545" t="str">
        <f>VLOOKUP(A4545,$G$2:$H$4931,2,FALSE)</f>
        <v>4u1m</v>
      </c>
      <c r="E4545">
        <f t="shared" si="70"/>
        <v>1</v>
      </c>
      <c r="G4545" t="s">
        <v>8543</v>
      </c>
      <c r="H4545" t="s">
        <v>3960</v>
      </c>
    </row>
    <row r="4546" hidden="1" spans="1:8">
      <c r="A4546" t="s">
        <v>8544</v>
      </c>
      <c r="B4546" t="s">
        <v>3959</v>
      </c>
      <c r="C4546" t="e">
        <f>VLOOKUP(A4546,$L$2:$L$236,1,FALSE)</f>
        <v>#N/A</v>
      </c>
      <c r="D4546" t="str">
        <f>VLOOKUP(A4546,$G$2:$H$4931,2,FALSE)</f>
        <v>4u1m</v>
      </c>
      <c r="E4546">
        <f t="shared" ref="E4546:E4609" si="71">IF(B4546=D4546,1,0)</f>
        <v>1</v>
      </c>
      <c r="G4546" t="s">
        <v>8544</v>
      </c>
      <c r="H4546" t="s">
        <v>3960</v>
      </c>
    </row>
    <row r="4547" hidden="1" spans="1:8">
      <c r="A4547" t="s">
        <v>8545</v>
      </c>
      <c r="B4547" t="s">
        <v>3959</v>
      </c>
      <c r="C4547" t="e">
        <f>VLOOKUP(A4547,$L$2:$L$236,1,FALSE)</f>
        <v>#N/A</v>
      </c>
      <c r="D4547" t="str">
        <f>VLOOKUP(A4547,$G$2:$H$4931,2,FALSE)</f>
        <v>4u1m</v>
      </c>
      <c r="E4547">
        <f t="shared" si="71"/>
        <v>1</v>
      </c>
      <c r="G4547" t="s">
        <v>8545</v>
      </c>
      <c r="H4547" t="s">
        <v>3960</v>
      </c>
    </row>
    <row r="4548" hidden="1" spans="1:8">
      <c r="A4548" t="s">
        <v>8546</v>
      </c>
      <c r="B4548" t="s">
        <v>3959</v>
      </c>
      <c r="C4548" t="e">
        <f>VLOOKUP(A4548,$L$2:$L$236,1,FALSE)</f>
        <v>#N/A</v>
      </c>
      <c r="D4548" t="str">
        <f>VLOOKUP(A4548,$G$2:$H$4931,2,FALSE)</f>
        <v>4u1m</v>
      </c>
      <c r="E4548">
        <f t="shared" si="71"/>
        <v>1</v>
      </c>
      <c r="G4548" t="s">
        <v>8546</v>
      </c>
      <c r="H4548" t="s">
        <v>3960</v>
      </c>
    </row>
    <row r="4549" hidden="1" spans="1:8">
      <c r="A4549" t="s">
        <v>8547</v>
      </c>
      <c r="B4549" s="1">
        <v>1e+27</v>
      </c>
      <c r="C4549" t="e">
        <f>VLOOKUP(A4549,$L$2:$L$236,1,FALSE)</f>
        <v>#N/A</v>
      </c>
      <c r="D4549">
        <f>VLOOKUP(A4549,$G$2:$H$4931,2,FALSE)</f>
        <v>1e+27</v>
      </c>
      <c r="E4549">
        <f t="shared" si="71"/>
        <v>1</v>
      </c>
      <c r="G4549" t="s">
        <v>8547</v>
      </c>
      <c r="H4549" s="1">
        <v>1e+27</v>
      </c>
    </row>
    <row r="4550" hidden="1" spans="1:8">
      <c r="A4550" t="s">
        <v>8548</v>
      </c>
      <c r="B4550" t="s">
        <v>3959</v>
      </c>
      <c r="C4550" t="e">
        <f>VLOOKUP(A4550,$L$2:$L$236,1,FALSE)</f>
        <v>#N/A</v>
      </c>
      <c r="D4550" t="str">
        <f>VLOOKUP(A4550,$G$2:$H$4931,2,FALSE)</f>
        <v>4u1m</v>
      </c>
      <c r="E4550">
        <f t="shared" si="71"/>
        <v>1</v>
      </c>
      <c r="G4550" t="s">
        <v>8548</v>
      </c>
      <c r="H4550" t="s">
        <v>3960</v>
      </c>
    </row>
    <row r="4551" hidden="1" spans="1:8">
      <c r="A4551" t="s">
        <v>8549</v>
      </c>
      <c r="B4551" t="s">
        <v>3959</v>
      </c>
      <c r="C4551" t="e">
        <f>VLOOKUP(A4551,$L$2:$L$236,1,FALSE)</f>
        <v>#N/A</v>
      </c>
      <c r="D4551" t="str">
        <f>VLOOKUP(A4551,$G$2:$H$4931,2,FALSE)</f>
        <v>4u1m</v>
      </c>
      <c r="E4551">
        <f t="shared" si="71"/>
        <v>1</v>
      </c>
      <c r="G4551" t="s">
        <v>8549</v>
      </c>
      <c r="H4551" t="s">
        <v>3960</v>
      </c>
    </row>
    <row r="4552" hidden="1" spans="1:8">
      <c r="A4552" t="s">
        <v>8550</v>
      </c>
      <c r="B4552" t="s">
        <v>3959</v>
      </c>
      <c r="C4552" t="e">
        <f>VLOOKUP(A4552,$L$2:$L$236,1,FALSE)</f>
        <v>#N/A</v>
      </c>
      <c r="D4552" t="str">
        <f>VLOOKUP(A4552,$G$2:$H$4931,2,FALSE)</f>
        <v>4u1m</v>
      </c>
      <c r="E4552">
        <f t="shared" si="71"/>
        <v>1</v>
      </c>
      <c r="G4552" t="s">
        <v>8550</v>
      </c>
      <c r="H4552" t="s">
        <v>3960</v>
      </c>
    </row>
    <row r="4553" hidden="1" spans="1:8">
      <c r="A4553" t="s">
        <v>8551</v>
      </c>
      <c r="B4553" t="s">
        <v>3959</v>
      </c>
      <c r="C4553" t="e">
        <f>VLOOKUP(A4553,$L$2:$L$236,1,FALSE)</f>
        <v>#N/A</v>
      </c>
      <c r="D4553" t="str">
        <f>VLOOKUP(A4553,$G$2:$H$4931,2,FALSE)</f>
        <v>4u1m</v>
      </c>
      <c r="E4553">
        <f t="shared" si="71"/>
        <v>1</v>
      </c>
      <c r="G4553" t="s">
        <v>8551</v>
      </c>
      <c r="H4553" t="s">
        <v>3960</v>
      </c>
    </row>
    <row r="4554" hidden="1" spans="1:8">
      <c r="A4554" t="s">
        <v>8552</v>
      </c>
      <c r="B4554" t="s">
        <v>3959</v>
      </c>
      <c r="C4554" t="e">
        <f>VLOOKUP(A4554,$L$2:$L$236,1,FALSE)</f>
        <v>#N/A</v>
      </c>
      <c r="D4554" t="str">
        <f>VLOOKUP(A4554,$G$2:$H$4931,2,FALSE)</f>
        <v>4u1m</v>
      </c>
      <c r="E4554">
        <f t="shared" si="71"/>
        <v>1</v>
      </c>
      <c r="G4554" t="s">
        <v>8552</v>
      </c>
      <c r="H4554" t="s">
        <v>3960</v>
      </c>
    </row>
    <row r="4555" hidden="1" spans="1:8">
      <c r="A4555" t="s">
        <v>8553</v>
      </c>
      <c r="B4555" t="s">
        <v>3959</v>
      </c>
      <c r="C4555" t="e">
        <f>VLOOKUP(A4555,$L$2:$L$236,1,FALSE)</f>
        <v>#N/A</v>
      </c>
      <c r="D4555" t="str">
        <f>VLOOKUP(A4555,$G$2:$H$4931,2,FALSE)</f>
        <v>4u1m</v>
      </c>
      <c r="E4555">
        <f t="shared" si="71"/>
        <v>1</v>
      </c>
      <c r="G4555" t="s">
        <v>8553</v>
      </c>
      <c r="H4555" t="s">
        <v>3960</v>
      </c>
    </row>
    <row r="4556" hidden="1" spans="1:8">
      <c r="A4556" t="s">
        <v>8554</v>
      </c>
      <c r="B4556" t="s">
        <v>3959</v>
      </c>
      <c r="C4556" t="e">
        <f>VLOOKUP(A4556,$L$2:$L$236,1,FALSE)</f>
        <v>#N/A</v>
      </c>
      <c r="D4556" t="str">
        <f>VLOOKUP(A4556,$G$2:$H$4931,2,FALSE)</f>
        <v>4u1m</v>
      </c>
      <c r="E4556">
        <f t="shared" si="71"/>
        <v>1</v>
      </c>
      <c r="G4556" t="s">
        <v>8554</v>
      </c>
      <c r="H4556" t="s">
        <v>3960</v>
      </c>
    </row>
    <row r="4557" hidden="1" spans="1:8">
      <c r="A4557" t="s">
        <v>8555</v>
      </c>
      <c r="B4557" t="s">
        <v>3959</v>
      </c>
      <c r="C4557" t="e">
        <f>VLOOKUP(A4557,$L$2:$L$236,1,FALSE)</f>
        <v>#N/A</v>
      </c>
      <c r="D4557" t="str">
        <f>VLOOKUP(A4557,$G$2:$H$4931,2,FALSE)</f>
        <v>4u1m</v>
      </c>
      <c r="E4557">
        <f t="shared" si="71"/>
        <v>1</v>
      </c>
      <c r="G4557" t="s">
        <v>8555</v>
      </c>
      <c r="H4557" t="s">
        <v>3960</v>
      </c>
    </row>
    <row r="4558" hidden="1" spans="1:8">
      <c r="A4558" t="s">
        <v>8556</v>
      </c>
      <c r="B4558" t="s">
        <v>3959</v>
      </c>
      <c r="C4558" t="e">
        <f>VLOOKUP(A4558,$L$2:$L$236,1,FALSE)</f>
        <v>#N/A</v>
      </c>
      <c r="D4558" t="str">
        <f>VLOOKUP(A4558,$G$2:$H$4931,2,FALSE)</f>
        <v>4u1m</v>
      </c>
      <c r="E4558">
        <f t="shared" si="71"/>
        <v>1</v>
      </c>
      <c r="G4558" t="s">
        <v>8556</v>
      </c>
      <c r="H4558" t="s">
        <v>3960</v>
      </c>
    </row>
    <row r="4559" hidden="1" spans="1:8">
      <c r="A4559" t="s">
        <v>4350</v>
      </c>
      <c r="B4559" t="s">
        <v>3959</v>
      </c>
      <c r="C4559" t="str">
        <f>VLOOKUP(A4559,$L$2:$L$236,1,FALSE)</f>
        <v>B*56:01</v>
      </c>
      <c r="D4559" t="str">
        <f>VLOOKUP(A4559,$G$2:$H$4931,2,FALSE)</f>
        <v>4u1m</v>
      </c>
      <c r="E4559">
        <f t="shared" si="71"/>
        <v>1</v>
      </c>
      <c r="G4559" t="s">
        <v>4350</v>
      </c>
      <c r="H4559" t="s">
        <v>3960</v>
      </c>
    </row>
    <row r="4560" hidden="1" spans="1:8">
      <c r="A4560" t="s">
        <v>4352</v>
      </c>
      <c r="B4560" t="s">
        <v>3959</v>
      </c>
      <c r="C4560" t="str">
        <f>VLOOKUP(A4560,$L$2:$L$236,1,FALSE)</f>
        <v>B*56:02</v>
      </c>
      <c r="D4560" t="str">
        <f>VLOOKUP(A4560,$G$2:$H$4931,2,FALSE)</f>
        <v>4u1m</v>
      </c>
      <c r="E4560">
        <f t="shared" si="71"/>
        <v>1</v>
      </c>
      <c r="G4560" t="s">
        <v>4352</v>
      </c>
      <c r="H4560" t="s">
        <v>3960</v>
      </c>
    </row>
    <row r="4561" hidden="1" spans="1:8">
      <c r="A4561" t="s">
        <v>4354</v>
      </c>
      <c r="B4561" t="s">
        <v>5093</v>
      </c>
      <c r="C4561" t="str">
        <f>VLOOKUP(A4561,$L$2:$L$236,1,FALSE)</f>
        <v>B*56:03</v>
      </c>
      <c r="D4561" t="str">
        <f>VLOOKUP(A4561,$G$2:$H$4931,2,FALSE)</f>
        <v>4lcy</v>
      </c>
      <c r="E4561">
        <f t="shared" si="71"/>
        <v>1</v>
      </c>
      <c r="G4561" t="s">
        <v>4354</v>
      </c>
      <c r="H4561" t="s">
        <v>5094</v>
      </c>
    </row>
    <row r="4562" hidden="1" spans="1:8">
      <c r="A4562" t="s">
        <v>4356</v>
      </c>
      <c r="B4562" t="s">
        <v>3959</v>
      </c>
      <c r="C4562" t="str">
        <f>VLOOKUP(A4562,$L$2:$L$236,1,FALSE)</f>
        <v>B*56:04</v>
      </c>
      <c r="D4562" t="str">
        <f>VLOOKUP(A4562,$G$2:$H$4931,2,FALSE)</f>
        <v>4u1m</v>
      </c>
      <c r="E4562">
        <f t="shared" si="71"/>
        <v>1</v>
      </c>
      <c r="G4562" t="s">
        <v>4356</v>
      </c>
      <c r="H4562" t="s">
        <v>3960</v>
      </c>
    </row>
    <row r="4563" hidden="1" spans="1:8">
      <c r="A4563" t="s">
        <v>4358</v>
      </c>
      <c r="B4563" s="1">
        <v>1e+27</v>
      </c>
      <c r="C4563" t="str">
        <f>VLOOKUP(A4563,$L$2:$L$236,1,FALSE)</f>
        <v>B*56:05</v>
      </c>
      <c r="D4563">
        <f>VLOOKUP(A4563,$G$2:$H$4931,2,FALSE)</f>
        <v>1e+27</v>
      </c>
      <c r="E4563">
        <f t="shared" si="71"/>
        <v>1</v>
      </c>
      <c r="G4563" t="s">
        <v>4358</v>
      </c>
      <c r="H4563" s="1">
        <v>1e+27</v>
      </c>
    </row>
    <row r="4564" hidden="1" spans="1:8">
      <c r="A4564" t="s">
        <v>8557</v>
      </c>
      <c r="B4564" s="1">
        <v>1e+27</v>
      </c>
      <c r="C4564" t="e">
        <f>VLOOKUP(A4564,$L$2:$L$236,1,FALSE)</f>
        <v>#N/A</v>
      </c>
      <c r="D4564">
        <f>VLOOKUP(A4564,$G$2:$H$4931,2,FALSE)</f>
        <v>1e+27</v>
      </c>
      <c r="E4564">
        <f t="shared" si="71"/>
        <v>1</v>
      </c>
      <c r="G4564" t="s">
        <v>8557</v>
      </c>
      <c r="H4564" s="1">
        <v>1e+27</v>
      </c>
    </row>
    <row r="4565" hidden="1" spans="1:8">
      <c r="A4565" t="s">
        <v>8558</v>
      </c>
      <c r="B4565" s="1">
        <v>1e+27</v>
      </c>
      <c r="C4565" t="e">
        <f>VLOOKUP(A4565,$L$2:$L$236,1,FALSE)</f>
        <v>#N/A</v>
      </c>
      <c r="D4565">
        <f>VLOOKUP(A4565,$G$2:$H$4931,2,FALSE)</f>
        <v>1e+27</v>
      </c>
      <c r="E4565">
        <f t="shared" si="71"/>
        <v>1</v>
      </c>
      <c r="G4565" t="s">
        <v>8558</v>
      </c>
      <c r="H4565" s="1">
        <v>1e+27</v>
      </c>
    </row>
    <row r="4566" hidden="1" spans="1:8">
      <c r="A4566" t="s">
        <v>8559</v>
      </c>
      <c r="B4566" t="s">
        <v>5093</v>
      </c>
      <c r="C4566" t="e">
        <f>VLOOKUP(A4566,$L$2:$L$236,1,FALSE)</f>
        <v>#N/A</v>
      </c>
      <c r="D4566" t="str">
        <f>VLOOKUP(A4566,$G$2:$H$4931,2,FALSE)</f>
        <v>4lcy</v>
      </c>
      <c r="E4566">
        <f t="shared" si="71"/>
        <v>1</v>
      </c>
      <c r="G4566" t="s">
        <v>8559</v>
      </c>
      <c r="H4566" t="s">
        <v>5094</v>
      </c>
    </row>
    <row r="4567" hidden="1" spans="1:8">
      <c r="A4567" t="s">
        <v>8560</v>
      </c>
      <c r="B4567" t="s">
        <v>4370</v>
      </c>
      <c r="C4567" t="e">
        <f>VLOOKUP(A4567,$L$2:$L$236,1,FALSE)</f>
        <v>#N/A</v>
      </c>
      <c r="D4567" t="str">
        <f>VLOOKUP(A4567,$G$2:$H$4931,2,FALSE)</f>
        <v>1xh3</v>
      </c>
      <c r="E4567">
        <f t="shared" si="71"/>
        <v>0</v>
      </c>
      <c r="G4567" t="s">
        <v>8560</v>
      </c>
      <c r="H4567" t="s">
        <v>4371</v>
      </c>
    </row>
    <row r="4568" hidden="1" spans="1:8">
      <c r="A4568" t="s">
        <v>8561</v>
      </c>
      <c r="B4568" t="s">
        <v>3959</v>
      </c>
      <c r="C4568" t="e">
        <f>VLOOKUP(A4568,$L$2:$L$236,1,FALSE)</f>
        <v>#N/A</v>
      </c>
      <c r="D4568" t="str">
        <f>VLOOKUP(A4568,$G$2:$H$4931,2,FALSE)</f>
        <v>4u1m</v>
      </c>
      <c r="E4568">
        <f t="shared" si="71"/>
        <v>1</v>
      </c>
      <c r="G4568" t="s">
        <v>8561</v>
      </c>
      <c r="H4568" t="s">
        <v>3960</v>
      </c>
    </row>
    <row r="4569" hidden="1" spans="1:8">
      <c r="A4569" t="s">
        <v>8562</v>
      </c>
      <c r="B4569" t="s">
        <v>4370</v>
      </c>
      <c r="C4569" t="e">
        <f>VLOOKUP(A4569,$L$2:$L$236,1,FALSE)</f>
        <v>#N/A</v>
      </c>
      <c r="D4569" t="str">
        <f>VLOOKUP(A4569,$G$2:$H$4931,2,FALSE)</f>
        <v>1xh3</v>
      </c>
      <c r="E4569">
        <f t="shared" si="71"/>
        <v>0</v>
      </c>
      <c r="G4569" t="s">
        <v>8562</v>
      </c>
      <c r="H4569" t="s">
        <v>4371</v>
      </c>
    </row>
    <row r="4570" hidden="1" spans="1:8">
      <c r="A4570" t="s">
        <v>8563</v>
      </c>
      <c r="B4570" t="s">
        <v>5108</v>
      </c>
      <c r="C4570" t="e">
        <f>VLOOKUP(A4570,$L$2:$L$236,1,FALSE)</f>
        <v>#N/A</v>
      </c>
      <c r="D4570" t="str">
        <f>VLOOKUP(A4570,$G$2:$H$4931,2,FALSE)</f>
        <v>4o2c</v>
      </c>
      <c r="E4570">
        <f t="shared" si="71"/>
        <v>1</v>
      </c>
      <c r="G4570" t="s">
        <v>8563</v>
      </c>
      <c r="H4570" t="s">
        <v>5109</v>
      </c>
    </row>
    <row r="4571" hidden="1" spans="1:8">
      <c r="A4571" t="s">
        <v>8564</v>
      </c>
      <c r="B4571" t="s">
        <v>3959</v>
      </c>
      <c r="C4571" t="e">
        <f>VLOOKUP(A4571,$L$2:$L$236,1,FALSE)</f>
        <v>#N/A</v>
      </c>
      <c r="D4571" t="str">
        <f>VLOOKUP(A4571,$G$2:$H$4931,2,FALSE)</f>
        <v>4u1m</v>
      </c>
      <c r="E4571">
        <f t="shared" si="71"/>
        <v>1</v>
      </c>
      <c r="G4571" t="s">
        <v>8564</v>
      </c>
      <c r="H4571" t="s">
        <v>3960</v>
      </c>
    </row>
    <row r="4572" hidden="1" spans="1:8">
      <c r="A4572" t="s">
        <v>8565</v>
      </c>
      <c r="B4572" t="s">
        <v>5093</v>
      </c>
      <c r="C4572" t="e">
        <f>VLOOKUP(A4572,$L$2:$L$236,1,FALSE)</f>
        <v>#N/A</v>
      </c>
      <c r="D4572" t="str">
        <f>VLOOKUP(A4572,$G$2:$H$4931,2,FALSE)</f>
        <v>4lcy</v>
      </c>
      <c r="E4572">
        <f t="shared" si="71"/>
        <v>1</v>
      </c>
      <c r="G4572" t="s">
        <v>8565</v>
      </c>
      <c r="H4572" t="s">
        <v>5094</v>
      </c>
    </row>
    <row r="4573" hidden="1" spans="1:8">
      <c r="A4573" t="s">
        <v>8566</v>
      </c>
      <c r="B4573" t="s">
        <v>3959</v>
      </c>
      <c r="C4573" t="e">
        <f>VLOOKUP(A4573,$L$2:$L$236,1,FALSE)</f>
        <v>#N/A</v>
      </c>
      <c r="D4573" t="str">
        <f>VLOOKUP(A4573,$G$2:$H$4931,2,FALSE)</f>
        <v>4u1m</v>
      </c>
      <c r="E4573">
        <f t="shared" si="71"/>
        <v>1</v>
      </c>
      <c r="G4573" t="s">
        <v>8566</v>
      </c>
      <c r="H4573" t="s">
        <v>3960</v>
      </c>
    </row>
    <row r="4574" hidden="1" spans="1:8">
      <c r="A4574" t="s">
        <v>8567</v>
      </c>
      <c r="B4574" t="s">
        <v>3959</v>
      </c>
      <c r="C4574" t="e">
        <f>VLOOKUP(A4574,$L$2:$L$236,1,FALSE)</f>
        <v>#N/A</v>
      </c>
      <c r="D4574" t="str">
        <f>VLOOKUP(A4574,$G$2:$H$4931,2,FALSE)</f>
        <v>4u1m</v>
      </c>
      <c r="E4574">
        <f t="shared" si="71"/>
        <v>1</v>
      </c>
      <c r="G4574" t="s">
        <v>8567</v>
      </c>
      <c r="H4574" t="s">
        <v>3960</v>
      </c>
    </row>
    <row r="4575" hidden="1" spans="1:8">
      <c r="A4575" t="s">
        <v>8568</v>
      </c>
      <c r="B4575" t="s">
        <v>5108</v>
      </c>
      <c r="C4575" t="e">
        <f>VLOOKUP(A4575,$L$2:$L$236,1,FALSE)</f>
        <v>#N/A</v>
      </c>
      <c r="D4575" t="str">
        <f>VLOOKUP(A4575,$G$2:$H$4931,2,FALSE)</f>
        <v>4o2c</v>
      </c>
      <c r="E4575">
        <f t="shared" si="71"/>
        <v>1</v>
      </c>
      <c r="G4575" t="s">
        <v>8568</v>
      </c>
      <c r="H4575" t="s">
        <v>5109</v>
      </c>
    </row>
    <row r="4576" hidden="1" spans="1:8">
      <c r="A4576" t="s">
        <v>8569</v>
      </c>
      <c r="B4576" t="s">
        <v>5108</v>
      </c>
      <c r="C4576" t="e">
        <f>VLOOKUP(A4576,$L$2:$L$236,1,FALSE)</f>
        <v>#N/A</v>
      </c>
      <c r="D4576" t="str">
        <f>VLOOKUP(A4576,$G$2:$H$4931,2,FALSE)</f>
        <v>4o2c</v>
      </c>
      <c r="E4576">
        <f t="shared" si="71"/>
        <v>1</v>
      </c>
      <c r="G4576" t="s">
        <v>8569</v>
      </c>
      <c r="H4576" t="s">
        <v>5109</v>
      </c>
    </row>
    <row r="4577" hidden="1" spans="1:8">
      <c r="A4577" t="s">
        <v>8570</v>
      </c>
      <c r="B4577" t="s">
        <v>3959</v>
      </c>
      <c r="C4577" t="e">
        <f>VLOOKUP(A4577,$L$2:$L$236,1,FALSE)</f>
        <v>#N/A</v>
      </c>
      <c r="D4577" t="str">
        <f>VLOOKUP(A4577,$G$2:$H$4931,2,FALSE)</f>
        <v>4u1m</v>
      </c>
      <c r="E4577">
        <f t="shared" si="71"/>
        <v>1</v>
      </c>
      <c r="G4577" t="s">
        <v>8570</v>
      </c>
      <c r="H4577" t="s">
        <v>3960</v>
      </c>
    </row>
    <row r="4578" hidden="1" spans="1:8">
      <c r="A4578" t="s">
        <v>8571</v>
      </c>
      <c r="B4578" s="1">
        <v>1e+27</v>
      </c>
      <c r="C4578" t="e">
        <f>VLOOKUP(A4578,$L$2:$L$236,1,FALSE)</f>
        <v>#N/A</v>
      </c>
      <c r="D4578">
        <f>VLOOKUP(A4578,$G$2:$H$4931,2,FALSE)</f>
        <v>1e+27</v>
      </c>
      <c r="E4578">
        <f t="shared" si="71"/>
        <v>1</v>
      </c>
      <c r="G4578" t="s">
        <v>8571</v>
      </c>
      <c r="H4578" s="1">
        <v>1e+27</v>
      </c>
    </row>
    <row r="4579" hidden="1" spans="1:8">
      <c r="A4579" t="s">
        <v>8572</v>
      </c>
      <c r="B4579" t="s">
        <v>5108</v>
      </c>
      <c r="C4579" t="e">
        <f>VLOOKUP(A4579,$L$2:$L$236,1,FALSE)</f>
        <v>#N/A</v>
      </c>
      <c r="D4579" t="str">
        <f>VLOOKUP(A4579,$G$2:$H$4931,2,FALSE)</f>
        <v>4o2c</v>
      </c>
      <c r="E4579">
        <f t="shared" si="71"/>
        <v>1</v>
      </c>
      <c r="G4579" t="s">
        <v>8572</v>
      </c>
      <c r="H4579" t="s">
        <v>5109</v>
      </c>
    </row>
    <row r="4580" hidden="1" spans="1:8">
      <c r="A4580" t="s">
        <v>8573</v>
      </c>
      <c r="B4580" t="s">
        <v>4370</v>
      </c>
      <c r="C4580" t="e">
        <f>VLOOKUP(A4580,$L$2:$L$236,1,FALSE)</f>
        <v>#N/A</v>
      </c>
      <c r="D4580" t="str">
        <f>VLOOKUP(A4580,$G$2:$H$4931,2,FALSE)</f>
        <v>1xh3</v>
      </c>
      <c r="E4580">
        <f t="shared" si="71"/>
        <v>0</v>
      </c>
      <c r="G4580" t="s">
        <v>8573</v>
      </c>
      <c r="H4580" t="s">
        <v>4371</v>
      </c>
    </row>
    <row r="4581" hidden="1" spans="1:8">
      <c r="A4581" t="s">
        <v>8574</v>
      </c>
      <c r="B4581" t="s">
        <v>3959</v>
      </c>
      <c r="C4581" t="e">
        <f>VLOOKUP(A4581,$L$2:$L$236,1,FALSE)</f>
        <v>#N/A</v>
      </c>
      <c r="D4581" t="str">
        <f>VLOOKUP(A4581,$G$2:$H$4931,2,FALSE)</f>
        <v>4u1m</v>
      </c>
      <c r="E4581">
        <f t="shared" si="71"/>
        <v>1</v>
      </c>
      <c r="G4581" t="s">
        <v>8574</v>
      </c>
      <c r="H4581" t="s">
        <v>3960</v>
      </c>
    </row>
    <row r="4582" hidden="1" spans="1:8">
      <c r="A4582" t="s">
        <v>8575</v>
      </c>
      <c r="B4582" t="s">
        <v>3959</v>
      </c>
      <c r="C4582" t="e">
        <f>VLOOKUP(A4582,$L$2:$L$236,1,FALSE)</f>
        <v>#N/A</v>
      </c>
      <c r="D4582" t="str">
        <f>VLOOKUP(A4582,$G$2:$H$4931,2,FALSE)</f>
        <v>4u1m</v>
      </c>
      <c r="E4582">
        <f t="shared" si="71"/>
        <v>1</v>
      </c>
      <c r="G4582" t="s">
        <v>8575</v>
      </c>
      <c r="H4582" t="s">
        <v>3960</v>
      </c>
    </row>
    <row r="4583" hidden="1" spans="1:8">
      <c r="A4583" t="s">
        <v>8576</v>
      </c>
      <c r="B4583" t="s">
        <v>3959</v>
      </c>
      <c r="C4583" t="e">
        <f>VLOOKUP(A4583,$L$2:$L$236,1,FALSE)</f>
        <v>#N/A</v>
      </c>
      <c r="D4583" t="str">
        <f>VLOOKUP(A4583,$G$2:$H$4931,2,FALSE)</f>
        <v>4u1m</v>
      </c>
      <c r="E4583">
        <f t="shared" si="71"/>
        <v>1</v>
      </c>
      <c r="G4583" t="s">
        <v>8576</v>
      </c>
      <c r="H4583" t="s">
        <v>3960</v>
      </c>
    </row>
    <row r="4584" hidden="1" spans="1:8">
      <c r="A4584" t="s">
        <v>8577</v>
      </c>
      <c r="B4584" t="s">
        <v>3959</v>
      </c>
      <c r="C4584" t="e">
        <f>VLOOKUP(A4584,$L$2:$L$236,1,FALSE)</f>
        <v>#N/A</v>
      </c>
      <c r="D4584" t="str">
        <f>VLOOKUP(A4584,$G$2:$H$4931,2,FALSE)</f>
        <v>4u1m</v>
      </c>
      <c r="E4584">
        <f t="shared" si="71"/>
        <v>1</v>
      </c>
      <c r="G4584" t="s">
        <v>8577</v>
      </c>
      <c r="H4584" t="s">
        <v>3960</v>
      </c>
    </row>
    <row r="4585" hidden="1" spans="1:8">
      <c r="A4585" t="s">
        <v>8578</v>
      </c>
      <c r="B4585" t="s">
        <v>3959</v>
      </c>
      <c r="C4585" t="e">
        <f>VLOOKUP(A4585,$L$2:$L$236,1,FALSE)</f>
        <v>#N/A</v>
      </c>
      <c r="D4585" t="str">
        <f>VLOOKUP(A4585,$G$2:$H$4931,2,FALSE)</f>
        <v>4u1m</v>
      </c>
      <c r="E4585">
        <f t="shared" si="71"/>
        <v>1</v>
      </c>
      <c r="G4585" t="s">
        <v>8578</v>
      </c>
      <c r="H4585" t="s">
        <v>3960</v>
      </c>
    </row>
    <row r="4586" hidden="1" spans="1:8">
      <c r="A4586" t="s">
        <v>8579</v>
      </c>
      <c r="B4586" t="s">
        <v>3959</v>
      </c>
      <c r="C4586" t="e">
        <f>VLOOKUP(A4586,$L$2:$L$236,1,FALSE)</f>
        <v>#N/A</v>
      </c>
      <c r="D4586" t="str">
        <f>VLOOKUP(A4586,$G$2:$H$4931,2,FALSE)</f>
        <v>4u1m</v>
      </c>
      <c r="E4586">
        <f t="shared" si="71"/>
        <v>1</v>
      </c>
      <c r="G4586" t="s">
        <v>8579</v>
      </c>
      <c r="H4586" t="s">
        <v>3960</v>
      </c>
    </row>
    <row r="4587" hidden="1" spans="1:8">
      <c r="A4587" t="s">
        <v>8580</v>
      </c>
      <c r="B4587" t="s">
        <v>5108</v>
      </c>
      <c r="C4587" t="e">
        <f>VLOOKUP(A4587,$L$2:$L$236,1,FALSE)</f>
        <v>#N/A</v>
      </c>
      <c r="D4587" t="str">
        <f>VLOOKUP(A4587,$G$2:$H$4931,2,FALSE)</f>
        <v>4o2c</v>
      </c>
      <c r="E4587">
        <f t="shared" si="71"/>
        <v>1</v>
      </c>
      <c r="G4587" t="s">
        <v>8580</v>
      </c>
      <c r="H4587" t="s">
        <v>5109</v>
      </c>
    </row>
    <row r="4588" hidden="1" spans="1:8">
      <c r="A4588" t="s">
        <v>8581</v>
      </c>
      <c r="B4588" t="s">
        <v>5108</v>
      </c>
      <c r="C4588" t="e">
        <f>VLOOKUP(A4588,$L$2:$L$236,1,FALSE)</f>
        <v>#N/A</v>
      </c>
      <c r="D4588" t="str">
        <f>VLOOKUP(A4588,$G$2:$H$4931,2,FALSE)</f>
        <v>4o2c</v>
      </c>
      <c r="E4588">
        <f t="shared" si="71"/>
        <v>1</v>
      </c>
      <c r="G4588" t="s">
        <v>8581</v>
      </c>
      <c r="H4588" t="s">
        <v>5109</v>
      </c>
    </row>
    <row r="4589" hidden="1" spans="1:8">
      <c r="A4589" t="s">
        <v>8582</v>
      </c>
      <c r="B4589" t="s">
        <v>5108</v>
      </c>
      <c r="C4589" t="e">
        <f>VLOOKUP(A4589,$L$2:$L$236,1,FALSE)</f>
        <v>#N/A</v>
      </c>
      <c r="D4589" t="str">
        <f>VLOOKUP(A4589,$G$2:$H$4931,2,FALSE)</f>
        <v>4o2c</v>
      </c>
      <c r="E4589">
        <f t="shared" si="71"/>
        <v>1</v>
      </c>
      <c r="G4589" t="s">
        <v>8582</v>
      </c>
      <c r="H4589" t="s">
        <v>5109</v>
      </c>
    </row>
    <row r="4590" hidden="1" spans="1:8">
      <c r="A4590" t="s">
        <v>8583</v>
      </c>
      <c r="B4590" t="s">
        <v>3959</v>
      </c>
      <c r="C4590" t="e">
        <f>VLOOKUP(A4590,$L$2:$L$236,1,FALSE)</f>
        <v>#N/A</v>
      </c>
      <c r="D4590" t="str">
        <f>VLOOKUP(A4590,$G$2:$H$4931,2,FALSE)</f>
        <v>4u1m</v>
      </c>
      <c r="E4590">
        <f t="shared" si="71"/>
        <v>1</v>
      </c>
      <c r="G4590" t="s">
        <v>8583</v>
      </c>
      <c r="H4590" t="s">
        <v>3960</v>
      </c>
    </row>
    <row r="4591" hidden="1" spans="1:8">
      <c r="A4591" t="s">
        <v>8584</v>
      </c>
      <c r="B4591" t="s">
        <v>3959</v>
      </c>
      <c r="C4591" t="e">
        <f>VLOOKUP(A4591,$L$2:$L$236,1,FALSE)</f>
        <v>#N/A</v>
      </c>
      <c r="D4591" t="str">
        <f>VLOOKUP(A4591,$G$2:$H$4931,2,FALSE)</f>
        <v>4u1m</v>
      </c>
      <c r="E4591">
        <f t="shared" si="71"/>
        <v>1</v>
      </c>
      <c r="G4591" t="s">
        <v>8584</v>
      </c>
      <c r="H4591" t="s">
        <v>3960</v>
      </c>
    </row>
    <row r="4592" hidden="1" spans="1:8">
      <c r="A4592" t="s">
        <v>8585</v>
      </c>
      <c r="B4592" t="s">
        <v>3959</v>
      </c>
      <c r="C4592" t="e">
        <f>VLOOKUP(A4592,$L$2:$L$236,1,FALSE)</f>
        <v>#N/A</v>
      </c>
      <c r="D4592" t="str">
        <f>VLOOKUP(A4592,$G$2:$H$4931,2,FALSE)</f>
        <v>4u1m</v>
      </c>
      <c r="E4592">
        <f t="shared" si="71"/>
        <v>1</v>
      </c>
      <c r="G4592" t="s">
        <v>8585</v>
      </c>
      <c r="H4592" t="s">
        <v>3960</v>
      </c>
    </row>
    <row r="4593" hidden="1" spans="1:8">
      <c r="A4593" t="s">
        <v>8586</v>
      </c>
      <c r="B4593" t="s">
        <v>3959</v>
      </c>
      <c r="C4593" t="e">
        <f>VLOOKUP(A4593,$L$2:$L$236,1,FALSE)</f>
        <v>#N/A</v>
      </c>
      <c r="D4593" t="str">
        <f>VLOOKUP(A4593,$G$2:$H$4931,2,FALSE)</f>
        <v>4u1m</v>
      </c>
      <c r="E4593">
        <f t="shared" si="71"/>
        <v>1</v>
      </c>
      <c r="G4593" t="s">
        <v>8586</v>
      </c>
      <c r="H4593" t="s">
        <v>3960</v>
      </c>
    </row>
    <row r="4594" hidden="1" spans="1:8">
      <c r="A4594" t="s">
        <v>8587</v>
      </c>
      <c r="B4594" t="s">
        <v>4370</v>
      </c>
      <c r="C4594" t="e">
        <f>VLOOKUP(A4594,$L$2:$L$236,1,FALSE)</f>
        <v>#N/A</v>
      </c>
      <c r="D4594" t="str">
        <f>VLOOKUP(A4594,$G$2:$H$4931,2,FALSE)</f>
        <v>1xh3</v>
      </c>
      <c r="E4594">
        <f t="shared" si="71"/>
        <v>0</v>
      </c>
      <c r="G4594" t="s">
        <v>8587</v>
      </c>
      <c r="H4594" t="s">
        <v>4371</v>
      </c>
    </row>
    <row r="4595" hidden="1" spans="1:8">
      <c r="A4595" t="s">
        <v>8588</v>
      </c>
      <c r="B4595" t="s">
        <v>3959</v>
      </c>
      <c r="C4595" t="e">
        <f>VLOOKUP(A4595,$L$2:$L$236,1,FALSE)</f>
        <v>#N/A</v>
      </c>
      <c r="D4595" t="str">
        <f>VLOOKUP(A4595,$G$2:$H$4931,2,FALSE)</f>
        <v>4u1m</v>
      </c>
      <c r="E4595">
        <f t="shared" si="71"/>
        <v>1</v>
      </c>
      <c r="G4595" t="s">
        <v>8588</v>
      </c>
      <c r="H4595" t="s">
        <v>3960</v>
      </c>
    </row>
    <row r="4596" hidden="1" spans="1:8">
      <c r="A4596" t="s">
        <v>8589</v>
      </c>
      <c r="B4596" t="s">
        <v>3959</v>
      </c>
      <c r="C4596" t="e">
        <f>VLOOKUP(A4596,$L$2:$L$236,1,FALSE)</f>
        <v>#N/A</v>
      </c>
      <c r="D4596" t="str">
        <f>VLOOKUP(A4596,$G$2:$H$4931,2,FALSE)</f>
        <v>4u1m</v>
      </c>
      <c r="E4596">
        <f t="shared" si="71"/>
        <v>1</v>
      </c>
      <c r="G4596" t="s">
        <v>8589</v>
      </c>
      <c r="H4596" t="s">
        <v>3960</v>
      </c>
    </row>
    <row r="4597" hidden="1" spans="1:8">
      <c r="A4597" t="s">
        <v>8590</v>
      </c>
      <c r="B4597" t="s">
        <v>4370</v>
      </c>
      <c r="C4597" t="e">
        <f>VLOOKUP(A4597,$L$2:$L$236,1,FALSE)</f>
        <v>#N/A</v>
      </c>
      <c r="D4597" t="str">
        <f>VLOOKUP(A4597,$G$2:$H$4931,2,FALSE)</f>
        <v>1xh3</v>
      </c>
      <c r="E4597">
        <f t="shared" si="71"/>
        <v>0</v>
      </c>
      <c r="G4597" t="s">
        <v>8590</v>
      </c>
      <c r="H4597" t="s">
        <v>4371</v>
      </c>
    </row>
    <row r="4598" hidden="1" spans="1:8">
      <c r="A4598" t="s">
        <v>4360</v>
      </c>
      <c r="B4598" t="s">
        <v>3959</v>
      </c>
      <c r="C4598" t="str">
        <f>VLOOKUP(A4598,$L$2:$L$236,1,FALSE)</f>
        <v>B*56:43</v>
      </c>
      <c r="D4598" t="str">
        <f>VLOOKUP(A4598,$G$2:$H$4931,2,FALSE)</f>
        <v>4u1m</v>
      </c>
      <c r="E4598">
        <f t="shared" si="71"/>
        <v>1</v>
      </c>
      <c r="G4598" t="s">
        <v>4360</v>
      </c>
      <c r="H4598" t="s">
        <v>3960</v>
      </c>
    </row>
    <row r="4599" hidden="1" spans="1:8">
      <c r="A4599" t="s">
        <v>8591</v>
      </c>
      <c r="B4599" t="s">
        <v>4370</v>
      </c>
      <c r="C4599" t="e">
        <f>VLOOKUP(A4599,$L$2:$L$236,1,FALSE)</f>
        <v>#N/A</v>
      </c>
      <c r="D4599" t="str">
        <f>VLOOKUP(A4599,$G$2:$H$4931,2,FALSE)</f>
        <v>1xh3</v>
      </c>
      <c r="E4599">
        <f t="shared" si="71"/>
        <v>0</v>
      </c>
      <c r="G4599" t="s">
        <v>8591</v>
      </c>
      <c r="H4599" t="s">
        <v>4371</v>
      </c>
    </row>
    <row r="4600" hidden="1" spans="1:8">
      <c r="A4600" t="s">
        <v>8592</v>
      </c>
      <c r="B4600" t="s">
        <v>4370</v>
      </c>
      <c r="C4600" t="e">
        <f>VLOOKUP(A4600,$L$2:$L$236,1,FALSE)</f>
        <v>#N/A</v>
      </c>
      <c r="D4600" t="str">
        <f>VLOOKUP(A4600,$G$2:$H$4931,2,FALSE)</f>
        <v>1xh3</v>
      </c>
      <c r="E4600">
        <f t="shared" si="71"/>
        <v>0</v>
      </c>
      <c r="G4600" t="s">
        <v>8592</v>
      </c>
      <c r="H4600" t="s">
        <v>4371</v>
      </c>
    </row>
    <row r="4601" hidden="1" spans="1:8">
      <c r="A4601" t="s">
        <v>8593</v>
      </c>
      <c r="B4601" s="1">
        <v>1e+27</v>
      </c>
      <c r="C4601" t="e">
        <f>VLOOKUP(A4601,$L$2:$L$236,1,FALSE)</f>
        <v>#N/A</v>
      </c>
      <c r="D4601">
        <f>VLOOKUP(A4601,$G$2:$H$4931,2,FALSE)</f>
        <v>1e+27</v>
      </c>
      <c r="E4601">
        <f t="shared" si="71"/>
        <v>1</v>
      </c>
      <c r="G4601" t="s">
        <v>8593</v>
      </c>
      <c r="H4601" s="1">
        <v>1e+27</v>
      </c>
    </row>
    <row r="4602" hidden="1" spans="1:8">
      <c r="A4602" t="s">
        <v>8594</v>
      </c>
      <c r="B4602" t="s">
        <v>3959</v>
      </c>
      <c r="C4602" t="e">
        <f>VLOOKUP(A4602,$L$2:$L$236,1,FALSE)</f>
        <v>#N/A</v>
      </c>
      <c r="D4602" t="str">
        <f>VLOOKUP(A4602,$G$2:$H$4931,2,FALSE)</f>
        <v>4u1m</v>
      </c>
      <c r="E4602">
        <f t="shared" si="71"/>
        <v>1</v>
      </c>
      <c r="G4602" t="s">
        <v>8594</v>
      </c>
      <c r="H4602" t="s">
        <v>3960</v>
      </c>
    </row>
    <row r="4603" hidden="1" spans="1:8">
      <c r="A4603" t="s">
        <v>8595</v>
      </c>
      <c r="B4603" t="s">
        <v>5108</v>
      </c>
      <c r="C4603" t="e">
        <f>VLOOKUP(A4603,$L$2:$L$236,1,FALSE)</f>
        <v>#N/A</v>
      </c>
      <c r="D4603" t="str">
        <f>VLOOKUP(A4603,$G$2:$H$4931,2,FALSE)</f>
        <v>4o2c</v>
      </c>
      <c r="E4603">
        <f t="shared" si="71"/>
        <v>1</v>
      </c>
      <c r="G4603" t="s">
        <v>8595</v>
      </c>
      <c r="H4603" t="s">
        <v>5109</v>
      </c>
    </row>
    <row r="4604" hidden="1" spans="1:8">
      <c r="A4604" t="s">
        <v>8596</v>
      </c>
      <c r="B4604" t="s">
        <v>5108</v>
      </c>
      <c r="C4604" t="e">
        <f>VLOOKUP(A4604,$L$2:$L$236,1,FALSE)</f>
        <v>#N/A</v>
      </c>
      <c r="D4604" t="str">
        <f>VLOOKUP(A4604,$G$2:$H$4931,2,FALSE)</f>
        <v>4o2c</v>
      </c>
      <c r="E4604">
        <f t="shared" si="71"/>
        <v>1</v>
      </c>
      <c r="G4604" t="s">
        <v>8596</v>
      </c>
      <c r="H4604" t="s">
        <v>5109</v>
      </c>
    </row>
    <row r="4605" hidden="1" spans="1:8">
      <c r="A4605" t="s">
        <v>8597</v>
      </c>
      <c r="B4605" t="s">
        <v>4370</v>
      </c>
      <c r="C4605" t="e">
        <f>VLOOKUP(A4605,$L$2:$L$236,1,FALSE)</f>
        <v>#N/A</v>
      </c>
      <c r="D4605" t="str">
        <f>VLOOKUP(A4605,$G$2:$H$4931,2,FALSE)</f>
        <v>1xh3</v>
      </c>
      <c r="E4605">
        <f t="shared" si="71"/>
        <v>0</v>
      </c>
      <c r="G4605" t="s">
        <v>8597</v>
      </c>
      <c r="H4605" t="s">
        <v>4371</v>
      </c>
    </row>
    <row r="4606" hidden="1" spans="1:8">
      <c r="A4606" t="s">
        <v>8598</v>
      </c>
      <c r="B4606" t="s">
        <v>3959</v>
      </c>
      <c r="C4606" t="e">
        <f>VLOOKUP(A4606,$L$2:$L$236,1,FALSE)</f>
        <v>#N/A</v>
      </c>
      <c r="D4606" t="str">
        <f>VLOOKUP(A4606,$G$2:$H$4931,2,FALSE)</f>
        <v>3bwa</v>
      </c>
      <c r="E4606">
        <f t="shared" si="71"/>
        <v>0</v>
      </c>
      <c r="G4606" t="s">
        <v>8598</v>
      </c>
      <c r="H4606" t="s">
        <v>5117</v>
      </c>
    </row>
    <row r="4607" hidden="1" spans="1:8">
      <c r="A4607" t="s">
        <v>8599</v>
      </c>
      <c r="B4607" t="s">
        <v>3959</v>
      </c>
      <c r="C4607" t="e">
        <f>VLOOKUP(A4607,$L$2:$L$236,1,FALSE)</f>
        <v>#N/A</v>
      </c>
      <c r="D4607" t="str">
        <f>VLOOKUP(A4607,$G$2:$H$4931,2,FALSE)</f>
        <v>4u1m</v>
      </c>
      <c r="E4607">
        <f t="shared" si="71"/>
        <v>1</v>
      </c>
      <c r="G4607" t="s">
        <v>8599</v>
      </c>
      <c r="H4607" t="s">
        <v>3960</v>
      </c>
    </row>
    <row r="4608" hidden="1" spans="1:8">
      <c r="A4608" t="s">
        <v>8600</v>
      </c>
      <c r="B4608" t="s">
        <v>5108</v>
      </c>
      <c r="C4608" t="e">
        <f>VLOOKUP(A4608,$L$2:$L$236,1,FALSE)</f>
        <v>#N/A</v>
      </c>
      <c r="D4608" t="str">
        <f>VLOOKUP(A4608,$G$2:$H$4931,2,FALSE)</f>
        <v>4o2c</v>
      </c>
      <c r="E4608">
        <f t="shared" si="71"/>
        <v>1</v>
      </c>
      <c r="G4608" t="s">
        <v>8600</v>
      </c>
      <c r="H4608" t="s">
        <v>5109</v>
      </c>
    </row>
    <row r="4609" hidden="1" spans="1:8">
      <c r="A4609" t="s">
        <v>8601</v>
      </c>
      <c r="B4609" t="s">
        <v>4370</v>
      </c>
      <c r="C4609" t="e">
        <f>VLOOKUP(A4609,$L$2:$L$236,1,FALSE)</f>
        <v>#N/A</v>
      </c>
      <c r="D4609" t="str">
        <f>VLOOKUP(A4609,$G$2:$H$4931,2,FALSE)</f>
        <v>1xh3</v>
      </c>
      <c r="E4609">
        <f t="shared" si="71"/>
        <v>0</v>
      </c>
      <c r="G4609" t="s">
        <v>8601</v>
      </c>
      <c r="H4609" t="s">
        <v>4371</v>
      </c>
    </row>
    <row r="4610" hidden="1" spans="1:8">
      <c r="A4610" t="s">
        <v>8602</v>
      </c>
      <c r="B4610" t="s">
        <v>3959</v>
      </c>
      <c r="C4610" t="e">
        <f>VLOOKUP(A4610,$L$2:$L$236,1,FALSE)</f>
        <v>#N/A</v>
      </c>
      <c r="D4610" t="str">
        <f>VLOOKUP(A4610,$G$2:$H$4931,2,FALSE)</f>
        <v>4u1m</v>
      </c>
      <c r="E4610">
        <f t="shared" ref="E4610:E4673" si="72">IF(B4610=D4610,1,0)</f>
        <v>1</v>
      </c>
      <c r="G4610" t="s">
        <v>8602</v>
      </c>
      <c r="H4610" t="s">
        <v>3960</v>
      </c>
    </row>
    <row r="4611" hidden="1" spans="1:8">
      <c r="A4611" t="s">
        <v>8603</v>
      </c>
      <c r="B4611" t="s">
        <v>3959</v>
      </c>
      <c r="C4611" t="e">
        <f>VLOOKUP(A4611,$L$2:$L$236,1,FALSE)</f>
        <v>#N/A</v>
      </c>
      <c r="D4611" t="str">
        <f>VLOOKUP(A4611,$G$2:$H$4931,2,FALSE)</f>
        <v>4u1m</v>
      </c>
      <c r="E4611">
        <f t="shared" si="72"/>
        <v>1</v>
      </c>
      <c r="G4611" t="s">
        <v>8603</v>
      </c>
      <c r="H4611" t="s">
        <v>3960</v>
      </c>
    </row>
    <row r="4612" hidden="1" spans="1:8">
      <c r="A4612" t="s">
        <v>8604</v>
      </c>
      <c r="B4612" t="s">
        <v>3959</v>
      </c>
      <c r="C4612" t="e">
        <f>VLOOKUP(A4612,$L$2:$L$236,1,FALSE)</f>
        <v>#N/A</v>
      </c>
      <c r="D4612" t="str">
        <f>VLOOKUP(A4612,$G$2:$H$4931,2,FALSE)</f>
        <v>4u1m</v>
      </c>
      <c r="E4612">
        <f t="shared" si="72"/>
        <v>1</v>
      </c>
      <c r="G4612" t="s">
        <v>8604</v>
      </c>
      <c r="H4612" t="s">
        <v>3960</v>
      </c>
    </row>
    <row r="4613" hidden="1" spans="1:8">
      <c r="A4613" t="s">
        <v>8605</v>
      </c>
      <c r="B4613" t="s">
        <v>3959</v>
      </c>
      <c r="C4613" t="e">
        <f>VLOOKUP(A4613,$L$2:$L$236,1,FALSE)</f>
        <v>#N/A</v>
      </c>
      <c r="D4613" t="str">
        <f>VLOOKUP(A4613,$G$2:$H$4931,2,FALSE)</f>
        <v>4u1m</v>
      </c>
      <c r="E4613">
        <f t="shared" si="72"/>
        <v>1</v>
      </c>
      <c r="G4613" t="s">
        <v>8605</v>
      </c>
      <c r="H4613" t="s">
        <v>3960</v>
      </c>
    </row>
    <row r="4614" hidden="1" spans="1:8">
      <c r="A4614" t="s">
        <v>8606</v>
      </c>
      <c r="B4614" t="s">
        <v>3959</v>
      </c>
      <c r="C4614" t="e">
        <f>VLOOKUP(A4614,$L$2:$L$236,1,FALSE)</f>
        <v>#N/A</v>
      </c>
      <c r="D4614" t="str">
        <f>VLOOKUP(A4614,$G$2:$H$4931,2,FALSE)</f>
        <v>4u1m</v>
      </c>
      <c r="E4614">
        <f t="shared" si="72"/>
        <v>1</v>
      </c>
      <c r="G4614" t="s">
        <v>8606</v>
      </c>
      <c r="H4614" t="s">
        <v>3960</v>
      </c>
    </row>
    <row r="4615" hidden="1" spans="1:8">
      <c r="A4615" t="s">
        <v>8607</v>
      </c>
      <c r="B4615" t="s">
        <v>4370</v>
      </c>
      <c r="C4615" t="e">
        <f>VLOOKUP(A4615,$L$2:$L$236,1,FALSE)</f>
        <v>#N/A</v>
      </c>
      <c r="D4615" t="str">
        <f>VLOOKUP(A4615,$G$2:$H$4931,2,FALSE)</f>
        <v>1xh3</v>
      </c>
      <c r="E4615">
        <f t="shared" si="72"/>
        <v>0</v>
      </c>
      <c r="G4615" t="s">
        <v>8607</v>
      </c>
      <c r="H4615" t="s">
        <v>4371</v>
      </c>
    </row>
    <row r="4616" hidden="1" spans="1:8">
      <c r="A4616" t="s">
        <v>8608</v>
      </c>
      <c r="B4616" t="s">
        <v>3959</v>
      </c>
      <c r="C4616" t="e">
        <f>VLOOKUP(A4616,$L$2:$L$236,1,FALSE)</f>
        <v>#N/A</v>
      </c>
      <c r="D4616" t="str">
        <f>VLOOKUP(A4616,$G$2:$H$4931,2,FALSE)</f>
        <v>4u1m</v>
      </c>
      <c r="E4616">
        <f t="shared" si="72"/>
        <v>1</v>
      </c>
      <c r="G4616" t="s">
        <v>8608</v>
      </c>
      <c r="H4616" t="s">
        <v>3960</v>
      </c>
    </row>
    <row r="4617" hidden="1" spans="1:8">
      <c r="A4617" t="s">
        <v>8609</v>
      </c>
      <c r="B4617" t="s">
        <v>3959</v>
      </c>
      <c r="C4617" t="e">
        <f>VLOOKUP(A4617,$L$2:$L$236,1,FALSE)</f>
        <v>#N/A</v>
      </c>
      <c r="D4617" t="str">
        <f>VLOOKUP(A4617,$G$2:$H$4931,2,FALSE)</f>
        <v>4u1m</v>
      </c>
      <c r="E4617">
        <f t="shared" si="72"/>
        <v>1</v>
      </c>
      <c r="G4617" t="s">
        <v>8609</v>
      </c>
      <c r="H4617" t="s">
        <v>3960</v>
      </c>
    </row>
    <row r="4618" hidden="1" spans="1:8">
      <c r="A4618" t="s">
        <v>8610</v>
      </c>
      <c r="B4618" t="s">
        <v>3959</v>
      </c>
      <c r="C4618" t="e">
        <f>VLOOKUP(A4618,$L$2:$L$236,1,FALSE)</f>
        <v>#N/A</v>
      </c>
      <c r="D4618" t="str">
        <f>VLOOKUP(A4618,$G$2:$H$4931,2,FALSE)</f>
        <v>4u1m</v>
      </c>
      <c r="E4618">
        <f t="shared" si="72"/>
        <v>1</v>
      </c>
      <c r="G4618" t="s">
        <v>8610</v>
      </c>
      <c r="H4618" t="s">
        <v>3960</v>
      </c>
    </row>
    <row r="4619" hidden="1" spans="1:8">
      <c r="A4619" t="s">
        <v>8611</v>
      </c>
      <c r="B4619" t="s">
        <v>3959</v>
      </c>
      <c r="C4619" t="e">
        <f>VLOOKUP(A4619,$L$2:$L$236,1,FALSE)</f>
        <v>#N/A</v>
      </c>
      <c r="D4619" t="str">
        <f>VLOOKUP(A4619,$G$2:$H$4931,2,FALSE)</f>
        <v>4u1m</v>
      </c>
      <c r="E4619">
        <f t="shared" si="72"/>
        <v>1</v>
      </c>
      <c r="G4619" t="s">
        <v>8611</v>
      </c>
      <c r="H4619" t="s">
        <v>3960</v>
      </c>
    </row>
    <row r="4620" hidden="1" spans="1:8">
      <c r="A4620" t="s">
        <v>8612</v>
      </c>
      <c r="B4620" s="1">
        <v>1e+27</v>
      </c>
      <c r="C4620" t="e">
        <f>VLOOKUP(A4620,$L$2:$L$236,1,FALSE)</f>
        <v>#N/A</v>
      </c>
      <c r="D4620">
        <f>VLOOKUP(A4620,$G$2:$H$4931,2,FALSE)</f>
        <v>1e+27</v>
      </c>
      <c r="E4620">
        <f t="shared" si="72"/>
        <v>1</v>
      </c>
      <c r="G4620" t="s">
        <v>8612</v>
      </c>
      <c r="H4620" s="1">
        <v>1e+27</v>
      </c>
    </row>
    <row r="4621" hidden="1" spans="1:8">
      <c r="A4621" t="s">
        <v>8613</v>
      </c>
      <c r="B4621" t="s">
        <v>3959</v>
      </c>
      <c r="C4621" t="e">
        <f>VLOOKUP(A4621,$L$2:$L$236,1,FALSE)</f>
        <v>#N/A</v>
      </c>
      <c r="D4621" t="str">
        <f>VLOOKUP(A4621,$G$2:$H$4931,2,FALSE)</f>
        <v>4u1m</v>
      </c>
      <c r="E4621">
        <f t="shared" si="72"/>
        <v>1</v>
      </c>
      <c r="G4621" t="s">
        <v>8613</v>
      </c>
      <c r="H4621" t="s">
        <v>3960</v>
      </c>
    </row>
    <row r="4622" hidden="1" spans="1:8">
      <c r="A4622" t="s">
        <v>8614</v>
      </c>
      <c r="B4622" t="s">
        <v>4370</v>
      </c>
      <c r="C4622" t="e">
        <f>VLOOKUP(A4622,$L$2:$L$236,1,FALSE)</f>
        <v>#N/A</v>
      </c>
      <c r="D4622" t="str">
        <f>VLOOKUP(A4622,$G$2:$H$4931,2,FALSE)</f>
        <v>1xh3</v>
      </c>
      <c r="E4622">
        <f t="shared" si="72"/>
        <v>0</v>
      </c>
      <c r="G4622" t="s">
        <v>8614</v>
      </c>
      <c r="H4622" t="s">
        <v>4371</v>
      </c>
    </row>
    <row r="4623" hidden="1" spans="1:8">
      <c r="A4623" t="s">
        <v>8615</v>
      </c>
      <c r="B4623" t="s">
        <v>3959</v>
      </c>
      <c r="C4623" t="e">
        <f>VLOOKUP(A4623,$L$2:$L$236,1,FALSE)</f>
        <v>#N/A</v>
      </c>
      <c r="D4623" t="str">
        <f>VLOOKUP(A4623,$G$2:$H$4931,2,FALSE)</f>
        <v>4u1m</v>
      </c>
      <c r="E4623">
        <f t="shared" si="72"/>
        <v>1</v>
      </c>
      <c r="G4623" t="s">
        <v>8615</v>
      </c>
      <c r="H4623" t="s">
        <v>3960</v>
      </c>
    </row>
    <row r="4624" hidden="1" spans="1:8">
      <c r="A4624" t="s">
        <v>8616</v>
      </c>
      <c r="B4624" t="s">
        <v>3959</v>
      </c>
      <c r="C4624" t="e">
        <f>VLOOKUP(A4624,$L$2:$L$236,1,FALSE)</f>
        <v>#N/A</v>
      </c>
      <c r="D4624" t="str">
        <f>VLOOKUP(A4624,$G$2:$H$4931,2,FALSE)</f>
        <v>4u1m</v>
      </c>
      <c r="E4624">
        <f t="shared" si="72"/>
        <v>1</v>
      </c>
      <c r="G4624" t="s">
        <v>8616</v>
      </c>
      <c r="H4624" t="s">
        <v>3960</v>
      </c>
    </row>
    <row r="4625" hidden="1" spans="1:8">
      <c r="A4625" t="s">
        <v>8617</v>
      </c>
      <c r="B4625" t="s">
        <v>3959</v>
      </c>
      <c r="C4625" t="e">
        <f>VLOOKUP(A4625,$L$2:$L$236,1,FALSE)</f>
        <v>#N/A</v>
      </c>
      <c r="D4625" t="str">
        <f>VLOOKUP(A4625,$G$2:$H$4931,2,FALSE)</f>
        <v>4u1m</v>
      </c>
      <c r="E4625">
        <f t="shared" si="72"/>
        <v>1</v>
      </c>
      <c r="G4625" t="s">
        <v>8617</v>
      </c>
      <c r="H4625" t="s">
        <v>3960</v>
      </c>
    </row>
    <row r="4626" hidden="1" spans="1:8">
      <c r="A4626" t="s">
        <v>8618</v>
      </c>
      <c r="B4626" t="s">
        <v>3959</v>
      </c>
      <c r="C4626" t="e">
        <f>VLOOKUP(A4626,$L$2:$L$236,1,FALSE)</f>
        <v>#N/A</v>
      </c>
      <c r="D4626" t="str">
        <f>VLOOKUP(A4626,$G$2:$H$4931,2,FALSE)</f>
        <v>4u1m</v>
      </c>
      <c r="E4626">
        <f t="shared" si="72"/>
        <v>1</v>
      </c>
      <c r="G4626" t="s">
        <v>8618</v>
      </c>
      <c r="H4626" t="s">
        <v>3960</v>
      </c>
    </row>
    <row r="4627" hidden="1" spans="1:8">
      <c r="A4627" t="s">
        <v>8619</v>
      </c>
      <c r="B4627" t="s">
        <v>3959</v>
      </c>
      <c r="C4627" t="e">
        <f>VLOOKUP(A4627,$L$2:$L$236,1,FALSE)</f>
        <v>#N/A</v>
      </c>
      <c r="D4627" t="str">
        <f>VLOOKUP(A4627,$G$2:$H$4931,2,FALSE)</f>
        <v>4u1m</v>
      </c>
      <c r="E4627">
        <f t="shared" si="72"/>
        <v>1</v>
      </c>
      <c r="G4627" t="s">
        <v>8619</v>
      </c>
      <c r="H4627" t="s">
        <v>3960</v>
      </c>
    </row>
    <row r="4628" hidden="1" spans="1:8">
      <c r="A4628" t="s">
        <v>8620</v>
      </c>
      <c r="B4628" t="s">
        <v>5108</v>
      </c>
      <c r="C4628" t="e">
        <f>VLOOKUP(A4628,$L$2:$L$236,1,FALSE)</f>
        <v>#N/A</v>
      </c>
      <c r="D4628" t="str">
        <f>VLOOKUP(A4628,$G$2:$H$4931,2,FALSE)</f>
        <v>4o2c</v>
      </c>
      <c r="E4628">
        <f t="shared" si="72"/>
        <v>1</v>
      </c>
      <c r="G4628" t="s">
        <v>8620</v>
      </c>
      <c r="H4628" t="s">
        <v>5109</v>
      </c>
    </row>
    <row r="4629" hidden="1" spans="1:8">
      <c r="A4629" t="s">
        <v>8621</v>
      </c>
      <c r="B4629" t="s">
        <v>3959</v>
      </c>
      <c r="C4629" t="e">
        <f>VLOOKUP(A4629,$L$2:$L$236,1,FALSE)</f>
        <v>#N/A</v>
      </c>
      <c r="D4629" t="str">
        <f>VLOOKUP(A4629,$G$2:$H$4931,2,FALSE)</f>
        <v>4u1m</v>
      </c>
      <c r="E4629">
        <f t="shared" si="72"/>
        <v>1</v>
      </c>
      <c r="G4629" t="s">
        <v>8621</v>
      </c>
      <c r="H4629" t="s">
        <v>3960</v>
      </c>
    </row>
    <row r="4630" hidden="1" spans="1:8">
      <c r="A4630" t="s">
        <v>8622</v>
      </c>
      <c r="B4630" t="s">
        <v>3959</v>
      </c>
      <c r="C4630" t="e">
        <f>VLOOKUP(A4630,$L$2:$L$236,1,FALSE)</f>
        <v>#N/A</v>
      </c>
      <c r="D4630" t="str">
        <f>VLOOKUP(A4630,$G$2:$H$4931,2,FALSE)</f>
        <v>4u1m</v>
      </c>
      <c r="E4630">
        <f t="shared" si="72"/>
        <v>1</v>
      </c>
      <c r="G4630" t="s">
        <v>8622</v>
      </c>
      <c r="H4630" t="s">
        <v>3960</v>
      </c>
    </row>
    <row r="4631" hidden="1" spans="1:8">
      <c r="A4631" t="s">
        <v>8623</v>
      </c>
      <c r="B4631" t="s">
        <v>3959</v>
      </c>
      <c r="C4631" t="e">
        <f>VLOOKUP(A4631,$L$2:$L$236,1,FALSE)</f>
        <v>#N/A</v>
      </c>
      <c r="D4631" t="str">
        <f>VLOOKUP(A4631,$G$2:$H$4931,2,FALSE)</f>
        <v>4u1m</v>
      </c>
      <c r="E4631">
        <f t="shared" si="72"/>
        <v>1</v>
      </c>
      <c r="G4631" t="s">
        <v>8623</v>
      </c>
      <c r="H4631" t="s">
        <v>3960</v>
      </c>
    </row>
    <row r="4632" hidden="1" spans="1:8">
      <c r="A4632" t="s">
        <v>8624</v>
      </c>
      <c r="B4632" t="s">
        <v>3959</v>
      </c>
      <c r="C4632" t="e">
        <f>VLOOKUP(A4632,$L$2:$L$236,1,FALSE)</f>
        <v>#N/A</v>
      </c>
      <c r="D4632" t="str">
        <f>VLOOKUP(A4632,$G$2:$H$4931,2,FALSE)</f>
        <v>4u1m</v>
      </c>
      <c r="E4632">
        <f t="shared" si="72"/>
        <v>1</v>
      </c>
      <c r="G4632" t="s">
        <v>8624</v>
      </c>
      <c r="H4632" t="s">
        <v>3960</v>
      </c>
    </row>
    <row r="4633" spans="1:8">
      <c r="A4633" t="s">
        <v>4362</v>
      </c>
      <c r="B4633" t="s">
        <v>1470</v>
      </c>
      <c r="C4633" t="str">
        <f>VLOOKUP(A4633,$L$2:$L$236,1,FALSE)</f>
        <v>B*57:01</v>
      </c>
      <c r="D4633" t="str">
        <f>VLOOKUP(A4633,$G$2:$H$4931,2,FALSE)</f>
        <v>6bxp</v>
      </c>
      <c r="E4633">
        <f t="shared" si="72"/>
        <v>0</v>
      </c>
      <c r="G4633" t="s">
        <v>4362</v>
      </c>
      <c r="H4633" t="s">
        <v>5083</v>
      </c>
    </row>
    <row r="4634" spans="1:8">
      <c r="A4634" t="s">
        <v>4364</v>
      </c>
      <c r="B4634" t="s">
        <v>1470</v>
      </c>
      <c r="C4634" t="str">
        <f>VLOOKUP(A4634,$L$2:$L$236,1,FALSE)</f>
        <v>B*57:02</v>
      </c>
      <c r="D4634" t="str">
        <f>VLOOKUP(A4634,$G$2:$H$4931,2,FALSE)</f>
        <v>5vwd</v>
      </c>
      <c r="E4634">
        <f t="shared" si="72"/>
        <v>0</v>
      </c>
      <c r="G4634" t="s">
        <v>4364</v>
      </c>
      <c r="H4634" t="s">
        <v>5055</v>
      </c>
    </row>
    <row r="4635" spans="1:8">
      <c r="A4635" t="s">
        <v>4366</v>
      </c>
      <c r="B4635" t="s">
        <v>1470</v>
      </c>
      <c r="C4635" t="str">
        <f>VLOOKUP(A4635,$L$2:$L$236,1,FALSE)</f>
        <v>B*57:03</v>
      </c>
      <c r="D4635" t="str">
        <f>VLOOKUP(A4635,$G$2:$H$4931,2,FALSE)</f>
        <v>5vwd</v>
      </c>
      <c r="E4635">
        <f t="shared" si="72"/>
        <v>0</v>
      </c>
      <c r="G4635" t="s">
        <v>4366</v>
      </c>
      <c r="H4635" t="s">
        <v>5055</v>
      </c>
    </row>
    <row r="4636" spans="1:8">
      <c r="A4636" t="s">
        <v>4368</v>
      </c>
      <c r="B4636" t="s">
        <v>1470</v>
      </c>
      <c r="C4636" t="str">
        <f>VLOOKUP(A4636,$L$2:$L$236,1,FALSE)</f>
        <v>B*57:04</v>
      </c>
      <c r="D4636" t="str">
        <f>VLOOKUP(A4636,$G$2:$H$4931,2,FALSE)</f>
        <v>5vwd</v>
      </c>
      <c r="E4636">
        <f t="shared" si="72"/>
        <v>0</v>
      </c>
      <c r="G4636" t="s">
        <v>4368</v>
      </c>
      <c r="H4636" t="s">
        <v>5055</v>
      </c>
    </row>
    <row r="4637" spans="1:8">
      <c r="A4637" t="s">
        <v>4372</v>
      </c>
      <c r="B4637" t="s">
        <v>4338</v>
      </c>
      <c r="C4637" t="str">
        <f>VLOOKUP(A4637,$L$2:$L$236,1,FALSE)</f>
        <v>B*57:05</v>
      </c>
      <c r="D4637" t="str">
        <f>VLOOKUP(A4637,$G$2:$H$4931,2,FALSE)</f>
        <v>5vwd</v>
      </c>
      <c r="E4637">
        <f t="shared" si="72"/>
        <v>0</v>
      </c>
      <c r="G4637" t="s">
        <v>4372</v>
      </c>
      <c r="H4637" t="s">
        <v>5055</v>
      </c>
    </row>
    <row r="4638" hidden="1" spans="1:8">
      <c r="A4638" t="s">
        <v>8625</v>
      </c>
      <c r="B4638" t="s">
        <v>1470</v>
      </c>
      <c r="C4638" t="e">
        <f>VLOOKUP(A4638,$L$2:$L$236,1,FALSE)</f>
        <v>#N/A</v>
      </c>
      <c r="D4638" t="str">
        <f>VLOOKUP(A4638,$G$2:$H$4931,2,FALSE)</f>
        <v>2hjk</v>
      </c>
      <c r="E4638">
        <f t="shared" si="72"/>
        <v>0</v>
      </c>
      <c r="G4638" t="s">
        <v>8625</v>
      </c>
      <c r="H4638" t="s">
        <v>8626</v>
      </c>
    </row>
    <row r="4639" hidden="1" spans="1:8">
      <c r="A4639" t="s">
        <v>8627</v>
      </c>
      <c r="B4639" t="s">
        <v>1470</v>
      </c>
      <c r="C4639" t="e">
        <f>VLOOKUP(A4639,$L$2:$L$236,1,FALSE)</f>
        <v>#N/A</v>
      </c>
      <c r="D4639" t="str">
        <f>VLOOKUP(A4639,$G$2:$H$4931,2,FALSE)</f>
        <v>2bvp</v>
      </c>
      <c r="E4639">
        <f t="shared" si="72"/>
        <v>0</v>
      </c>
      <c r="G4639" t="s">
        <v>8627</v>
      </c>
      <c r="H4639" t="s">
        <v>4339</v>
      </c>
    </row>
    <row r="4640" hidden="1" spans="1:8">
      <c r="A4640" t="s">
        <v>8628</v>
      </c>
      <c r="B4640" t="s">
        <v>1470</v>
      </c>
      <c r="C4640" t="e">
        <f>VLOOKUP(A4640,$L$2:$L$236,1,FALSE)</f>
        <v>#N/A</v>
      </c>
      <c r="D4640" t="str">
        <f>VLOOKUP(A4640,$G$2:$H$4931,2,FALSE)</f>
        <v>6bxp</v>
      </c>
      <c r="E4640">
        <f t="shared" si="72"/>
        <v>0</v>
      </c>
      <c r="G4640" t="s">
        <v>8628</v>
      </c>
      <c r="H4640" t="s">
        <v>5083</v>
      </c>
    </row>
    <row r="4641" hidden="1" spans="1:8">
      <c r="A4641" t="s">
        <v>8629</v>
      </c>
      <c r="B4641" t="s">
        <v>1470</v>
      </c>
      <c r="C4641" t="e">
        <f>VLOOKUP(A4641,$L$2:$L$236,1,FALSE)</f>
        <v>#N/A</v>
      </c>
      <c r="D4641" t="str">
        <f>VLOOKUP(A4641,$G$2:$H$4931,2,FALSE)</f>
        <v>5vwd</v>
      </c>
      <c r="E4641">
        <f t="shared" si="72"/>
        <v>0</v>
      </c>
      <c r="G4641" t="s">
        <v>8629</v>
      </c>
      <c r="H4641" t="s">
        <v>5055</v>
      </c>
    </row>
    <row r="4642" hidden="1" spans="1:8">
      <c r="A4642" t="s">
        <v>8630</v>
      </c>
      <c r="B4642" t="s">
        <v>1470</v>
      </c>
      <c r="C4642" t="e">
        <f>VLOOKUP(A4642,$L$2:$L$236,1,FALSE)</f>
        <v>#N/A</v>
      </c>
      <c r="D4642" t="str">
        <f>VLOOKUP(A4642,$G$2:$H$4931,2,FALSE)</f>
        <v>6bxp</v>
      </c>
      <c r="E4642">
        <f t="shared" si="72"/>
        <v>0</v>
      </c>
      <c r="G4642" t="s">
        <v>8630</v>
      </c>
      <c r="H4642" t="s">
        <v>5083</v>
      </c>
    </row>
    <row r="4643" hidden="1" spans="1:8">
      <c r="A4643" t="s">
        <v>8631</v>
      </c>
      <c r="B4643" t="s">
        <v>1470</v>
      </c>
      <c r="C4643" t="e">
        <f>VLOOKUP(A4643,$L$2:$L$236,1,FALSE)</f>
        <v>#N/A</v>
      </c>
      <c r="D4643" t="str">
        <f>VLOOKUP(A4643,$G$2:$H$4931,2,FALSE)</f>
        <v>6bxp</v>
      </c>
      <c r="E4643">
        <f t="shared" si="72"/>
        <v>0</v>
      </c>
      <c r="G4643" t="s">
        <v>8631</v>
      </c>
      <c r="H4643" t="s">
        <v>5083</v>
      </c>
    </row>
    <row r="4644" hidden="1" spans="1:8">
      <c r="A4644" t="s">
        <v>8632</v>
      </c>
      <c r="B4644" t="s">
        <v>1470</v>
      </c>
      <c r="C4644" t="e">
        <f>VLOOKUP(A4644,$L$2:$L$236,1,FALSE)</f>
        <v>#N/A</v>
      </c>
      <c r="D4644" t="str">
        <f>VLOOKUP(A4644,$G$2:$H$4931,2,FALSE)</f>
        <v>3x11</v>
      </c>
      <c r="E4644">
        <f t="shared" si="72"/>
        <v>0</v>
      </c>
      <c r="G4644" t="s">
        <v>8632</v>
      </c>
      <c r="H4644" t="s">
        <v>8633</v>
      </c>
    </row>
    <row r="4645" hidden="1" spans="1:8">
      <c r="A4645" t="s">
        <v>8634</v>
      </c>
      <c r="B4645" t="s">
        <v>1470</v>
      </c>
      <c r="C4645" t="e">
        <f>VLOOKUP(A4645,$L$2:$L$236,1,FALSE)</f>
        <v>#N/A</v>
      </c>
      <c r="D4645" t="str">
        <f>VLOOKUP(A4645,$G$2:$H$4931,2,FALSE)</f>
        <v>6bxp</v>
      </c>
      <c r="E4645">
        <f t="shared" si="72"/>
        <v>0</v>
      </c>
      <c r="G4645" t="s">
        <v>8634</v>
      </c>
      <c r="H4645" t="s">
        <v>5083</v>
      </c>
    </row>
    <row r="4646" hidden="1" spans="1:8">
      <c r="A4646" t="s">
        <v>8635</v>
      </c>
      <c r="B4646" t="s">
        <v>1470</v>
      </c>
      <c r="C4646" t="e">
        <f>VLOOKUP(A4646,$L$2:$L$236,1,FALSE)</f>
        <v>#N/A</v>
      </c>
      <c r="D4646" t="str">
        <f>VLOOKUP(A4646,$G$2:$H$4931,2,FALSE)</f>
        <v>6bxp</v>
      </c>
      <c r="E4646">
        <f t="shared" si="72"/>
        <v>0</v>
      </c>
      <c r="G4646" t="s">
        <v>8635</v>
      </c>
      <c r="H4646" t="s">
        <v>5083</v>
      </c>
    </row>
    <row r="4647" hidden="1" spans="1:8">
      <c r="A4647" t="s">
        <v>8636</v>
      </c>
      <c r="B4647" t="s">
        <v>1470</v>
      </c>
      <c r="C4647" t="e">
        <f>VLOOKUP(A4647,$L$2:$L$236,1,FALSE)</f>
        <v>#N/A</v>
      </c>
      <c r="D4647" t="str">
        <f>VLOOKUP(A4647,$G$2:$H$4931,2,FALSE)</f>
        <v>6bxp</v>
      </c>
      <c r="E4647">
        <f t="shared" si="72"/>
        <v>0</v>
      </c>
      <c r="G4647" t="s">
        <v>8636</v>
      </c>
      <c r="H4647" t="s">
        <v>5083</v>
      </c>
    </row>
    <row r="4648" hidden="1" spans="1:8">
      <c r="A4648" t="s">
        <v>8637</v>
      </c>
      <c r="B4648" t="s">
        <v>1470</v>
      </c>
      <c r="C4648" t="e">
        <f>VLOOKUP(A4648,$L$2:$L$236,1,FALSE)</f>
        <v>#N/A</v>
      </c>
      <c r="D4648" t="str">
        <f>VLOOKUP(A4648,$G$2:$H$4931,2,FALSE)</f>
        <v>6bxp</v>
      </c>
      <c r="E4648">
        <f t="shared" si="72"/>
        <v>0</v>
      </c>
      <c r="G4648" t="s">
        <v>8637</v>
      </c>
      <c r="H4648" t="s">
        <v>5083</v>
      </c>
    </row>
    <row r="4649" hidden="1" spans="1:8">
      <c r="A4649" t="s">
        <v>8638</v>
      </c>
      <c r="B4649" t="s">
        <v>1470</v>
      </c>
      <c r="C4649" t="e">
        <f>VLOOKUP(A4649,$L$2:$L$236,1,FALSE)</f>
        <v>#N/A</v>
      </c>
      <c r="D4649" t="str">
        <f>VLOOKUP(A4649,$G$2:$H$4931,2,FALSE)</f>
        <v>2bvp</v>
      </c>
      <c r="E4649">
        <f t="shared" si="72"/>
        <v>0</v>
      </c>
      <c r="G4649" t="s">
        <v>8638</v>
      </c>
      <c r="H4649" t="s">
        <v>4339</v>
      </c>
    </row>
    <row r="4650" hidden="1" spans="1:8">
      <c r="A4650" t="s">
        <v>8639</v>
      </c>
      <c r="B4650" t="s">
        <v>1470</v>
      </c>
      <c r="C4650" t="e">
        <f>VLOOKUP(A4650,$L$2:$L$236,1,FALSE)</f>
        <v>#N/A</v>
      </c>
      <c r="D4650" t="str">
        <f>VLOOKUP(A4650,$G$2:$H$4931,2,FALSE)</f>
        <v>6bxp</v>
      </c>
      <c r="E4650">
        <f t="shared" si="72"/>
        <v>0</v>
      </c>
      <c r="G4650" t="s">
        <v>8639</v>
      </c>
      <c r="H4650" t="s">
        <v>5083</v>
      </c>
    </row>
    <row r="4651" hidden="1" spans="1:8">
      <c r="A4651" t="s">
        <v>8640</v>
      </c>
      <c r="B4651" t="s">
        <v>1470</v>
      </c>
      <c r="C4651" t="e">
        <f>VLOOKUP(A4651,$L$2:$L$236,1,FALSE)</f>
        <v>#N/A</v>
      </c>
      <c r="D4651" t="str">
        <f>VLOOKUP(A4651,$G$2:$H$4931,2,FALSE)</f>
        <v>6bxp</v>
      </c>
      <c r="E4651">
        <f t="shared" si="72"/>
        <v>0</v>
      </c>
      <c r="G4651" t="s">
        <v>8640</v>
      </c>
      <c r="H4651" t="s">
        <v>5083</v>
      </c>
    </row>
    <row r="4652" hidden="1" spans="1:8">
      <c r="A4652" t="s">
        <v>8641</v>
      </c>
      <c r="B4652" t="s">
        <v>1470</v>
      </c>
      <c r="C4652" t="e">
        <f>VLOOKUP(A4652,$L$2:$L$236,1,FALSE)</f>
        <v>#N/A</v>
      </c>
      <c r="D4652" t="str">
        <f>VLOOKUP(A4652,$G$2:$H$4931,2,FALSE)</f>
        <v>6bxp</v>
      </c>
      <c r="E4652">
        <f t="shared" si="72"/>
        <v>0</v>
      </c>
      <c r="G4652" t="s">
        <v>8641</v>
      </c>
      <c r="H4652" t="s">
        <v>5083</v>
      </c>
    </row>
    <row r="4653" hidden="1" spans="1:8">
      <c r="A4653" t="s">
        <v>8642</v>
      </c>
      <c r="B4653" t="s">
        <v>1470</v>
      </c>
      <c r="C4653" t="e">
        <f>VLOOKUP(A4653,$L$2:$L$236,1,FALSE)</f>
        <v>#N/A</v>
      </c>
      <c r="D4653" t="str">
        <f>VLOOKUP(A4653,$G$2:$H$4931,2,FALSE)</f>
        <v>6bxp</v>
      </c>
      <c r="E4653">
        <f t="shared" si="72"/>
        <v>0</v>
      </c>
      <c r="G4653" t="s">
        <v>8642</v>
      </c>
      <c r="H4653" t="s">
        <v>5083</v>
      </c>
    </row>
    <row r="4654" hidden="1" spans="1:8">
      <c r="A4654" t="s">
        <v>8643</v>
      </c>
      <c r="B4654" t="s">
        <v>1470</v>
      </c>
      <c r="C4654" t="e">
        <f>VLOOKUP(A4654,$L$2:$L$236,1,FALSE)</f>
        <v>#N/A</v>
      </c>
      <c r="D4654" t="str">
        <f>VLOOKUP(A4654,$G$2:$H$4931,2,FALSE)</f>
        <v>6bxp</v>
      </c>
      <c r="E4654">
        <f t="shared" si="72"/>
        <v>0</v>
      </c>
      <c r="G4654" t="s">
        <v>8643</v>
      </c>
      <c r="H4654" t="s">
        <v>5083</v>
      </c>
    </row>
    <row r="4655" hidden="1" spans="1:8">
      <c r="A4655" t="s">
        <v>8644</v>
      </c>
      <c r="B4655" t="s">
        <v>1470</v>
      </c>
      <c r="C4655" t="e">
        <f>VLOOKUP(A4655,$L$2:$L$236,1,FALSE)</f>
        <v>#N/A</v>
      </c>
      <c r="D4655" t="str">
        <f>VLOOKUP(A4655,$G$2:$H$4931,2,FALSE)</f>
        <v>6bxp</v>
      </c>
      <c r="E4655">
        <f t="shared" si="72"/>
        <v>0</v>
      </c>
      <c r="G4655" t="s">
        <v>8644</v>
      </c>
      <c r="H4655" t="s">
        <v>5083</v>
      </c>
    </row>
    <row r="4656" hidden="1" spans="1:8">
      <c r="A4656" t="s">
        <v>8645</v>
      </c>
      <c r="B4656" t="s">
        <v>1470</v>
      </c>
      <c r="C4656" t="e">
        <f>VLOOKUP(A4656,$L$2:$L$236,1,FALSE)</f>
        <v>#N/A</v>
      </c>
      <c r="D4656" t="str">
        <f>VLOOKUP(A4656,$G$2:$H$4931,2,FALSE)</f>
        <v>6bxp</v>
      </c>
      <c r="E4656">
        <f t="shared" si="72"/>
        <v>0</v>
      </c>
      <c r="G4656" t="s">
        <v>8645</v>
      </c>
      <c r="H4656" t="s">
        <v>5083</v>
      </c>
    </row>
    <row r="4657" spans="1:8">
      <c r="A4657" t="s">
        <v>4374</v>
      </c>
      <c r="B4657" t="s">
        <v>1470</v>
      </c>
      <c r="C4657" t="str">
        <f>VLOOKUP(A4657,$L$2:$L$236,1,FALSE)</f>
        <v>B*57:25</v>
      </c>
      <c r="D4657" t="str">
        <f>VLOOKUP(A4657,$G$2:$H$4931,2,FALSE)</f>
        <v>6bxp</v>
      </c>
      <c r="E4657">
        <f t="shared" si="72"/>
        <v>0</v>
      </c>
      <c r="G4657" t="s">
        <v>4374</v>
      </c>
      <c r="H4657" t="s">
        <v>5083</v>
      </c>
    </row>
    <row r="4658" hidden="1" spans="1:8">
      <c r="A4658" t="s">
        <v>8646</v>
      </c>
      <c r="B4658" t="s">
        <v>1470</v>
      </c>
      <c r="C4658" t="e">
        <f>VLOOKUP(A4658,$L$2:$L$236,1,FALSE)</f>
        <v>#N/A</v>
      </c>
      <c r="D4658" t="str">
        <f>VLOOKUP(A4658,$G$2:$H$4931,2,FALSE)</f>
        <v>6bxp</v>
      </c>
      <c r="E4658">
        <f t="shared" si="72"/>
        <v>0</v>
      </c>
      <c r="G4658" t="s">
        <v>8646</v>
      </c>
      <c r="H4658" t="s">
        <v>5083</v>
      </c>
    </row>
    <row r="4659" hidden="1" spans="1:8">
      <c r="A4659" t="s">
        <v>8647</v>
      </c>
      <c r="B4659" t="s">
        <v>1470</v>
      </c>
      <c r="C4659" t="e">
        <f>VLOOKUP(A4659,$L$2:$L$236,1,FALSE)</f>
        <v>#N/A</v>
      </c>
      <c r="D4659" t="str">
        <f>VLOOKUP(A4659,$G$2:$H$4931,2,FALSE)</f>
        <v>6bxp</v>
      </c>
      <c r="E4659">
        <f t="shared" si="72"/>
        <v>0</v>
      </c>
      <c r="G4659" t="s">
        <v>8647</v>
      </c>
      <c r="H4659" t="s">
        <v>5083</v>
      </c>
    </row>
    <row r="4660" hidden="1" spans="1:8">
      <c r="A4660" t="s">
        <v>8648</v>
      </c>
      <c r="B4660" t="s">
        <v>1470</v>
      </c>
      <c r="C4660" t="e">
        <f>VLOOKUP(A4660,$L$2:$L$236,1,FALSE)</f>
        <v>#N/A</v>
      </c>
      <c r="D4660" t="str">
        <f>VLOOKUP(A4660,$G$2:$H$4931,2,FALSE)</f>
        <v>6bxp</v>
      </c>
      <c r="E4660">
        <f t="shared" si="72"/>
        <v>0</v>
      </c>
      <c r="G4660" t="s">
        <v>8648</v>
      </c>
      <c r="H4660" t="s">
        <v>5083</v>
      </c>
    </row>
    <row r="4661" hidden="1" spans="1:8">
      <c r="A4661" t="s">
        <v>8649</v>
      </c>
      <c r="B4661" t="s">
        <v>1470</v>
      </c>
      <c r="C4661" t="e">
        <f>VLOOKUP(A4661,$L$2:$L$236,1,FALSE)</f>
        <v>#N/A</v>
      </c>
      <c r="D4661" t="str">
        <f>VLOOKUP(A4661,$G$2:$H$4931,2,FALSE)</f>
        <v>6bxp</v>
      </c>
      <c r="E4661">
        <f t="shared" si="72"/>
        <v>0</v>
      </c>
      <c r="G4661" t="s">
        <v>8649</v>
      </c>
      <c r="H4661" t="s">
        <v>5083</v>
      </c>
    </row>
    <row r="4662" hidden="1" spans="1:8">
      <c r="A4662" t="s">
        <v>8650</v>
      </c>
      <c r="B4662" t="s">
        <v>1470</v>
      </c>
      <c r="C4662" t="e">
        <f>VLOOKUP(A4662,$L$2:$L$236,1,FALSE)</f>
        <v>#N/A</v>
      </c>
      <c r="D4662" t="str">
        <f>VLOOKUP(A4662,$G$2:$H$4931,2,FALSE)</f>
        <v>6bxp</v>
      </c>
      <c r="E4662">
        <f t="shared" si="72"/>
        <v>0</v>
      </c>
      <c r="G4662" t="s">
        <v>8650</v>
      </c>
      <c r="H4662" t="s">
        <v>5083</v>
      </c>
    </row>
    <row r="4663" hidden="1" spans="1:8">
      <c r="A4663" t="s">
        <v>8651</v>
      </c>
      <c r="B4663" t="s">
        <v>1470</v>
      </c>
      <c r="C4663" t="e">
        <f>VLOOKUP(A4663,$L$2:$L$236,1,FALSE)</f>
        <v>#N/A</v>
      </c>
      <c r="D4663" t="str">
        <f>VLOOKUP(A4663,$G$2:$H$4931,2,FALSE)</f>
        <v>2bvp</v>
      </c>
      <c r="E4663">
        <f t="shared" si="72"/>
        <v>0</v>
      </c>
      <c r="G4663" t="s">
        <v>8651</v>
      </c>
      <c r="H4663" t="s">
        <v>4339</v>
      </c>
    </row>
    <row r="4664" hidden="1" spans="1:8">
      <c r="A4664" t="s">
        <v>8652</v>
      </c>
      <c r="B4664" t="s">
        <v>1470</v>
      </c>
      <c r="C4664" t="e">
        <f>VLOOKUP(A4664,$L$2:$L$236,1,FALSE)</f>
        <v>#N/A</v>
      </c>
      <c r="D4664" t="str">
        <f>VLOOKUP(A4664,$G$2:$H$4931,2,FALSE)</f>
        <v>6bxp</v>
      </c>
      <c r="E4664">
        <f t="shared" si="72"/>
        <v>0</v>
      </c>
      <c r="G4664" t="s">
        <v>8652</v>
      </c>
      <c r="H4664" t="s">
        <v>5083</v>
      </c>
    </row>
    <row r="4665" hidden="1" spans="1:8">
      <c r="A4665" t="s">
        <v>8653</v>
      </c>
      <c r="B4665" t="s">
        <v>1470</v>
      </c>
      <c r="C4665" t="e">
        <f>VLOOKUP(A4665,$L$2:$L$236,1,FALSE)</f>
        <v>#N/A</v>
      </c>
      <c r="D4665" t="str">
        <f>VLOOKUP(A4665,$G$2:$H$4931,2,FALSE)</f>
        <v>6bxp</v>
      </c>
      <c r="E4665">
        <f t="shared" si="72"/>
        <v>0</v>
      </c>
      <c r="G4665" t="s">
        <v>8653</v>
      </c>
      <c r="H4665" t="s">
        <v>5083</v>
      </c>
    </row>
    <row r="4666" hidden="1" spans="1:8">
      <c r="A4666" t="s">
        <v>8654</v>
      </c>
      <c r="B4666" t="s">
        <v>1470</v>
      </c>
      <c r="C4666" t="e">
        <f>VLOOKUP(A4666,$L$2:$L$236,1,FALSE)</f>
        <v>#N/A</v>
      </c>
      <c r="D4666" t="str">
        <f>VLOOKUP(A4666,$G$2:$H$4931,2,FALSE)</f>
        <v>6bxp</v>
      </c>
      <c r="E4666">
        <f t="shared" si="72"/>
        <v>0</v>
      </c>
      <c r="G4666" t="s">
        <v>8654</v>
      </c>
      <c r="H4666" t="s">
        <v>5083</v>
      </c>
    </row>
    <row r="4667" hidden="1" spans="1:8">
      <c r="A4667" t="s">
        <v>8655</v>
      </c>
      <c r="B4667" t="s">
        <v>1470</v>
      </c>
      <c r="C4667" t="e">
        <f>VLOOKUP(A4667,$L$2:$L$236,1,FALSE)</f>
        <v>#N/A</v>
      </c>
      <c r="D4667" t="str">
        <f>VLOOKUP(A4667,$G$2:$H$4931,2,FALSE)</f>
        <v>6bxp</v>
      </c>
      <c r="E4667">
        <f t="shared" si="72"/>
        <v>0</v>
      </c>
      <c r="G4667" t="s">
        <v>8655</v>
      </c>
      <c r="H4667" t="s">
        <v>5083</v>
      </c>
    </row>
    <row r="4668" hidden="1" spans="1:8">
      <c r="A4668" t="s">
        <v>8656</v>
      </c>
      <c r="B4668" t="s">
        <v>1470</v>
      </c>
      <c r="C4668" t="e">
        <f>VLOOKUP(A4668,$L$2:$L$236,1,FALSE)</f>
        <v>#N/A</v>
      </c>
      <c r="D4668" t="str">
        <f>VLOOKUP(A4668,$G$2:$H$4931,2,FALSE)</f>
        <v>6bxp</v>
      </c>
      <c r="E4668">
        <f t="shared" si="72"/>
        <v>0</v>
      </c>
      <c r="G4668" t="s">
        <v>8656</v>
      </c>
      <c r="H4668" t="s">
        <v>5083</v>
      </c>
    </row>
    <row r="4669" hidden="1" spans="1:8">
      <c r="A4669" t="s">
        <v>8657</v>
      </c>
      <c r="B4669" t="s">
        <v>1470</v>
      </c>
      <c r="C4669" t="e">
        <f>VLOOKUP(A4669,$L$2:$L$236,1,FALSE)</f>
        <v>#N/A</v>
      </c>
      <c r="D4669" t="str">
        <f>VLOOKUP(A4669,$G$2:$H$4931,2,FALSE)</f>
        <v>6bxp</v>
      </c>
      <c r="E4669">
        <f t="shared" si="72"/>
        <v>0</v>
      </c>
      <c r="G4669" t="s">
        <v>8657</v>
      </c>
      <c r="H4669" t="s">
        <v>5083</v>
      </c>
    </row>
    <row r="4670" hidden="1" spans="1:8">
      <c r="A4670" t="s">
        <v>8658</v>
      </c>
      <c r="B4670" t="s">
        <v>1470</v>
      </c>
      <c r="C4670" t="e">
        <f>VLOOKUP(A4670,$L$2:$L$236,1,FALSE)</f>
        <v>#N/A</v>
      </c>
      <c r="D4670" t="str">
        <f>VLOOKUP(A4670,$G$2:$H$4931,2,FALSE)</f>
        <v>2bvp</v>
      </c>
      <c r="E4670">
        <f t="shared" si="72"/>
        <v>0</v>
      </c>
      <c r="G4670" t="s">
        <v>8658</v>
      </c>
      <c r="H4670" t="s">
        <v>4339</v>
      </c>
    </row>
    <row r="4671" hidden="1" spans="1:8">
      <c r="A4671" t="s">
        <v>8659</v>
      </c>
      <c r="B4671" t="s">
        <v>1470</v>
      </c>
      <c r="C4671" t="e">
        <f>VLOOKUP(A4671,$L$2:$L$236,1,FALSE)</f>
        <v>#N/A</v>
      </c>
      <c r="D4671" t="str">
        <f>VLOOKUP(A4671,$G$2:$H$4931,2,FALSE)</f>
        <v>6bxp</v>
      </c>
      <c r="E4671">
        <f t="shared" si="72"/>
        <v>0</v>
      </c>
      <c r="G4671" t="s">
        <v>8659</v>
      </c>
      <c r="H4671" t="s">
        <v>5083</v>
      </c>
    </row>
    <row r="4672" hidden="1" spans="1:8">
      <c r="A4672" t="s">
        <v>8660</v>
      </c>
      <c r="B4672" t="s">
        <v>1470</v>
      </c>
      <c r="C4672" t="e">
        <f>VLOOKUP(A4672,$L$2:$L$236,1,FALSE)</f>
        <v>#N/A</v>
      </c>
      <c r="D4672" t="str">
        <f>VLOOKUP(A4672,$G$2:$H$4931,2,FALSE)</f>
        <v>6bxp</v>
      </c>
      <c r="E4672">
        <f t="shared" si="72"/>
        <v>0</v>
      </c>
      <c r="G4672" t="s">
        <v>8660</v>
      </c>
      <c r="H4672" t="s">
        <v>5083</v>
      </c>
    </row>
    <row r="4673" hidden="1" spans="1:8">
      <c r="A4673" t="s">
        <v>8661</v>
      </c>
      <c r="B4673" t="s">
        <v>1470</v>
      </c>
      <c r="C4673" t="e">
        <f>VLOOKUP(A4673,$L$2:$L$236,1,FALSE)</f>
        <v>#N/A</v>
      </c>
      <c r="D4673" t="str">
        <f>VLOOKUP(A4673,$G$2:$H$4931,2,FALSE)</f>
        <v>2bvp</v>
      </c>
      <c r="E4673">
        <f t="shared" si="72"/>
        <v>0</v>
      </c>
      <c r="G4673" t="s">
        <v>8661</v>
      </c>
      <c r="H4673" t="s">
        <v>4339</v>
      </c>
    </row>
    <row r="4674" hidden="1" spans="1:8">
      <c r="A4674" t="s">
        <v>8662</v>
      </c>
      <c r="B4674" t="s">
        <v>1470</v>
      </c>
      <c r="C4674" t="e">
        <f>VLOOKUP(A4674,$L$2:$L$236,1,FALSE)</f>
        <v>#N/A</v>
      </c>
      <c r="D4674" t="str">
        <f>VLOOKUP(A4674,$G$2:$H$4931,2,FALSE)</f>
        <v>6bxp</v>
      </c>
      <c r="E4674">
        <f t="shared" ref="E4674:E4737" si="73">IF(B4674=D4674,1,0)</f>
        <v>0</v>
      </c>
      <c r="G4674" t="s">
        <v>8662</v>
      </c>
      <c r="H4674" t="s">
        <v>5083</v>
      </c>
    </row>
    <row r="4675" hidden="1" spans="1:8">
      <c r="A4675" t="s">
        <v>8663</v>
      </c>
      <c r="B4675" t="s">
        <v>1470</v>
      </c>
      <c r="C4675" t="e">
        <f>VLOOKUP(A4675,$L$2:$L$236,1,FALSE)</f>
        <v>#N/A</v>
      </c>
      <c r="D4675" t="str">
        <f>VLOOKUP(A4675,$G$2:$H$4931,2,FALSE)</f>
        <v>6bxp</v>
      </c>
      <c r="E4675">
        <f t="shared" si="73"/>
        <v>0</v>
      </c>
      <c r="G4675" t="s">
        <v>8663</v>
      </c>
      <c r="H4675" t="s">
        <v>5083</v>
      </c>
    </row>
    <row r="4676" hidden="1" spans="1:8">
      <c r="A4676" t="s">
        <v>8664</v>
      </c>
      <c r="B4676" t="s">
        <v>1470</v>
      </c>
      <c r="C4676" t="e">
        <f>VLOOKUP(A4676,$L$2:$L$236,1,FALSE)</f>
        <v>#N/A</v>
      </c>
      <c r="D4676" t="str">
        <f>VLOOKUP(A4676,$G$2:$H$4931,2,FALSE)</f>
        <v>6bxp</v>
      </c>
      <c r="E4676">
        <f t="shared" si="73"/>
        <v>0</v>
      </c>
      <c r="G4676" t="s">
        <v>8664</v>
      </c>
      <c r="H4676" t="s">
        <v>5083</v>
      </c>
    </row>
    <row r="4677" hidden="1" spans="1:8">
      <c r="A4677" t="s">
        <v>8665</v>
      </c>
      <c r="B4677" t="s">
        <v>1470</v>
      </c>
      <c r="C4677" t="e">
        <f>VLOOKUP(A4677,$L$2:$L$236,1,FALSE)</f>
        <v>#N/A</v>
      </c>
      <c r="D4677" t="str">
        <f>VLOOKUP(A4677,$G$2:$H$4931,2,FALSE)</f>
        <v>2bvp</v>
      </c>
      <c r="E4677">
        <f t="shared" si="73"/>
        <v>0</v>
      </c>
      <c r="G4677" t="s">
        <v>8665</v>
      </c>
      <c r="H4677" t="s">
        <v>4339</v>
      </c>
    </row>
    <row r="4678" hidden="1" spans="1:8">
      <c r="A4678" t="s">
        <v>8666</v>
      </c>
      <c r="B4678" t="s">
        <v>1470</v>
      </c>
      <c r="C4678" t="e">
        <f>VLOOKUP(A4678,$L$2:$L$236,1,FALSE)</f>
        <v>#N/A</v>
      </c>
      <c r="D4678" t="str">
        <f>VLOOKUP(A4678,$G$2:$H$4931,2,FALSE)</f>
        <v>6bxp</v>
      </c>
      <c r="E4678">
        <f t="shared" si="73"/>
        <v>0</v>
      </c>
      <c r="G4678" t="s">
        <v>8666</v>
      </c>
      <c r="H4678" t="s">
        <v>5083</v>
      </c>
    </row>
    <row r="4679" hidden="1" spans="1:8">
      <c r="A4679" t="s">
        <v>8667</v>
      </c>
      <c r="B4679" t="s">
        <v>1470</v>
      </c>
      <c r="C4679" t="e">
        <f>VLOOKUP(A4679,$L$2:$L$236,1,FALSE)</f>
        <v>#N/A</v>
      </c>
      <c r="D4679" t="str">
        <f>VLOOKUP(A4679,$G$2:$H$4931,2,FALSE)</f>
        <v>6bxp</v>
      </c>
      <c r="E4679">
        <f t="shared" si="73"/>
        <v>0</v>
      </c>
      <c r="G4679" t="s">
        <v>8667</v>
      </c>
      <c r="H4679" t="s">
        <v>5083</v>
      </c>
    </row>
    <row r="4680" hidden="1" spans="1:8">
      <c r="A4680" t="s">
        <v>8668</v>
      </c>
      <c r="B4680" t="s">
        <v>1470</v>
      </c>
      <c r="C4680" t="e">
        <f>VLOOKUP(A4680,$L$2:$L$236,1,FALSE)</f>
        <v>#N/A</v>
      </c>
      <c r="D4680" t="str">
        <f>VLOOKUP(A4680,$G$2:$H$4931,2,FALSE)</f>
        <v>6bxp</v>
      </c>
      <c r="E4680">
        <f t="shared" si="73"/>
        <v>0</v>
      </c>
      <c r="G4680" t="s">
        <v>8668</v>
      </c>
      <c r="H4680" t="s">
        <v>5083</v>
      </c>
    </row>
    <row r="4681" hidden="1" spans="1:8">
      <c r="A4681" t="s">
        <v>8669</v>
      </c>
      <c r="B4681" t="s">
        <v>1470</v>
      </c>
      <c r="C4681" t="e">
        <f>VLOOKUP(A4681,$L$2:$L$236,1,FALSE)</f>
        <v>#N/A</v>
      </c>
      <c r="D4681" t="str">
        <f>VLOOKUP(A4681,$G$2:$H$4931,2,FALSE)</f>
        <v>6bxp</v>
      </c>
      <c r="E4681">
        <f t="shared" si="73"/>
        <v>0</v>
      </c>
      <c r="G4681" t="s">
        <v>8669</v>
      </c>
      <c r="H4681" t="s">
        <v>5083</v>
      </c>
    </row>
    <row r="4682" hidden="1" spans="1:8">
      <c r="A4682" t="s">
        <v>8670</v>
      </c>
      <c r="B4682" t="s">
        <v>1470</v>
      </c>
      <c r="C4682" t="e">
        <f>VLOOKUP(A4682,$L$2:$L$236,1,FALSE)</f>
        <v>#N/A</v>
      </c>
      <c r="D4682" t="str">
        <f>VLOOKUP(A4682,$G$2:$H$4931,2,FALSE)</f>
        <v>6bxp</v>
      </c>
      <c r="E4682">
        <f t="shared" si="73"/>
        <v>0</v>
      </c>
      <c r="G4682" t="s">
        <v>8670</v>
      </c>
      <c r="H4682" t="s">
        <v>5083</v>
      </c>
    </row>
    <row r="4683" hidden="1" spans="1:8">
      <c r="A4683" t="s">
        <v>8671</v>
      </c>
      <c r="B4683" t="s">
        <v>1470</v>
      </c>
      <c r="C4683" t="e">
        <f>VLOOKUP(A4683,$L$2:$L$236,1,FALSE)</f>
        <v>#N/A</v>
      </c>
      <c r="D4683" t="str">
        <f>VLOOKUP(A4683,$G$2:$H$4931,2,FALSE)</f>
        <v>6bxp</v>
      </c>
      <c r="E4683">
        <f t="shared" si="73"/>
        <v>0</v>
      </c>
      <c r="G4683" t="s">
        <v>8671</v>
      </c>
      <c r="H4683" t="s">
        <v>5083</v>
      </c>
    </row>
    <row r="4684" hidden="1" spans="1:8">
      <c r="A4684" t="s">
        <v>8672</v>
      </c>
      <c r="B4684" t="s">
        <v>1470</v>
      </c>
      <c r="C4684" t="e">
        <f>VLOOKUP(A4684,$L$2:$L$236,1,FALSE)</f>
        <v>#N/A</v>
      </c>
      <c r="D4684" t="str">
        <f>VLOOKUP(A4684,$G$2:$H$4931,2,FALSE)</f>
        <v>6bxp</v>
      </c>
      <c r="E4684">
        <f t="shared" si="73"/>
        <v>0</v>
      </c>
      <c r="G4684" t="s">
        <v>8672</v>
      </c>
      <c r="H4684" t="s">
        <v>5083</v>
      </c>
    </row>
    <row r="4685" hidden="1" spans="1:8">
      <c r="A4685" t="s">
        <v>8673</v>
      </c>
      <c r="B4685" t="s">
        <v>1470</v>
      </c>
      <c r="C4685" t="e">
        <f>VLOOKUP(A4685,$L$2:$L$236,1,FALSE)</f>
        <v>#N/A</v>
      </c>
      <c r="D4685" t="str">
        <f>VLOOKUP(A4685,$G$2:$H$4931,2,FALSE)</f>
        <v>6bxp</v>
      </c>
      <c r="E4685">
        <f t="shared" si="73"/>
        <v>0</v>
      </c>
      <c r="G4685" t="s">
        <v>8673</v>
      </c>
      <c r="H4685" t="s">
        <v>5083</v>
      </c>
    </row>
    <row r="4686" hidden="1" spans="1:8">
      <c r="A4686" t="s">
        <v>8674</v>
      </c>
      <c r="B4686" t="s">
        <v>1470</v>
      </c>
      <c r="C4686" t="e">
        <f>VLOOKUP(A4686,$L$2:$L$236,1,FALSE)</f>
        <v>#N/A</v>
      </c>
      <c r="D4686" t="str">
        <f>VLOOKUP(A4686,$G$2:$H$4931,2,FALSE)</f>
        <v>6bxp</v>
      </c>
      <c r="E4686">
        <f t="shared" si="73"/>
        <v>0</v>
      </c>
      <c r="G4686" t="s">
        <v>8674</v>
      </c>
      <c r="H4686" t="s">
        <v>5083</v>
      </c>
    </row>
    <row r="4687" hidden="1" spans="1:8">
      <c r="A4687" t="s">
        <v>8675</v>
      </c>
      <c r="B4687" t="s">
        <v>1470</v>
      </c>
      <c r="C4687" t="e">
        <f>VLOOKUP(A4687,$L$2:$L$236,1,FALSE)</f>
        <v>#N/A</v>
      </c>
      <c r="D4687" t="str">
        <f>VLOOKUP(A4687,$G$2:$H$4931,2,FALSE)</f>
        <v>6bxp</v>
      </c>
      <c r="E4687">
        <f t="shared" si="73"/>
        <v>0</v>
      </c>
      <c r="G4687" t="s">
        <v>8675</v>
      </c>
      <c r="H4687" t="s">
        <v>5083</v>
      </c>
    </row>
    <row r="4688" hidden="1" spans="1:8">
      <c r="A4688" t="s">
        <v>8676</v>
      </c>
      <c r="B4688" t="s">
        <v>1470</v>
      </c>
      <c r="C4688" t="e">
        <f>VLOOKUP(A4688,$L$2:$L$236,1,FALSE)</f>
        <v>#N/A</v>
      </c>
      <c r="D4688" t="str">
        <f>VLOOKUP(A4688,$G$2:$H$4931,2,FALSE)</f>
        <v>2bvp</v>
      </c>
      <c r="E4688">
        <f t="shared" si="73"/>
        <v>0</v>
      </c>
      <c r="G4688" t="s">
        <v>8676</v>
      </c>
      <c r="H4688" t="s">
        <v>4339</v>
      </c>
    </row>
    <row r="4689" hidden="1" spans="1:8">
      <c r="A4689" t="s">
        <v>8677</v>
      </c>
      <c r="B4689" t="s">
        <v>1470</v>
      </c>
      <c r="C4689" t="e">
        <f>VLOOKUP(A4689,$L$2:$L$236,1,FALSE)</f>
        <v>#N/A</v>
      </c>
      <c r="D4689" t="str">
        <f>VLOOKUP(A4689,$G$2:$H$4931,2,FALSE)</f>
        <v>6bxp</v>
      </c>
      <c r="E4689">
        <f t="shared" si="73"/>
        <v>0</v>
      </c>
      <c r="G4689" t="s">
        <v>8677</v>
      </c>
      <c r="H4689" t="s">
        <v>5083</v>
      </c>
    </row>
    <row r="4690" hidden="1" spans="1:8">
      <c r="A4690" t="s">
        <v>8678</v>
      </c>
      <c r="B4690" t="s">
        <v>1470</v>
      </c>
      <c r="C4690" t="e">
        <f>VLOOKUP(A4690,$L$2:$L$236,1,FALSE)</f>
        <v>#N/A</v>
      </c>
      <c r="D4690" t="str">
        <f>VLOOKUP(A4690,$G$2:$H$4931,2,FALSE)</f>
        <v>6bxp</v>
      </c>
      <c r="E4690">
        <f t="shared" si="73"/>
        <v>0</v>
      </c>
      <c r="G4690" t="s">
        <v>8678</v>
      </c>
      <c r="H4690" t="s">
        <v>5083</v>
      </c>
    </row>
    <row r="4691" hidden="1" spans="1:8">
      <c r="A4691" t="s">
        <v>8679</v>
      </c>
      <c r="B4691" t="s">
        <v>1470</v>
      </c>
      <c r="C4691" t="e">
        <f>VLOOKUP(A4691,$L$2:$L$236,1,FALSE)</f>
        <v>#N/A</v>
      </c>
      <c r="D4691" t="str">
        <f>VLOOKUP(A4691,$G$2:$H$4931,2,FALSE)</f>
        <v>6bxp</v>
      </c>
      <c r="E4691">
        <f t="shared" si="73"/>
        <v>0</v>
      </c>
      <c r="G4691" t="s">
        <v>8679</v>
      </c>
      <c r="H4691" t="s">
        <v>5083</v>
      </c>
    </row>
    <row r="4692" hidden="1" spans="1:8">
      <c r="A4692" t="s">
        <v>8680</v>
      </c>
      <c r="B4692" t="s">
        <v>1470</v>
      </c>
      <c r="C4692" t="e">
        <f>VLOOKUP(A4692,$L$2:$L$236,1,FALSE)</f>
        <v>#N/A</v>
      </c>
      <c r="D4692" t="str">
        <f>VLOOKUP(A4692,$G$2:$H$4931,2,FALSE)</f>
        <v>6bxp</v>
      </c>
      <c r="E4692">
        <f t="shared" si="73"/>
        <v>0</v>
      </c>
      <c r="G4692" t="s">
        <v>8680</v>
      </c>
      <c r="H4692" t="s">
        <v>5083</v>
      </c>
    </row>
    <row r="4693" hidden="1" spans="1:8">
      <c r="A4693" t="s">
        <v>8681</v>
      </c>
      <c r="B4693" t="s">
        <v>1470</v>
      </c>
      <c r="C4693" t="e">
        <f>VLOOKUP(A4693,$L$2:$L$236,1,FALSE)</f>
        <v>#N/A</v>
      </c>
      <c r="D4693" t="str">
        <f>VLOOKUP(A4693,$G$2:$H$4931,2,FALSE)</f>
        <v>6bxp</v>
      </c>
      <c r="E4693">
        <f t="shared" si="73"/>
        <v>0</v>
      </c>
      <c r="G4693" t="s">
        <v>8681</v>
      </c>
      <c r="H4693" t="s">
        <v>5083</v>
      </c>
    </row>
    <row r="4694" hidden="1" spans="1:8">
      <c r="A4694" t="s">
        <v>8682</v>
      </c>
      <c r="B4694" t="s">
        <v>1470</v>
      </c>
      <c r="C4694" t="e">
        <f>VLOOKUP(A4694,$L$2:$L$236,1,FALSE)</f>
        <v>#N/A</v>
      </c>
      <c r="D4694" t="str">
        <f>VLOOKUP(A4694,$G$2:$H$4931,2,FALSE)</f>
        <v>2bvp</v>
      </c>
      <c r="E4694">
        <f t="shared" si="73"/>
        <v>0</v>
      </c>
      <c r="G4694" t="s">
        <v>8682</v>
      </c>
      <c r="H4694" t="s">
        <v>4339</v>
      </c>
    </row>
    <row r="4695" hidden="1" spans="1:8">
      <c r="A4695" t="s">
        <v>8683</v>
      </c>
      <c r="B4695" t="s">
        <v>1470</v>
      </c>
      <c r="C4695" t="e">
        <f>VLOOKUP(A4695,$L$2:$L$236,1,FALSE)</f>
        <v>#N/A</v>
      </c>
      <c r="D4695" t="str">
        <f>VLOOKUP(A4695,$G$2:$H$4931,2,FALSE)</f>
        <v>6bxp</v>
      </c>
      <c r="E4695">
        <f t="shared" si="73"/>
        <v>0</v>
      </c>
      <c r="G4695" t="s">
        <v>8683</v>
      </c>
      <c r="H4695" t="s">
        <v>5083</v>
      </c>
    </row>
    <row r="4696" hidden="1" spans="1:8">
      <c r="A4696" t="s">
        <v>8684</v>
      </c>
      <c r="B4696" t="s">
        <v>1470</v>
      </c>
      <c r="C4696" t="e">
        <f>VLOOKUP(A4696,$L$2:$L$236,1,FALSE)</f>
        <v>#N/A</v>
      </c>
      <c r="D4696" t="str">
        <f>VLOOKUP(A4696,$G$2:$H$4931,2,FALSE)</f>
        <v>6bxp</v>
      </c>
      <c r="E4696">
        <f t="shared" si="73"/>
        <v>0</v>
      </c>
      <c r="G4696" t="s">
        <v>8684</v>
      </c>
      <c r="H4696" t="s">
        <v>5083</v>
      </c>
    </row>
    <row r="4697" hidden="1" spans="1:8">
      <c r="A4697" t="s">
        <v>8685</v>
      </c>
      <c r="B4697" t="s">
        <v>1552</v>
      </c>
      <c r="C4697" t="e">
        <f>VLOOKUP(A4697,$L$2:$L$236,1,FALSE)</f>
        <v>#N/A</v>
      </c>
      <c r="D4697" t="str">
        <f>VLOOKUP(A4697,$G$2:$H$4931,2,FALSE)</f>
        <v>2bvp</v>
      </c>
      <c r="E4697">
        <f t="shared" si="73"/>
        <v>0</v>
      </c>
      <c r="G4697" t="s">
        <v>8685</v>
      </c>
      <c r="H4697" t="s">
        <v>4339</v>
      </c>
    </row>
    <row r="4698" hidden="1" spans="1:8">
      <c r="A4698" t="s">
        <v>8686</v>
      </c>
      <c r="B4698" t="s">
        <v>1470</v>
      </c>
      <c r="C4698" t="e">
        <f>VLOOKUP(A4698,$L$2:$L$236,1,FALSE)</f>
        <v>#N/A</v>
      </c>
      <c r="D4698" t="str">
        <f>VLOOKUP(A4698,$G$2:$H$4931,2,FALSE)</f>
        <v>6bxp</v>
      </c>
      <c r="E4698">
        <f t="shared" si="73"/>
        <v>0</v>
      </c>
      <c r="G4698" t="s">
        <v>8686</v>
      </c>
      <c r="H4698" t="s">
        <v>5083</v>
      </c>
    </row>
    <row r="4699" hidden="1" spans="1:8">
      <c r="A4699" t="s">
        <v>8687</v>
      </c>
      <c r="B4699" t="s">
        <v>1470</v>
      </c>
      <c r="C4699" t="e">
        <f>VLOOKUP(A4699,$L$2:$L$236,1,FALSE)</f>
        <v>#N/A</v>
      </c>
      <c r="D4699" t="str">
        <f>VLOOKUP(A4699,$G$2:$H$4931,2,FALSE)</f>
        <v>6bxp</v>
      </c>
      <c r="E4699">
        <f t="shared" si="73"/>
        <v>0</v>
      </c>
      <c r="G4699" t="s">
        <v>8687</v>
      </c>
      <c r="H4699" t="s">
        <v>5083</v>
      </c>
    </row>
    <row r="4700" hidden="1" spans="1:8">
      <c r="A4700" t="s">
        <v>8688</v>
      </c>
      <c r="B4700" t="s">
        <v>1470</v>
      </c>
      <c r="C4700" t="e">
        <f>VLOOKUP(A4700,$L$2:$L$236,1,FALSE)</f>
        <v>#N/A</v>
      </c>
      <c r="D4700" t="str">
        <f>VLOOKUP(A4700,$G$2:$H$4931,2,FALSE)</f>
        <v>6bxp</v>
      </c>
      <c r="E4700">
        <f t="shared" si="73"/>
        <v>0</v>
      </c>
      <c r="G4700" t="s">
        <v>8688</v>
      </c>
      <c r="H4700" t="s">
        <v>5083</v>
      </c>
    </row>
    <row r="4701" hidden="1" spans="1:8">
      <c r="A4701" t="s">
        <v>8689</v>
      </c>
      <c r="B4701" t="s">
        <v>1470</v>
      </c>
      <c r="C4701" t="e">
        <f>VLOOKUP(A4701,$L$2:$L$236,1,FALSE)</f>
        <v>#N/A</v>
      </c>
      <c r="D4701" t="str">
        <f>VLOOKUP(A4701,$G$2:$H$4931,2,FALSE)</f>
        <v>2bvp</v>
      </c>
      <c r="E4701">
        <f t="shared" si="73"/>
        <v>0</v>
      </c>
      <c r="G4701" t="s">
        <v>8689</v>
      </c>
      <c r="H4701" t="s">
        <v>4339</v>
      </c>
    </row>
    <row r="4702" hidden="1" spans="1:8">
      <c r="A4702" t="s">
        <v>8690</v>
      </c>
      <c r="B4702" t="s">
        <v>1470</v>
      </c>
      <c r="C4702" t="e">
        <f>VLOOKUP(A4702,$L$2:$L$236,1,FALSE)</f>
        <v>#N/A</v>
      </c>
      <c r="D4702" t="str">
        <f>VLOOKUP(A4702,$G$2:$H$4931,2,FALSE)</f>
        <v>6bxp</v>
      </c>
      <c r="E4702">
        <f t="shared" si="73"/>
        <v>0</v>
      </c>
      <c r="G4702" t="s">
        <v>8690</v>
      </c>
      <c r="H4702" t="s">
        <v>5083</v>
      </c>
    </row>
    <row r="4703" hidden="1" spans="1:8">
      <c r="A4703" t="s">
        <v>8691</v>
      </c>
      <c r="B4703" t="s">
        <v>1470</v>
      </c>
      <c r="C4703" t="e">
        <f>VLOOKUP(A4703,$L$2:$L$236,1,FALSE)</f>
        <v>#N/A</v>
      </c>
      <c r="D4703" t="str">
        <f>VLOOKUP(A4703,$G$2:$H$4931,2,FALSE)</f>
        <v>6bxp</v>
      </c>
      <c r="E4703">
        <f t="shared" si="73"/>
        <v>0</v>
      </c>
      <c r="G4703" t="s">
        <v>8691</v>
      </c>
      <c r="H4703" t="s">
        <v>5083</v>
      </c>
    </row>
    <row r="4704" hidden="1" spans="1:8">
      <c r="A4704" t="s">
        <v>8692</v>
      </c>
      <c r="B4704" t="s">
        <v>1470</v>
      </c>
      <c r="C4704" t="e">
        <f>VLOOKUP(A4704,$L$2:$L$236,1,FALSE)</f>
        <v>#N/A</v>
      </c>
      <c r="D4704" t="str">
        <f>VLOOKUP(A4704,$G$2:$H$4931,2,FALSE)</f>
        <v>6bxp</v>
      </c>
      <c r="E4704">
        <f t="shared" si="73"/>
        <v>0</v>
      </c>
      <c r="G4704" t="s">
        <v>8692</v>
      </c>
      <c r="H4704" t="s">
        <v>5083</v>
      </c>
    </row>
    <row r="4705" hidden="1" spans="1:8">
      <c r="A4705" t="s">
        <v>8693</v>
      </c>
      <c r="B4705" t="s">
        <v>1470</v>
      </c>
      <c r="C4705" t="e">
        <f>VLOOKUP(A4705,$L$2:$L$236,1,FALSE)</f>
        <v>#N/A</v>
      </c>
      <c r="D4705" t="str">
        <f>VLOOKUP(A4705,$G$2:$H$4931,2,FALSE)</f>
        <v>6bxp</v>
      </c>
      <c r="E4705">
        <f t="shared" si="73"/>
        <v>0</v>
      </c>
      <c r="G4705" t="s">
        <v>8693</v>
      </c>
      <c r="H4705" t="s">
        <v>5083</v>
      </c>
    </row>
    <row r="4706" hidden="1" spans="1:8">
      <c r="A4706" t="s">
        <v>8694</v>
      </c>
      <c r="B4706" t="s">
        <v>1470</v>
      </c>
      <c r="C4706" t="e">
        <f>VLOOKUP(A4706,$L$2:$L$236,1,FALSE)</f>
        <v>#N/A</v>
      </c>
      <c r="D4706" t="str">
        <f>VLOOKUP(A4706,$G$2:$H$4931,2,FALSE)</f>
        <v>6bxp</v>
      </c>
      <c r="E4706">
        <f t="shared" si="73"/>
        <v>0</v>
      </c>
      <c r="G4706" t="s">
        <v>8694</v>
      </c>
      <c r="H4706" t="s">
        <v>5083</v>
      </c>
    </row>
    <row r="4707" hidden="1" spans="1:8">
      <c r="A4707" t="s">
        <v>8695</v>
      </c>
      <c r="B4707" t="s">
        <v>1470</v>
      </c>
      <c r="C4707" t="e">
        <f>VLOOKUP(A4707,$L$2:$L$236,1,FALSE)</f>
        <v>#N/A</v>
      </c>
      <c r="D4707" t="str">
        <f>VLOOKUP(A4707,$G$2:$H$4931,2,FALSE)</f>
        <v>2bvp</v>
      </c>
      <c r="E4707">
        <f t="shared" si="73"/>
        <v>0</v>
      </c>
      <c r="G4707" t="s">
        <v>8695</v>
      </c>
      <c r="H4707" t="s">
        <v>4339</v>
      </c>
    </row>
    <row r="4708" hidden="1" spans="1:8">
      <c r="A4708" t="s">
        <v>8696</v>
      </c>
      <c r="B4708" t="s">
        <v>1470</v>
      </c>
      <c r="C4708" t="e">
        <f>VLOOKUP(A4708,$L$2:$L$236,1,FALSE)</f>
        <v>#N/A</v>
      </c>
      <c r="D4708" t="str">
        <f>VLOOKUP(A4708,$G$2:$H$4931,2,FALSE)</f>
        <v>6bxp</v>
      </c>
      <c r="E4708">
        <f t="shared" si="73"/>
        <v>0</v>
      </c>
      <c r="G4708" t="s">
        <v>8696</v>
      </c>
      <c r="H4708" t="s">
        <v>5083</v>
      </c>
    </row>
    <row r="4709" hidden="1" spans="1:8">
      <c r="A4709" t="s">
        <v>8697</v>
      </c>
      <c r="B4709" t="s">
        <v>1470</v>
      </c>
      <c r="C4709" t="e">
        <f>VLOOKUP(A4709,$L$2:$L$236,1,FALSE)</f>
        <v>#N/A</v>
      </c>
      <c r="D4709" t="str">
        <f>VLOOKUP(A4709,$G$2:$H$4931,2,FALSE)</f>
        <v>6bxp</v>
      </c>
      <c r="E4709">
        <f t="shared" si="73"/>
        <v>0</v>
      </c>
      <c r="G4709" t="s">
        <v>8697</v>
      </c>
      <c r="H4709" t="s">
        <v>5083</v>
      </c>
    </row>
    <row r="4710" hidden="1" spans="1:8">
      <c r="A4710" t="s">
        <v>8698</v>
      </c>
      <c r="B4710" t="s">
        <v>1470</v>
      </c>
      <c r="C4710" t="e">
        <f>VLOOKUP(A4710,$L$2:$L$236,1,FALSE)</f>
        <v>#N/A</v>
      </c>
      <c r="D4710" t="str">
        <f>VLOOKUP(A4710,$G$2:$H$4931,2,FALSE)</f>
        <v>2bvp</v>
      </c>
      <c r="E4710">
        <f t="shared" si="73"/>
        <v>0</v>
      </c>
      <c r="G4710" t="s">
        <v>8698</v>
      </c>
      <c r="H4710" t="s">
        <v>4339</v>
      </c>
    </row>
    <row r="4711" hidden="1" spans="1:8">
      <c r="A4711" t="s">
        <v>8699</v>
      </c>
      <c r="B4711" t="s">
        <v>1470</v>
      </c>
      <c r="C4711" t="e">
        <f>VLOOKUP(A4711,$L$2:$L$236,1,FALSE)</f>
        <v>#N/A</v>
      </c>
      <c r="D4711" t="str">
        <f>VLOOKUP(A4711,$G$2:$H$4931,2,FALSE)</f>
        <v>6bxp</v>
      </c>
      <c r="E4711">
        <f t="shared" si="73"/>
        <v>0</v>
      </c>
      <c r="G4711" t="s">
        <v>8699</v>
      </c>
      <c r="H4711" t="s">
        <v>5083</v>
      </c>
    </row>
    <row r="4712" hidden="1" spans="1:8">
      <c r="A4712" t="s">
        <v>8700</v>
      </c>
      <c r="B4712" t="s">
        <v>1470</v>
      </c>
      <c r="C4712" t="e">
        <f>VLOOKUP(A4712,$L$2:$L$236,1,FALSE)</f>
        <v>#N/A</v>
      </c>
      <c r="D4712" t="str">
        <f>VLOOKUP(A4712,$G$2:$H$4931,2,FALSE)</f>
        <v>5vwd</v>
      </c>
      <c r="E4712">
        <f t="shared" si="73"/>
        <v>0</v>
      </c>
      <c r="G4712" t="s">
        <v>8700</v>
      </c>
      <c r="H4712" t="s">
        <v>5055</v>
      </c>
    </row>
    <row r="4713" hidden="1" spans="1:8">
      <c r="A4713" t="s">
        <v>8701</v>
      </c>
      <c r="B4713" t="s">
        <v>1470</v>
      </c>
      <c r="C4713" t="e">
        <f>VLOOKUP(A4713,$L$2:$L$236,1,FALSE)</f>
        <v>#N/A</v>
      </c>
      <c r="D4713" t="str">
        <f>VLOOKUP(A4713,$G$2:$H$4931,2,FALSE)</f>
        <v>6bxp</v>
      </c>
      <c r="E4713">
        <f t="shared" si="73"/>
        <v>0</v>
      </c>
      <c r="G4713" t="s">
        <v>8701</v>
      </c>
      <c r="H4713" t="s">
        <v>5083</v>
      </c>
    </row>
    <row r="4714" hidden="1" spans="1:8">
      <c r="A4714" t="s">
        <v>8702</v>
      </c>
      <c r="B4714" t="s">
        <v>1470</v>
      </c>
      <c r="C4714" t="e">
        <f>VLOOKUP(A4714,$L$2:$L$236,1,FALSE)</f>
        <v>#N/A</v>
      </c>
      <c r="D4714" t="str">
        <f>VLOOKUP(A4714,$G$2:$H$4931,2,FALSE)</f>
        <v>5vwd</v>
      </c>
      <c r="E4714">
        <f t="shared" si="73"/>
        <v>0</v>
      </c>
      <c r="G4714" t="s">
        <v>8702</v>
      </c>
      <c r="H4714" t="s">
        <v>5055</v>
      </c>
    </row>
    <row r="4715" hidden="1" spans="1:8">
      <c r="A4715" t="s">
        <v>8703</v>
      </c>
      <c r="B4715" t="s">
        <v>1470</v>
      </c>
      <c r="C4715" t="e">
        <f>VLOOKUP(A4715,$L$2:$L$236,1,FALSE)</f>
        <v>#N/A</v>
      </c>
      <c r="D4715" t="str">
        <f>VLOOKUP(A4715,$G$2:$H$4931,2,FALSE)</f>
        <v>6bxp</v>
      </c>
      <c r="E4715">
        <f t="shared" si="73"/>
        <v>0</v>
      </c>
      <c r="G4715" t="s">
        <v>8703</v>
      </c>
      <c r="H4715" t="s">
        <v>5083</v>
      </c>
    </row>
    <row r="4716" hidden="1" spans="1:8">
      <c r="A4716" t="s">
        <v>8704</v>
      </c>
      <c r="B4716" t="s">
        <v>1470</v>
      </c>
      <c r="C4716" t="e">
        <f>VLOOKUP(A4716,$L$2:$L$236,1,FALSE)</f>
        <v>#N/A</v>
      </c>
      <c r="D4716" t="str">
        <f>VLOOKUP(A4716,$G$2:$H$4931,2,FALSE)</f>
        <v>6bxp</v>
      </c>
      <c r="E4716">
        <f t="shared" si="73"/>
        <v>0</v>
      </c>
      <c r="G4716" t="s">
        <v>8704</v>
      </c>
      <c r="H4716" t="s">
        <v>5083</v>
      </c>
    </row>
    <row r="4717" hidden="1" spans="1:8">
      <c r="A4717" t="s">
        <v>8705</v>
      </c>
      <c r="B4717" t="s">
        <v>1470</v>
      </c>
      <c r="C4717" t="e">
        <f>VLOOKUP(A4717,$L$2:$L$236,1,FALSE)</f>
        <v>#N/A</v>
      </c>
      <c r="D4717" t="str">
        <f>VLOOKUP(A4717,$G$2:$H$4931,2,FALSE)</f>
        <v>6bxp</v>
      </c>
      <c r="E4717">
        <f t="shared" si="73"/>
        <v>0</v>
      </c>
      <c r="G4717" t="s">
        <v>8705</v>
      </c>
      <c r="H4717" t="s">
        <v>5083</v>
      </c>
    </row>
    <row r="4718" hidden="1" spans="1:8">
      <c r="A4718" t="s">
        <v>8706</v>
      </c>
      <c r="B4718" t="s">
        <v>1470</v>
      </c>
      <c r="C4718" t="e">
        <f>VLOOKUP(A4718,$L$2:$L$236,1,FALSE)</f>
        <v>#N/A</v>
      </c>
      <c r="D4718" t="str">
        <f>VLOOKUP(A4718,$G$2:$H$4931,2,FALSE)</f>
        <v>6bxp</v>
      </c>
      <c r="E4718">
        <f t="shared" si="73"/>
        <v>0</v>
      </c>
      <c r="G4718" t="s">
        <v>8706</v>
      </c>
      <c r="H4718" t="s">
        <v>5083</v>
      </c>
    </row>
    <row r="4719" hidden="1" spans="1:8">
      <c r="A4719" t="s">
        <v>8707</v>
      </c>
      <c r="B4719" t="s">
        <v>1470</v>
      </c>
      <c r="C4719" t="e">
        <f>VLOOKUP(A4719,$L$2:$L$236,1,FALSE)</f>
        <v>#N/A</v>
      </c>
      <c r="D4719" t="str">
        <f>VLOOKUP(A4719,$G$2:$H$4931,2,FALSE)</f>
        <v>6bxp</v>
      </c>
      <c r="E4719">
        <f t="shared" si="73"/>
        <v>0</v>
      </c>
      <c r="G4719" t="s">
        <v>8707</v>
      </c>
      <c r="H4719" t="s">
        <v>5083</v>
      </c>
    </row>
    <row r="4720" hidden="1" spans="1:8">
      <c r="A4720" t="s">
        <v>8708</v>
      </c>
      <c r="B4720" t="s">
        <v>1470</v>
      </c>
      <c r="C4720" t="e">
        <f>VLOOKUP(A4720,$L$2:$L$236,1,FALSE)</f>
        <v>#N/A</v>
      </c>
      <c r="D4720" t="str">
        <f>VLOOKUP(A4720,$G$2:$H$4931,2,FALSE)</f>
        <v>6bxp</v>
      </c>
      <c r="E4720">
        <f t="shared" si="73"/>
        <v>0</v>
      </c>
      <c r="G4720" t="s">
        <v>8708</v>
      </c>
      <c r="H4720" t="s">
        <v>5083</v>
      </c>
    </row>
    <row r="4721" hidden="1" spans="1:8">
      <c r="A4721" t="s">
        <v>8709</v>
      </c>
      <c r="B4721" t="s">
        <v>1470</v>
      </c>
      <c r="C4721" t="e">
        <f>VLOOKUP(A4721,$L$2:$L$236,1,FALSE)</f>
        <v>#N/A</v>
      </c>
      <c r="D4721" t="str">
        <f>VLOOKUP(A4721,$G$2:$H$4931,2,FALSE)</f>
        <v>6bxp</v>
      </c>
      <c r="E4721">
        <f t="shared" si="73"/>
        <v>0</v>
      </c>
      <c r="G4721" t="s">
        <v>8709</v>
      </c>
      <c r="H4721" t="s">
        <v>5083</v>
      </c>
    </row>
    <row r="4722" hidden="1" spans="1:8">
      <c r="A4722" t="s">
        <v>8710</v>
      </c>
      <c r="B4722" t="s">
        <v>1470</v>
      </c>
      <c r="C4722" t="e">
        <f>VLOOKUP(A4722,$L$2:$L$236,1,FALSE)</f>
        <v>#N/A</v>
      </c>
      <c r="D4722" t="str">
        <f>VLOOKUP(A4722,$G$2:$H$4931,2,FALSE)</f>
        <v>6bxp</v>
      </c>
      <c r="E4722">
        <f t="shared" si="73"/>
        <v>0</v>
      </c>
      <c r="G4722" t="s">
        <v>8710</v>
      </c>
      <c r="H4722" t="s">
        <v>5083</v>
      </c>
    </row>
    <row r="4723" hidden="1" spans="1:8">
      <c r="A4723" t="s">
        <v>8711</v>
      </c>
      <c r="B4723" t="s">
        <v>1470</v>
      </c>
      <c r="C4723" t="e">
        <f>VLOOKUP(A4723,$L$2:$L$236,1,FALSE)</f>
        <v>#N/A</v>
      </c>
      <c r="D4723" t="str">
        <f>VLOOKUP(A4723,$G$2:$H$4931,2,FALSE)</f>
        <v>5vwd</v>
      </c>
      <c r="E4723">
        <f t="shared" si="73"/>
        <v>0</v>
      </c>
      <c r="G4723" t="s">
        <v>8711</v>
      </c>
      <c r="H4723" t="s">
        <v>5055</v>
      </c>
    </row>
    <row r="4724" hidden="1" spans="1:8">
      <c r="A4724" t="s">
        <v>8712</v>
      </c>
      <c r="B4724" t="s">
        <v>1470</v>
      </c>
      <c r="C4724" t="e">
        <f>VLOOKUP(A4724,$L$2:$L$236,1,FALSE)</f>
        <v>#N/A</v>
      </c>
      <c r="D4724" t="str">
        <f>VLOOKUP(A4724,$G$2:$H$4931,2,FALSE)</f>
        <v>5vwd</v>
      </c>
      <c r="E4724">
        <f t="shared" si="73"/>
        <v>0</v>
      </c>
      <c r="G4724" t="s">
        <v>8712</v>
      </c>
      <c r="H4724" t="s">
        <v>5055</v>
      </c>
    </row>
    <row r="4725" hidden="1" spans="1:8">
      <c r="A4725" t="s">
        <v>8713</v>
      </c>
      <c r="B4725" t="s">
        <v>1470</v>
      </c>
      <c r="C4725" t="e">
        <f>VLOOKUP(A4725,$L$2:$L$236,1,FALSE)</f>
        <v>#N/A</v>
      </c>
      <c r="D4725" t="str">
        <f>VLOOKUP(A4725,$G$2:$H$4931,2,FALSE)</f>
        <v>6bxp</v>
      </c>
      <c r="E4725">
        <f t="shared" si="73"/>
        <v>0</v>
      </c>
      <c r="G4725" t="s">
        <v>8713</v>
      </c>
      <c r="H4725" t="s">
        <v>5083</v>
      </c>
    </row>
    <row r="4726" hidden="1" spans="1:8">
      <c r="A4726" t="s">
        <v>8714</v>
      </c>
      <c r="B4726" t="s">
        <v>1470</v>
      </c>
      <c r="C4726" t="e">
        <f>VLOOKUP(A4726,$L$2:$L$236,1,FALSE)</f>
        <v>#N/A</v>
      </c>
      <c r="D4726" t="str">
        <f>VLOOKUP(A4726,$G$2:$H$4931,2,FALSE)</f>
        <v>5vwd</v>
      </c>
      <c r="E4726">
        <f t="shared" si="73"/>
        <v>0</v>
      </c>
      <c r="G4726" t="s">
        <v>8714</v>
      </c>
      <c r="H4726" t="s">
        <v>5055</v>
      </c>
    </row>
    <row r="4727" hidden="1" spans="1:8">
      <c r="A4727" t="s">
        <v>8715</v>
      </c>
      <c r="B4727" t="s">
        <v>1470</v>
      </c>
      <c r="C4727" t="e">
        <f>VLOOKUP(A4727,$L$2:$L$236,1,FALSE)</f>
        <v>#N/A</v>
      </c>
      <c r="D4727" t="str">
        <f>VLOOKUP(A4727,$G$2:$H$4931,2,FALSE)</f>
        <v>6bxp</v>
      </c>
      <c r="E4727">
        <f t="shared" si="73"/>
        <v>0</v>
      </c>
      <c r="G4727" t="s">
        <v>8715</v>
      </c>
      <c r="H4727" t="s">
        <v>5083</v>
      </c>
    </row>
    <row r="4728" hidden="1" spans="1:8">
      <c r="A4728" t="s">
        <v>8716</v>
      </c>
      <c r="B4728" t="s">
        <v>1470</v>
      </c>
      <c r="C4728" t="e">
        <f>VLOOKUP(A4728,$L$2:$L$236,1,FALSE)</f>
        <v>#N/A</v>
      </c>
      <c r="D4728" t="str">
        <f>VLOOKUP(A4728,$G$2:$H$4931,2,FALSE)</f>
        <v>6bxp</v>
      </c>
      <c r="E4728">
        <f t="shared" si="73"/>
        <v>0</v>
      </c>
      <c r="G4728" t="s">
        <v>8716</v>
      </c>
      <c r="H4728" t="s">
        <v>5083</v>
      </c>
    </row>
    <row r="4729" hidden="1" spans="1:8">
      <c r="A4729" t="s">
        <v>8717</v>
      </c>
      <c r="B4729" t="s">
        <v>1470</v>
      </c>
      <c r="C4729" t="e">
        <f>VLOOKUP(A4729,$L$2:$L$236,1,FALSE)</f>
        <v>#N/A</v>
      </c>
      <c r="D4729" t="str">
        <f>VLOOKUP(A4729,$G$2:$H$4931,2,FALSE)</f>
        <v>6bxp</v>
      </c>
      <c r="E4729">
        <f t="shared" si="73"/>
        <v>0</v>
      </c>
      <c r="G4729" t="s">
        <v>8717</v>
      </c>
      <c r="H4729" t="s">
        <v>5083</v>
      </c>
    </row>
    <row r="4730" hidden="1" spans="1:8">
      <c r="A4730" t="s">
        <v>8718</v>
      </c>
      <c r="B4730" t="s">
        <v>1470</v>
      </c>
      <c r="C4730" t="e">
        <f>VLOOKUP(A4730,$L$2:$L$236,1,FALSE)</f>
        <v>#N/A</v>
      </c>
      <c r="D4730" t="str">
        <f>VLOOKUP(A4730,$G$2:$H$4931,2,FALSE)</f>
        <v>5vwd</v>
      </c>
      <c r="E4730">
        <f t="shared" si="73"/>
        <v>0</v>
      </c>
      <c r="G4730" t="s">
        <v>8718</v>
      </c>
      <c r="H4730" t="s">
        <v>5055</v>
      </c>
    </row>
    <row r="4731" hidden="1" spans="1:8">
      <c r="A4731" t="s">
        <v>8719</v>
      </c>
      <c r="B4731" t="s">
        <v>1470</v>
      </c>
      <c r="C4731" t="e">
        <f>VLOOKUP(A4731,$L$2:$L$236,1,FALSE)</f>
        <v>#N/A</v>
      </c>
      <c r="D4731" t="str">
        <f>VLOOKUP(A4731,$G$2:$H$4931,2,FALSE)</f>
        <v>6bxp</v>
      </c>
      <c r="E4731">
        <f t="shared" si="73"/>
        <v>0</v>
      </c>
      <c r="G4731" t="s">
        <v>8719</v>
      </c>
      <c r="H4731" t="s">
        <v>5083</v>
      </c>
    </row>
    <row r="4732" hidden="1" spans="1:8">
      <c r="A4732" t="s">
        <v>8720</v>
      </c>
      <c r="B4732" t="s">
        <v>1470</v>
      </c>
      <c r="C4732" t="e">
        <f>VLOOKUP(A4732,$L$2:$L$236,1,FALSE)</f>
        <v>#N/A</v>
      </c>
      <c r="D4732" t="str">
        <f>VLOOKUP(A4732,$G$2:$H$4931,2,FALSE)</f>
        <v>6bxp</v>
      </c>
      <c r="E4732">
        <f t="shared" si="73"/>
        <v>0</v>
      </c>
      <c r="G4732" t="s">
        <v>8720</v>
      </c>
      <c r="H4732" t="s">
        <v>5083</v>
      </c>
    </row>
    <row r="4733" hidden="1" spans="1:8">
      <c r="A4733" t="s">
        <v>8721</v>
      </c>
      <c r="B4733" t="s">
        <v>1470</v>
      </c>
      <c r="C4733" t="e">
        <f>VLOOKUP(A4733,$L$2:$L$236,1,FALSE)</f>
        <v>#N/A</v>
      </c>
      <c r="D4733" t="str">
        <f>VLOOKUP(A4733,$G$2:$H$4931,2,FALSE)</f>
        <v>6bxp</v>
      </c>
      <c r="E4733">
        <f t="shared" si="73"/>
        <v>0</v>
      </c>
      <c r="G4733" t="s">
        <v>8721</v>
      </c>
      <c r="H4733" t="s">
        <v>5083</v>
      </c>
    </row>
    <row r="4734" hidden="1" spans="1:8">
      <c r="A4734" t="s">
        <v>8722</v>
      </c>
      <c r="B4734" t="s">
        <v>1470</v>
      </c>
      <c r="C4734" t="e">
        <f>VLOOKUP(A4734,$L$2:$L$236,1,FALSE)</f>
        <v>#N/A</v>
      </c>
      <c r="D4734" t="str">
        <f>VLOOKUP(A4734,$G$2:$H$4931,2,FALSE)</f>
        <v>6bxp</v>
      </c>
      <c r="E4734">
        <f t="shared" si="73"/>
        <v>0</v>
      </c>
      <c r="G4734" t="s">
        <v>8722</v>
      </c>
      <c r="H4734" t="s">
        <v>5083</v>
      </c>
    </row>
    <row r="4735" hidden="1" spans="1:8">
      <c r="A4735" t="s">
        <v>8723</v>
      </c>
      <c r="B4735" t="s">
        <v>1470</v>
      </c>
      <c r="C4735" t="e">
        <f>VLOOKUP(A4735,$L$2:$L$236,1,FALSE)</f>
        <v>#N/A</v>
      </c>
      <c r="D4735" t="str">
        <f>VLOOKUP(A4735,$G$2:$H$4931,2,FALSE)</f>
        <v>6bxp</v>
      </c>
      <c r="E4735">
        <f t="shared" si="73"/>
        <v>0</v>
      </c>
      <c r="G4735" t="s">
        <v>8723</v>
      </c>
      <c r="H4735" t="s">
        <v>5083</v>
      </c>
    </row>
    <row r="4736" hidden="1" spans="1:8">
      <c r="A4736" t="s">
        <v>8724</v>
      </c>
      <c r="B4736" t="s">
        <v>1470</v>
      </c>
      <c r="C4736" t="e">
        <f>VLOOKUP(A4736,$L$2:$L$236,1,FALSE)</f>
        <v>#N/A</v>
      </c>
      <c r="D4736" t="str">
        <f>VLOOKUP(A4736,$G$2:$H$4931,2,FALSE)</f>
        <v>5vwd</v>
      </c>
      <c r="E4736">
        <f t="shared" si="73"/>
        <v>0</v>
      </c>
      <c r="G4736" t="s">
        <v>8724</v>
      </c>
      <c r="H4736" t="s">
        <v>5055</v>
      </c>
    </row>
    <row r="4737" hidden="1" spans="1:8">
      <c r="A4737" t="s">
        <v>8725</v>
      </c>
      <c r="B4737" t="s">
        <v>1470</v>
      </c>
      <c r="C4737" t="e">
        <f>VLOOKUP(A4737,$L$2:$L$236,1,FALSE)</f>
        <v>#N/A</v>
      </c>
      <c r="D4737" t="str">
        <f>VLOOKUP(A4737,$G$2:$H$4931,2,FALSE)</f>
        <v>6bxp</v>
      </c>
      <c r="E4737">
        <f t="shared" si="73"/>
        <v>0</v>
      </c>
      <c r="G4737" t="s">
        <v>8725</v>
      </c>
      <c r="H4737" t="s">
        <v>5083</v>
      </c>
    </row>
    <row r="4738" hidden="1" spans="1:8">
      <c r="A4738" t="s">
        <v>8726</v>
      </c>
      <c r="B4738" t="s">
        <v>1470</v>
      </c>
      <c r="C4738" t="e">
        <f>VLOOKUP(A4738,$L$2:$L$236,1,FALSE)</f>
        <v>#N/A</v>
      </c>
      <c r="D4738" t="str">
        <f>VLOOKUP(A4738,$G$2:$H$4931,2,FALSE)</f>
        <v>6bxp</v>
      </c>
      <c r="E4738">
        <f t="shared" ref="E4738:E4801" si="74">IF(B4738=D4738,1,0)</f>
        <v>0</v>
      </c>
      <c r="G4738" t="s">
        <v>8726</v>
      </c>
      <c r="H4738" t="s">
        <v>5083</v>
      </c>
    </row>
    <row r="4739" hidden="1" spans="1:8">
      <c r="A4739" t="s">
        <v>8727</v>
      </c>
      <c r="B4739" t="s">
        <v>1470</v>
      </c>
      <c r="C4739" t="e">
        <f>VLOOKUP(A4739,$L$2:$L$236,1,FALSE)</f>
        <v>#N/A</v>
      </c>
      <c r="D4739" t="str">
        <f>VLOOKUP(A4739,$G$2:$H$4931,2,FALSE)</f>
        <v>6bxp</v>
      </c>
      <c r="E4739">
        <f t="shared" si="74"/>
        <v>0</v>
      </c>
      <c r="G4739" t="s">
        <v>8727</v>
      </c>
      <c r="H4739" t="s">
        <v>5083</v>
      </c>
    </row>
    <row r="4740" hidden="1" spans="1:8">
      <c r="A4740" t="s">
        <v>8728</v>
      </c>
      <c r="B4740" t="s">
        <v>1470</v>
      </c>
      <c r="C4740" t="e">
        <f>VLOOKUP(A4740,$L$2:$L$236,1,FALSE)</f>
        <v>#N/A</v>
      </c>
      <c r="D4740" t="str">
        <f>VLOOKUP(A4740,$G$2:$H$4931,2,FALSE)</f>
        <v>6bxp</v>
      </c>
      <c r="E4740">
        <f t="shared" si="74"/>
        <v>0</v>
      </c>
      <c r="G4740" t="s">
        <v>8728</v>
      </c>
      <c r="H4740" t="s">
        <v>5083</v>
      </c>
    </row>
    <row r="4741" hidden="1" spans="1:8">
      <c r="A4741" t="s">
        <v>8729</v>
      </c>
      <c r="B4741" t="s">
        <v>1470</v>
      </c>
      <c r="C4741" t="e">
        <f>VLOOKUP(A4741,$L$2:$L$236,1,FALSE)</f>
        <v>#N/A</v>
      </c>
      <c r="D4741" t="str">
        <f>VLOOKUP(A4741,$G$2:$H$4931,2,FALSE)</f>
        <v>6bxp</v>
      </c>
      <c r="E4741">
        <f t="shared" si="74"/>
        <v>0</v>
      </c>
      <c r="G4741" t="s">
        <v>8729</v>
      </c>
      <c r="H4741" t="s">
        <v>5083</v>
      </c>
    </row>
    <row r="4742" hidden="1" spans="1:8">
      <c r="A4742" t="s">
        <v>8730</v>
      </c>
      <c r="B4742" t="s">
        <v>1470</v>
      </c>
      <c r="C4742" t="e">
        <f>VLOOKUP(A4742,$L$2:$L$236,1,FALSE)</f>
        <v>#N/A</v>
      </c>
      <c r="D4742" t="str">
        <f>VLOOKUP(A4742,$G$2:$H$4931,2,FALSE)</f>
        <v>6bxp</v>
      </c>
      <c r="E4742">
        <f t="shared" si="74"/>
        <v>0</v>
      </c>
      <c r="G4742" t="s">
        <v>8730</v>
      </c>
      <c r="H4742" t="s">
        <v>5083</v>
      </c>
    </row>
    <row r="4743" hidden="1" spans="1:8">
      <c r="A4743" t="s">
        <v>8731</v>
      </c>
      <c r="B4743" t="s">
        <v>1470</v>
      </c>
      <c r="C4743" t="e">
        <f>VLOOKUP(A4743,$L$2:$L$236,1,FALSE)</f>
        <v>#N/A</v>
      </c>
      <c r="D4743" t="str">
        <f>VLOOKUP(A4743,$G$2:$H$4931,2,FALSE)</f>
        <v>6bxp</v>
      </c>
      <c r="E4743">
        <f t="shared" si="74"/>
        <v>0</v>
      </c>
      <c r="G4743" t="s">
        <v>8731</v>
      </c>
      <c r="H4743" t="s">
        <v>5083</v>
      </c>
    </row>
    <row r="4744" hidden="1" spans="1:8">
      <c r="A4744" t="s">
        <v>8732</v>
      </c>
      <c r="B4744" t="s">
        <v>1470</v>
      </c>
      <c r="C4744" t="e">
        <f>VLOOKUP(A4744,$L$2:$L$236,1,FALSE)</f>
        <v>#N/A</v>
      </c>
      <c r="D4744" t="str">
        <f>VLOOKUP(A4744,$G$2:$H$4931,2,FALSE)</f>
        <v>6bxp</v>
      </c>
      <c r="E4744">
        <f t="shared" si="74"/>
        <v>0</v>
      </c>
      <c r="G4744" t="s">
        <v>8732</v>
      </c>
      <c r="H4744" t="s">
        <v>5083</v>
      </c>
    </row>
    <row r="4745" hidden="1" spans="1:8">
      <c r="A4745" t="s">
        <v>8733</v>
      </c>
      <c r="B4745" t="s">
        <v>1470</v>
      </c>
      <c r="C4745" t="e">
        <f>VLOOKUP(A4745,$L$2:$L$236,1,FALSE)</f>
        <v>#N/A</v>
      </c>
      <c r="D4745" t="str">
        <f>VLOOKUP(A4745,$G$2:$H$4931,2,FALSE)</f>
        <v>6bxp</v>
      </c>
      <c r="E4745">
        <f t="shared" si="74"/>
        <v>0</v>
      </c>
      <c r="G4745" t="s">
        <v>8733</v>
      </c>
      <c r="H4745" t="s">
        <v>5083</v>
      </c>
    </row>
    <row r="4746" hidden="1" spans="1:8">
      <c r="A4746" t="s">
        <v>8734</v>
      </c>
      <c r="B4746" t="s">
        <v>1470</v>
      </c>
      <c r="C4746" t="e">
        <f>VLOOKUP(A4746,$L$2:$L$236,1,FALSE)</f>
        <v>#N/A</v>
      </c>
      <c r="D4746" t="str">
        <f>VLOOKUP(A4746,$G$2:$H$4931,2,FALSE)</f>
        <v>6bxp</v>
      </c>
      <c r="E4746">
        <f t="shared" si="74"/>
        <v>0</v>
      </c>
      <c r="G4746" t="s">
        <v>8734</v>
      </c>
      <c r="H4746" t="s">
        <v>5083</v>
      </c>
    </row>
    <row r="4747" hidden="1" spans="1:8">
      <c r="A4747" t="s">
        <v>8735</v>
      </c>
      <c r="B4747" t="s">
        <v>1470</v>
      </c>
      <c r="C4747" t="e">
        <f>VLOOKUP(A4747,$L$2:$L$236,1,FALSE)</f>
        <v>#N/A</v>
      </c>
      <c r="D4747" t="str">
        <f>VLOOKUP(A4747,$G$2:$H$4931,2,FALSE)</f>
        <v>2bvp</v>
      </c>
      <c r="E4747">
        <f t="shared" si="74"/>
        <v>0</v>
      </c>
      <c r="G4747" t="s">
        <v>8735</v>
      </c>
      <c r="H4747" t="s">
        <v>4339</v>
      </c>
    </row>
    <row r="4748" hidden="1" spans="1:8">
      <c r="A4748" t="s">
        <v>8736</v>
      </c>
      <c r="B4748" t="s">
        <v>1470</v>
      </c>
      <c r="C4748" t="e">
        <f>VLOOKUP(A4748,$L$2:$L$236,1,FALSE)</f>
        <v>#N/A</v>
      </c>
      <c r="D4748" t="str">
        <f>VLOOKUP(A4748,$G$2:$H$4931,2,FALSE)</f>
        <v>6bxp</v>
      </c>
      <c r="E4748">
        <f t="shared" si="74"/>
        <v>0</v>
      </c>
      <c r="G4748" t="s">
        <v>8736</v>
      </c>
      <c r="H4748" t="s">
        <v>5083</v>
      </c>
    </row>
    <row r="4749" hidden="1" spans="1:8">
      <c r="A4749" t="s">
        <v>8737</v>
      </c>
      <c r="B4749" t="s">
        <v>1470</v>
      </c>
      <c r="C4749" t="e">
        <f>VLOOKUP(A4749,$L$2:$L$236,1,FALSE)</f>
        <v>#N/A</v>
      </c>
      <c r="D4749" t="str">
        <f>VLOOKUP(A4749,$G$2:$H$4931,2,FALSE)</f>
        <v>5vwj</v>
      </c>
      <c r="E4749">
        <f t="shared" si="74"/>
        <v>0</v>
      </c>
      <c r="G4749" t="s">
        <v>8737</v>
      </c>
      <c r="H4749" t="s">
        <v>5054</v>
      </c>
    </row>
    <row r="4750" hidden="1" spans="1:8">
      <c r="A4750" t="s">
        <v>8738</v>
      </c>
      <c r="B4750" t="s">
        <v>1470</v>
      </c>
      <c r="C4750" t="e">
        <f>VLOOKUP(A4750,$L$2:$L$236,1,FALSE)</f>
        <v>#N/A</v>
      </c>
      <c r="D4750" t="str">
        <f>VLOOKUP(A4750,$G$2:$H$4931,2,FALSE)</f>
        <v>6bxp</v>
      </c>
      <c r="E4750">
        <f t="shared" si="74"/>
        <v>0</v>
      </c>
      <c r="G4750" t="s">
        <v>8738</v>
      </c>
      <c r="H4750" t="s">
        <v>5083</v>
      </c>
    </row>
    <row r="4751" hidden="1" spans="1:8">
      <c r="A4751" t="s">
        <v>8739</v>
      </c>
      <c r="B4751" t="s">
        <v>1470</v>
      </c>
      <c r="C4751" t="e">
        <f>VLOOKUP(A4751,$L$2:$L$236,1,FALSE)</f>
        <v>#N/A</v>
      </c>
      <c r="D4751" t="str">
        <f>VLOOKUP(A4751,$G$2:$H$4931,2,FALSE)</f>
        <v>6bxp</v>
      </c>
      <c r="E4751">
        <f t="shared" si="74"/>
        <v>0</v>
      </c>
      <c r="G4751" t="s">
        <v>8739</v>
      </c>
      <c r="H4751" t="s">
        <v>5083</v>
      </c>
    </row>
    <row r="4752" hidden="1" spans="1:8">
      <c r="A4752" t="s">
        <v>8740</v>
      </c>
      <c r="B4752" t="s">
        <v>1470</v>
      </c>
      <c r="C4752" t="e">
        <f>VLOOKUP(A4752,$L$2:$L$236,1,FALSE)</f>
        <v>#N/A</v>
      </c>
      <c r="D4752" t="str">
        <f>VLOOKUP(A4752,$G$2:$H$4931,2,FALSE)</f>
        <v>5vwd</v>
      </c>
      <c r="E4752">
        <f t="shared" si="74"/>
        <v>0</v>
      </c>
      <c r="G4752" t="s">
        <v>8740</v>
      </c>
      <c r="H4752" t="s">
        <v>5055</v>
      </c>
    </row>
    <row r="4753" hidden="1" spans="1:8">
      <c r="A4753" t="s">
        <v>8741</v>
      </c>
      <c r="B4753" t="s">
        <v>1470</v>
      </c>
      <c r="C4753" t="e">
        <f>VLOOKUP(A4753,$L$2:$L$236,1,FALSE)</f>
        <v>#N/A</v>
      </c>
      <c r="D4753" t="str">
        <f>VLOOKUP(A4753,$G$2:$H$4931,2,FALSE)</f>
        <v>6bxp</v>
      </c>
      <c r="E4753">
        <f t="shared" si="74"/>
        <v>0</v>
      </c>
      <c r="G4753" t="s">
        <v>8741</v>
      </c>
      <c r="H4753" t="s">
        <v>5083</v>
      </c>
    </row>
    <row r="4754" hidden="1" spans="1:8">
      <c r="A4754" t="s">
        <v>8742</v>
      </c>
      <c r="B4754" t="s">
        <v>1470</v>
      </c>
      <c r="C4754" t="e">
        <f>VLOOKUP(A4754,$L$2:$L$236,1,FALSE)</f>
        <v>#N/A</v>
      </c>
      <c r="D4754" t="str">
        <f>VLOOKUP(A4754,$G$2:$H$4931,2,FALSE)</f>
        <v>6bxp</v>
      </c>
      <c r="E4754">
        <f t="shared" si="74"/>
        <v>0</v>
      </c>
      <c r="G4754" t="s">
        <v>8742</v>
      </c>
      <c r="H4754" t="s">
        <v>5083</v>
      </c>
    </row>
    <row r="4755" hidden="1" spans="1:8">
      <c r="A4755" t="s">
        <v>8743</v>
      </c>
      <c r="B4755" t="s">
        <v>1470</v>
      </c>
      <c r="C4755" t="e">
        <f>VLOOKUP(A4755,$L$2:$L$236,1,FALSE)</f>
        <v>#N/A</v>
      </c>
      <c r="D4755" t="str">
        <f>VLOOKUP(A4755,$G$2:$H$4931,2,FALSE)</f>
        <v>6bxp</v>
      </c>
      <c r="E4755">
        <f t="shared" si="74"/>
        <v>0</v>
      </c>
      <c r="G4755" t="s">
        <v>8743</v>
      </c>
      <c r="H4755" t="s">
        <v>5083</v>
      </c>
    </row>
    <row r="4756" hidden="1" spans="1:8">
      <c r="A4756" t="s">
        <v>8744</v>
      </c>
      <c r="B4756" t="s">
        <v>1470</v>
      </c>
      <c r="C4756" t="e">
        <f>VLOOKUP(A4756,$L$2:$L$236,1,FALSE)</f>
        <v>#N/A</v>
      </c>
      <c r="D4756" t="str">
        <f>VLOOKUP(A4756,$G$2:$H$4931,2,FALSE)</f>
        <v>6bxp</v>
      </c>
      <c r="E4756">
        <f t="shared" si="74"/>
        <v>0</v>
      </c>
      <c r="G4756" t="s">
        <v>8744</v>
      </c>
      <c r="H4756" t="s">
        <v>5083</v>
      </c>
    </row>
    <row r="4757" hidden="1" spans="1:8">
      <c r="A4757" t="s">
        <v>8745</v>
      </c>
      <c r="B4757" t="s">
        <v>1470</v>
      </c>
      <c r="C4757" t="e">
        <f>VLOOKUP(A4757,$L$2:$L$236,1,FALSE)</f>
        <v>#N/A</v>
      </c>
      <c r="D4757" t="str">
        <f>VLOOKUP(A4757,$G$2:$H$4931,2,FALSE)</f>
        <v>6bxp</v>
      </c>
      <c r="E4757">
        <f t="shared" si="74"/>
        <v>0</v>
      </c>
      <c r="G4757" t="s">
        <v>8745</v>
      </c>
      <c r="H4757" t="s">
        <v>5083</v>
      </c>
    </row>
    <row r="4758" hidden="1" spans="1:8">
      <c r="A4758" t="s">
        <v>8746</v>
      </c>
      <c r="B4758" t="s">
        <v>1470</v>
      </c>
      <c r="C4758" t="e">
        <f>VLOOKUP(A4758,$L$2:$L$236,1,FALSE)</f>
        <v>#N/A</v>
      </c>
      <c r="D4758" t="str">
        <f>VLOOKUP(A4758,$G$2:$H$4931,2,FALSE)</f>
        <v>6bxp</v>
      </c>
      <c r="E4758">
        <f t="shared" si="74"/>
        <v>0</v>
      </c>
      <c r="G4758" t="s">
        <v>8746</v>
      </c>
      <c r="H4758" t="s">
        <v>5083</v>
      </c>
    </row>
    <row r="4759" hidden="1" spans="1:8">
      <c r="A4759" t="s">
        <v>8747</v>
      </c>
      <c r="B4759" t="s">
        <v>1470</v>
      </c>
      <c r="C4759" t="e">
        <f>VLOOKUP(A4759,$L$2:$L$236,1,FALSE)</f>
        <v>#N/A</v>
      </c>
      <c r="D4759" t="str">
        <f>VLOOKUP(A4759,$G$2:$H$4931,2,FALSE)</f>
        <v>6bxp</v>
      </c>
      <c r="E4759">
        <f t="shared" si="74"/>
        <v>0</v>
      </c>
      <c r="G4759" t="s">
        <v>8747</v>
      </c>
      <c r="H4759" t="s">
        <v>5083</v>
      </c>
    </row>
    <row r="4760" hidden="1" spans="1:8">
      <c r="A4760" t="s">
        <v>8748</v>
      </c>
      <c r="B4760" t="s">
        <v>1470</v>
      </c>
      <c r="C4760" t="e">
        <f>VLOOKUP(A4760,$L$2:$L$236,1,FALSE)</f>
        <v>#N/A</v>
      </c>
      <c r="D4760" t="str">
        <f>VLOOKUP(A4760,$G$2:$H$4931,2,FALSE)</f>
        <v>6bxp</v>
      </c>
      <c r="E4760">
        <f t="shared" si="74"/>
        <v>0</v>
      </c>
      <c r="G4760" t="s">
        <v>8748</v>
      </c>
      <c r="H4760" t="s">
        <v>5083</v>
      </c>
    </row>
    <row r="4761" hidden="1" spans="1:8">
      <c r="A4761" t="s">
        <v>8749</v>
      </c>
      <c r="B4761" t="s">
        <v>1470</v>
      </c>
      <c r="C4761" t="e">
        <f>VLOOKUP(A4761,$L$2:$L$236,1,FALSE)</f>
        <v>#N/A</v>
      </c>
      <c r="D4761" t="str">
        <f>VLOOKUP(A4761,$G$2:$H$4931,2,FALSE)</f>
        <v>6bxp</v>
      </c>
      <c r="E4761">
        <f t="shared" si="74"/>
        <v>0</v>
      </c>
      <c r="G4761" t="s">
        <v>8749</v>
      </c>
      <c r="H4761" t="s">
        <v>5083</v>
      </c>
    </row>
    <row r="4762" hidden="1" spans="1:8">
      <c r="A4762" t="s">
        <v>8750</v>
      </c>
      <c r="B4762" t="s">
        <v>1470</v>
      </c>
      <c r="C4762" t="e">
        <f>VLOOKUP(A4762,$L$2:$L$236,1,FALSE)</f>
        <v>#N/A</v>
      </c>
      <c r="D4762" t="str">
        <f>VLOOKUP(A4762,$G$2:$H$4931,2,FALSE)</f>
        <v>6bxp</v>
      </c>
      <c r="E4762">
        <f t="shared" si="74"/>
        <v>0</v>
      </c>
      <c r="G4762" t="s">
        <v>8750</v>
      </c>
      <c r="H4762" t="s">
        <v>5083</v>
      </c>
    </row>
    <row r="4763" hidden="1" spans="1:8">
      <c r="A4763" t="s">
        <v>8751</v>
      </c>
      <c r="B4763" t="s">
        <v>1470</v>
      </c>
      <c r="C4763" t="e">
        <f>VLOOKUP(A4763,$L$2:$L$236,1,FALSE)</f>
        <v>#N/A</v>
      </c>
      <c r="D4763" t="str">
        <f>VLOOKUP(A4763,$G$2:$H$4931,2,FALSE)</f>
        <v>6bxp</v>
      </c>
      <c r="E4763">
        <f t="shared" si="74"/>
        <v>0</v>
      </c>
      <c r="G4763" t="s">
        <v>8751</v>
      </c>
      <c r="H4763" t="s">
        <v>5083</v>
      </c>
    </row>
    <row r="4764" hidden="1" spans="1:8">
      <c r="A4764" t="s">
        <v>8752</v>
      </c>
      <c r="B4764" t="s">
        <v>1470</v>
      </c>
      <c r="C4764" t="e">
        <f>VLOOKUP(A4764,$L$2:$L$236,1,FALSE)</f>
        <v>#N/A</v>
      </c>
      <c r="D4764" t="str">
        <f>VLOOKUP(A4764,$G$2:$H$4931,2,FALSE)</f>
        <v>5vwd</v>
      </c>
      <c r="E4764">
        <f t="shared" si="74"/>
        <v>0</v>
      </c>
      <c r="G4764" t="s">
        <v>8752</v>
      </c>
      <c r="H4764" t="s">
        <v>5055</v>
      </c>
    </row>
    <row r="4765" hidden="1" spans="1:8">
      <c r="A4765" t="s">
        <v>8753</v>
      </c>
      <c r="B4765" t="s">
        <v>1470</v>
      </c>
      <c r="C4765" t="e">
        <f>VLOOKUP(A4765,$L$2:$L$236,1,FALSE)</f>
        <v>#N/A</v>
      </c>
      <c r="D4765" t="str">
        <f>VLOOKUP(A4765,$G$2:$H$4931,2,FALSE)</f>
        <v>6bxp</v>
      </c>
      <c r="E4765">
        <f t="shared" si="74"/>
        <v>0</v>
      </c>
      <c r="G4765" t="s">
        <v>8753</v>
      </c>
      <c r="H4765" t="s">
        <v>5083</v>
      </c>
    </row>
    <row r="4766" hidden="1" spans="1:8">
      <c r="A4766" t="s">
        <v>8754</v>
      </c>
      <c r="B4766" t="s">
        <v>1470</v>
      </c>
      <c r="C4766" t="e">
        <f>VLOOKUP(A4766,$L$2:$L$236,1,FALSE)</f>
        <v>#N/A</v>
      </c>
      <c r="D4766" t="str">
        <f>VLOOKUP(A4766,$G$2:$H$4931,2,FALSE)</f>
        <v>6bxp</v>
      </c>
      <c r="E4766">
        <f t="shared" si="74"/>
        <v>0</v>
      </c>
      <c r="G4766" t="s">
        <v>8754</v>
      </c>
      <c r="H4766" t="s">
        <v>5083</v>
      </c>
    </row>
    <row r="4767" hidden="1" spans="1:8">
      <c r="A4767" t="s">
        <v>8755</v>
      </c>
      <c r="B4767" t="s">
        <v>1470</v>
      </c>
      <c r="C4767" t="e">
        <f>VLOOKUP(A4767,$L$2:$L$236,1,FALSE)</f>
        <v>#N/A</v>
      </c>
      <c r="D4767" t="str">
        <f>VLOOKUP(A4767,$G$2:$H$4931,2,FALSE)</f>
        <v>6bxp</v>
      </c>
      <c r="E4767">
        <f t="shared" si="74"/>
        <v>0</v>
      </c>
      <c r="G4767" t="s">
        <v>8755</v>
      </c>
      <c r="H4767" t="s">
        <v>5083</v>
      </c>
    </row>
    <row r="4768" spans="1:8">
      <c r="A4768" t="s">
        <v>4376</v>
      </c>
      <c r="B4768" t="s">
        <v>4338</v>
      </c>
      <c r="C4768" t="str">
        <f>VLOOKUP(A4768,$L$2:$L$236,1,FALSE)</f>
        <v>B*58:01</v>
      </c>
      <c r="D4768" t="str">
        <f>VLOOKUP(A4768,$G$2:$H$4931,2,FALSE)</f>
        <v>5vwj</v>
      </c>
      <c r="E4768">
        <f t="shared" si="74"/>
        <v>0</v>
      </c>
      <c r="G4768" t="s">
        <v>4376</v>
      </c>
      <c r="H4768" t="s">
        <v>5054</v>
      </c>
    </row>
    <row r="4769" spans="1:8">
      <c r="A4769" t="s">
        <v>4378</v>
      </c>
      <c r="B4769" t="s">
        <v>4338</v>
      </c>
      <c r="C4769" t="str">
        <f>VLOOKUP(A4769,$L$2:$L$236,1,FALSE)</f>
        <v>B*58:02</v>
      </c>
      <c r="D4769" t="str">
        <f>VLOOKUP(A4769,$G$2:$H$4931,2,FALSE)</f>
        <v>5vwj</v>
      </c>
      <c r="E4769">
        <f t="shared" si="74"/>
        <v>0</v>
      </c>
      <c r="G4769" t="s">
        <v>4378</v>
      </c>
      <c r="H4769" t="s">
        <v>5054</v>
      </c>
    </row>
    <row r="4770" hidden="1" spans="1:8">
      <c r="A4770" t="s">
        <v>8756</v>
      </c>
      <c r="B4770" t="s">
        <v>4338</v>
      </c>
      <c r="C4770" t="e">
        <f>VLOOKUP(A4770,$L$2:$L$236,1,FALSE)</f>
        <v>#N/A</v>
      </c>
      <c r="D4770" t="str">
        <f>VLOOKUP(A4770,$G$2:$H$4931,2,FALSE)</f>
        <v>5vwj</v>
      </c>
      <c r="E4770">
        <f t="shared" si="74"/>
        <v>0</v>
      </c>
      <c r="G4770" t="s">
        <v>8756</v>
      </c>
      <c r="H4770" t="s">
        <v>5054</v>
      </c>
    </row>
    <row r="4771" hidden="1" spans="1:8">
      <c r="A4771" t="s">
        <v>8757</v>
      </c>
      <c r="B4771" t="s">
        <v>4338</v>
      </c>
      <c r="C4771" t="e">
        <f>VLOOKUP(A4771,$L$2:$L$236,1,FALSE)</f>
        <v>#N/A</v>
      </c>
      <c r="D4771" t="str">
        <f>VLOOKUP(A4771,$G$2:$H$4931,2,FALSE)</f>
        <v>5vwj</v>
      </c>
      <c r="E4771">
        <f t="shared" si="74"/>
        <v>0</v>
      </c>
      <c r="G4771" t="s">
        <v>8757</v>
      </c>
      <c r="H4771" t="s">
        <v>5054</v>
      </c>
    </row>
    <row r="4772" spans="1:8">
      <c r="A4772" t="s">
        <v>4380</v>
      </c>
      <c r="B4772" t="s">
        <v>4338</v>
      </c>
      <c r="C4772" t="str">
        <f>VLOOKUP(A4772,$L$2:$L$236,1,FALSE)</f>
        <v>B*58:06</v>
      </c>
      <c r="D4772" t="str">
        <f>VLOOKUP(A4772,$G$2:$H$4931,2,FALSE)</f>
        <v>5vwj</v>
      </c>
      <c r="E4772">
        <f t="shared" si="74"/>
        <v>0</v>
      </c>
      <c r="G4772" t="s">
        <v>4380</v>
      </c>
      <c r="H4772" t="s">
        <v>5054</v>
      </c>
    </row>
    <row r="4773" hidden="1" spans="1:8">
      <c r="A4773" t="s">
        <v>8758</v>
      </c>
      <c r="B4773" t="s">
        <v>4338</v>
      </c>
      <c r="C4773" t="e">
        <f>VLOOKUP(A4773,$L$2:$L$236,1,FALSE)</f>
        <v>#N/A</v>
      </c>
      <c r="D4773" t="str">
        <f>VLOOKUP(A4773,$G$2:$H$4931,2,FALSE)</f>
        <v>5vwj</v>
      </c>
      <c r="E4773">
        <f t="shared" si="74"/>
        <v>0</v>
      </c>
      <c r="G4773" t="s">
        <v>8758</v>
      </c>
      <c r="H4773" t="s">
        <v>5054</v>
      </c>
    </row>
    <row r="4774" hidden="1" spans="1:8">
      <c r="A4774" t="s">
        <v>8759</v>
      </c>
      <c r="B4774" s="1">
        <v>1e+27</v>
      </c>
      <c r="C4774" t="e">
        <f>VLOOKUP(A4774,$L$2:$L$236,1,FALSE)</f>
        <v>#N/A</v>
      </c>
      <c r="D4774" t="str">
        <f>VLOOKUP(A4774,$G$2:$H$4931,2,FALSE)</f>
        <v>2bvp</v>
      </c>
      <c r="E4774">
        <f t="shared" si="74"/>
        <v>0</v>
      </c>
      <c r="G4774" t="s">
        <v>8759</v>
      </c>
      <c r="H4774" t="s">
        <v>4339</v>
      </c>
    </row>
    <row r="4775" hidden="1" spans="1:8">
      <c r="A4775" t="s">
        <v>8760</v>
      </c>
      <c r="B4775" t="s">
        <v>4338</v>
      </c>
      <c r="C4775" t="e">
        <f>VLOOKUP(A4775,$L$2:$L$236,1,FALSE)</f>
        <v>#N/A</v>
      </c>
      <c r="D4775" t="str">
        <f>VLOOKUP(A4775,$G$2:$H$4931,2,FALSE)</f>
        <v>5vwj</v>
      </c>
      <c r="E4775">
        <f t="shared" si="74"/>
        <v>0</v>
      </c>
      <c r="G4775" t="s">
        <v>8760</v>
      </c>
      <c r="H4775" t="s">
        <v>5054</v>
      </c>
    </row>
    <row r="4776" hidden="1" spans="1:8">
      <c r="A4776" t="s">
        <v>8761</v>
      </c>
      <c r="B4776" t="s">
        <v>4338</v>
      </c>
      <c r="C4776" t="e">
        <f>VLOOKUP(A4776,$L$2:$L$236,1,FALSE)</f>
        <v>#N/A</v>
      </c>
      <c r="D4776" t="str">
        <f>VLOOKUP(A4776,$G$2:$H$4931,2,FALSE)</f>
        <v>5vwj</v>
      </c>
      <c r="E4776">
        <f t="shared" si="74"/>
        <v>0</v>
      </c>
      <c r="G4776" t="s">
        <v>8761</v>
      </c>
      <c r="H4776" t="s">
        <v>5054</v>
      </c>
    </row>
    <row r="4777" hidden="1" spans="1:8">
      <c r="A4777" t="s">
        <v>8762</v>
      </c>
      <c r="B4777" t="s">
        <v>4338</v>
      </c>
      <c r="C4777" t="e">
        <f>VLOOKUP(A4777,$L$2:$L$236,1,FALSE)</f>
        <v>#N/A</v>
      </c>
      <c r="D4777" t="str">
        <f>VLOOKUP(A4777,$G$2:$H$4931,2,FALSE)</f>
        <v>5vwj</v>
      </c>
      <c r="E4777">
        <f t="shared" si="74"/>
        <v>0</v>
      </c>
      <c r="G4777" t="s">
        <v>8762</v>
      </c>
      <c r="H4777" t="s">
        <v>5054</v>
      </c>
    </row>
    <row r="4778" hidden="1" spans="1:8">
      <c r="A4778" t="s">
        <v>8763</v>
      </c>
      <c r="B4778" t="s">
        <v>4338</v>
      </c>
      <c r="C4778" t="e">
        <f>VLOOKUP(A4778,$L$2:$L$236,1,FALSE)</f>
        <v>#N/A</v>
      </c>
      <c r="D4778" t="str">
        <f>VLOOKUP(A4778,$G$2:$H$4931,2,FALSE)</f>
        <v>5vwj</v>
      </c>
      <c r="E4778">
        <f t="shared" si="74"/>
        <v>0</v>
      </c>
      <c r="G4778" t="s">
        <v>8763</v>
      </c>
      <c r="H4778" t="s">
        <v>5054</v>
      </c>
    </row>
    <row r="4779" hidden="1" spans="1:8">
      <c r="A4779" t="s">
        <v>8764</v>
      </c>
      <c r="B4779" t="s">
        <v>4338</v>
      </c>
      <c r="C4779" t="e">
        <f>VLOOKUP(A4779,$L$2:$L$236,1,FALSE)</f>
        <v>#N/A</v>
      </c>
      <c r="D4779" t="str">
        <f>VLOOKUP(A4779,$G$2:$H$4931,2,FALSE)</f>
        <v>5vwj</v>
      </c>
      <c r="E4779">
        <f t="shared" si="74"/>
        <v>0</v>
      </c>
      <c r="G4779" t="s">
        <v>8764</v>
      </c>
      <c r="H4779" t="s">
        <v>5054</v>
      </c>
    </row>
    <row r="4780" hidden="1" spans="1:8">
      <c r="A4780" t="s">
        <v>8765</v>
      </c>
      <c r="B4780" t="s">
        <v>4338</v>
      </c>
      <c r="C4780" t="e">
        <f>VLOOKUP(A4780,$L$2:$L$236,1,FALSE)</f>
        <v>#N/A</v>
      </c>
      <c r="D4780" t="str">
        <f>VLOOKUP(A4780,$G$2:$H$4931,2,FALSE)</f>
        <v>5vwj</v>
      </c>
      <c r="E4780">
        <f t="shared" si="74"/>
        <v>0</v>
      </c>
      <c r="G4780" t="s">
        <v>8765</v>
      </c>
      <c r="H4780" t="s">
        <v>5054</v>
      </c>
    </row>
    <row r="4781" hidden="1" spans="1:8">
      <c r="A4781" t="s">
        <v>8766</v>
      </c>
      <c r="B4781" t="s">
        <v>4338</v>
      </c>
      <c r="C4781" t="e">
        <f>VLOOKUP(A4781,$L$2:$L$236,1,FALSE)</f>
        <v>#N/A</v>
      </c>
      <c r="D4781" t="str">
        <f>VLOOKUP(A4781,$G$2:$H$4931,2,FALSE)</f>
        <v>5vwj</v>
      </c>
      <c r="E4781">
        <f t="shared" si="74"/>
        <v>0</v>
      </c>
      <c r="G4781" t="s">
        <v>8766</v>
      </c>
      <c r="H4781" t="s">
        <v>5054</v>
      </c>
    </row>
    <row r="4782" hidden="1" spans="1:8">
      <c r="A4782" t="s">
        <v>8767</v>
      </c>
      <c r="B4782" t="s">
        <v>4338</v>
      </c>
      <c r="C4782" t="e">
        <f>VLOOKUP(A4782,$L$2:$L$236,1,FALSE)</f>
        <v>#N/A</v>
      </c>
      <c r="D4782" t="str">
        <f>VLOOKUP(A4782,$G$2:$H$4931,2,FALSE)</f>
        <v>5vwj</v>
      </c>
      <c r="E4782">
        <f t="shared" si="74"/>
        <v>0</v>
      </c>
      <c r="G4782" t="s">
        <v>8767</v>
      </c>
      <c r="H4782" t="s">
        <v>5054</v>
      </c>
    </row>
    <row r="4783" hidden="1" spans="1:8">
      <c r="A4783" t="s">
        <v>8768</v>
      </c>
      <c r="B4783" t="s">
        <v>4338</v>
      </c>
      <c r="C4783" t="e">
        <f>VLOOKUP(A4783,$L$2:$L$236,1,FALSE)</f>
        <v>#N/A</v>
      </c>
      <c r="D4783" t="str">
        <f>VLOOKUP(A4783,$G$2:$H$4931,2,FALSE)</f>
        <v>5vwj</v>
      </c>
      <c r="E4783">
        <f t="shared" si="74"/>
        <v>0</v>
      </c>
      <c r="G4783" t="s">
        <v>8768</v>
      </c>
      <c r="H4783" t="s">
        <v>5054</v>
      </c>
    </row>
    <row r="4784" hidden="1" spans="1:8">
      <c r="A4784" t="s">
        <v>8769</v>
      </c>
      <c r="B4784" t="s">
        <v>4338</v>
      </c>
      <c r="C4784" t="e">
        <f>VLOOKUP(A4784,$L$2:$L$236,1,FALSE)</f>
        <v>#N/A</v>
      </c>
      <c r="D4784" t="str">
        <f>VLOOKUP(A4784,$G$2:$H$4931,2,FALSE)</f>
        <v>2bvp</v>
      </c>
      <c r="E4784">
        <f t="shared" si="74"/>
        <v>0</v>
      </c>
      <c r="G4784" t="s">
        <v>8769</v>
      </c>
      <c r="H4784" t="s">
        <v>4339</v>
      </c>
    </row>
    <row r="4785" hidden="1" spans="1:8">
      <c r="A4785" t="s">
        <v>8770</v>
      </c>
      <c r="B4785" t="s">
        <v>4338</v>
      </c>
      <c r="C4785" t="e">
        <f>VLOOKUP(A4785,$L$2:$L$236,1,FALSE)</f>
        <v>#N/A</v>
      </c>
      <c r="D4785" t="str">
        <f>VLOOKUP(A4785,$G$2:$H$4931,2,FALSE)</f>
        <v>5vwj</v>
      </c>
      <c r="E4785">
        <f t="shared" si="74"/>
        <v>0</v>
      </c>
      <c r="G4785" t="s">
        <v>8770</v>
      </c>
      <c r="H4785" t="s">
        <v>5054</v>
      </c>
    </row>
    <row r="4786" hidden="1" spans="1:8">
      <c r="A4786" t="s">
        <v>8771</v>
      </c>
      <c r="B4786" t="s">
        <v>4338</v>
      </c>
      <c r="C4786" t="e">
        <f>VLOOKUP(A4786,$L$2:$L$236,1,FALSE)</f>
        <v>#N/A</v>
      </c>
      <c r="D4786" t="str">
        <f>VLOOKUP(A4786,$G$2:$H$4931,2,FALSE)</f>
        <v>5vwj</v>
      </c>
      <c r="E4786">
        <f t="shared" si="74"/>
        <v>0</v>
      </c>
      <c r="G4786" t="s">
        <v>8771</v>
      </c>
      <c r="H4786" t="s">
        <v>5054</v>
      </c>
    </row>
    <row r="4787" hidden="1" spans="1:8">
      <c r="A4787" t="s">
        <v>8772</v>
      </c>
      <c r="B4787" t="s">
        <v>4338</v>
      </c>
      <c r="C4787" t="e">
        <f>VLOOKUP(A4787,$L$2:$L$236,1,FALSE)</f>
        <v>#N/A</v>
      </c>
      <c r="D4787" t="str">
        <f>VLOOKUP(A4787,$G$2:$H$4931,2,FALSE)</f>
        <v>5vwj</v>
      </c>
      <c r="E4787">
        <f t="shared" si="74"/>
        <v>0</v>
      </c>
      <c r="G4787" t="s">
        <v>8772</v>
      </c>
      <c r="H4787" t="s">
        <v>5054</v>
      </c>
    </row>
    <row r="4788" hidden="1" spans="1:8">
      <c r="A4788" t="s">
        <v>8773</v>
      </c>
      <c r="B4788" t="s">
        <v>4338</v>
      </c>
      <c r="C4788" t="e">
        <f>VLOOKUP(A4788,$L$2:$L$236,1,FALSE)</f>
        <v>#N/A</v>
      </c>
      <c r="D4788" t="str">
        <f>VLOOKUP(A4788,$G$2:$H$4931,2,FALSE)</f>
        <v>5vwj</v>
      </c>
      <c r="E4788">
        <f t="shared" si="74"/>
        <v>0</v>
      </c>
      <c r="G4788" t="s">
        <v>8773</v>
      </c>
      <c r="H4788" t="s">
        <v>5054</v>
      </c>
    </row>
    <row r="4789" hidden="1" spans="1:8">
      <c r="A4789" t="s">
        <v>8774</v>
      </c>
      <c r="B4789" t="s">
        <v>4338</v>
      </c>
      <c r="C4789" t="e">
        <f>VLOOKUP(A4789,$L$2:$L$236,1,FALSE)</f>
        <v>#N/A</v>
      </c>
      <c r="D4789" t="str">
        <f>VLOOKUP(A4789,$G$2:$H$4931,2,FALSE)</f>
        <v>5vwj</v>
      </c>
      <c r="E4789">
        <f t="shared" si="74"/>
        <v>0</v>
      </c>
      <c r="G4789" t="s">
        <v>8774</v>
      </c>
      <c r="H4789" t="s">
        <v>5054</v>
      </c>
    </row>
    <row r="4790" hidden="1" spans="1:8">
      <c r="A4790" t="s">
        <v>8775</v>
      </c>
      <c r="B4790" t="s">
        <v>4338</v>
      </c>
      <c r="C4790" t="e">
        <f>VLOOKUP(A4790,$L$2:$L$236,1,FALSE)</f>
        <v>#N/A</v>
      </c>
      <c r="D4790" t="str">
        <f>VLOOKUP(A4790,$G$2:$H$4931,2,FALSE)</f>
        <v>5vwj</v>
      </c>
      <c r="E4790">
        <f t="shared" si="74"/>
        <v>0</v>
      </c>
      <c r="G4790" t="s">
        <v>8775</v>
      </c>
      <c r="H4790" t="s">
        <v>5054</v>
      </c>
    </row>
    <row r="4791" hidden="1" spans="1:8">
      <c r="A4791" t="s">
        <v>8776</v>
      </c>
      <c r="B4791" t="s">
        <v>4338</v>
      </c>
      <c r="C4791" t="e">
        <f>VLOOKUP(A4791,$L$2:$L$236,1,FALSE)</f>
        <v>#N/A</v>
      </c>
      <c r="D4791" t="str">
        <f>VLOOKUP(A4791,$G$2:$H$4931,2,FALSE)</f>
        <v>2bvp</v>
      </c>
      <c r="E4791">
        <f t="shared" si="74"/>
        <v>0</v>
      </c>
      <c r="G4791" t="s">
        <v>8776</v>
      </c>
      <c r="H4791" t="s">
        <v>4339</v>
      </c>
    </row>
    <row r="4792" hidden="1" spans="1:8">
      <c r="A4792" t="s">
        <v>8777</v>
      </c>
      <c r="B4792" t="s">
        <v>4338</v>
      </c>
      <c r="C4792" t="e">
        <f>VLOOKUP(A4792,$L$2:$L$236,1,FALSE)</f>
        <v>#N/A</v>
      </c>
      <c r="D4792" t="str">
        <f>VLOOKUP(A4792,$G$2:$H$4931,2,FALSE)</f>
        <v>5vwj</v>
      </c>
      <c r="E4792">
        <f t="shared" si="74"/>
        <v>0</v>
      </c>
      <c r="G4792" t="s">
        <v>8777</v>
      </c>
      <c r="H4792" t="s">
        <v>5054</v>
      </c>
    </row>
    <row r="4793" hidden="1" spans="1:8">
      <c r="A4793" t="s">
        <v>8778</v>
      </c>
      <c r="B4793" t="s">
        <v>4338</v>
      </c>
      <c r="C4793" t="e">
        <f>VLOOKUP(A4793,$L$2:$L$236,1,FALSE)</f>
        <v>#N/A</v>
      </c>
      <c r="D4793" t="str">
        <f>VLOOKUP(A4793,$G$2:$H$4931,2,FALSE)</f>
        <v>5vwj</v>
      </c>
      <c r="E4793">
        <f t="shared" si="74"/>
        <v>0</v>
      </c>
      <c r="G4793" t="s">
        <v>8778</v>
      </c>
      <c r="H4793" t="s">
        <v>5054</v>
      </c>
    </row>
    <row r="4794" hidden="1" spans="1:8">
      <c r="A4794" t="s">
        <v>8779</v>
      </c>
      <c r="B4794" t="s">
        <v>4338</v>
      </c>
      <c r="C4794" t="e">
        <f>VLOOKUP(A4794,$L$2:$L$236,1,FALSE)</f>
        <v>#N/A</v>
      </c>
      <c r="D4794" t="str">
        <f>VLOOKUP(A4794,$G$2:$H$4931,2,FALSE)</f>
        <v>5vwj</v>
      </c>
      <c r="E4794">
        <f t="shared" si="74"/>
        <v>0</v>
      </c>
      <c r="G4794" t="s">
        <v>8779</v>
      </c>
      <c r="H4794" t="s">
        <v>5054</v>
      </c>
    </row>
    <row r="4795" hidden="1" spans="1:8">
      <c r="A4795" t="s">
        <v>8780</v>
      </c>
      <c r="B4795" t="s">
        <v>4338</v>
      </c>
      <c r="C4795" t="e">
        <f>VLOOKUP(A4795,$L$2:$L$236,1,FALSE)</f>
        <v>#N/A</v>
      </c>
      <c r="D4795" t="str">
        <f>VLOOKUP(A4795,$G$2:$H$4931,2,FALSE)</f>
        <v>5vwj</v>
      </c>
      <c r="E4795">
        <f t="shared" si="74"/>
        <v>0</v>
      </c>
      <c r="G4795" t="s">
        <v>8780</v>
      </c>
      <c r="H4795" t="s">
        <v>5054</v>
      </c>
    </row>
    <row r="4796" hidden="1" spans="1:8">
      <c r="A4796" t="s">
        <v>8781</v>
      </c>
      <c r="B4796" t="s">
        <v>4338</v>
      </c>
      <c r="C4796" t="e">
        <f>VLOOKUP(A4796,$L$2:$L$236,1,FALSE)</f>
        <v>#N/A</v>
      </c>
      <c r="D4796" t="str">
        <f>VLOOKUP(A4796,$G$2:$H$4931,2,FALSE)</f>
        <v>5vwj</v>
      </c>
      <c r="E4796">
        <f t="shared" si="74"/>
        <v>0</v>
      </c>
      <c r="G4796" t="s">
        <v>8781</v>
      </c>
      <c r="H4796" t="s">
        <v>5054</v>
      </c>
    </row>
    <row r="4797" hidden="1" spans="1:8">
      <c r="A4797" t="s">
        <v>8782</v>
      </c>
      <c r="B4797" t="s">
        <v>4338</v>
      </c>
      <c r="C4797" t="e">
        <f>VLOOKUP(A4797,$L$2:$L$236,1,FALSE)</f>
        <v>#N/A</v>
      </c>
      <c r="D4797" t="str">
        <f>VLOOKUP(A4797,$G$2:$H$4931,2,FALSE)</f>
        <v>5vwj</v>
      </c>
      <c r="E4797">
        <f t="shared" si="74"/>
        <v>0</v>
      </c>
      <c r="G4797" t="s">
        <v>8782</v>
      </c>
      <c r="H4797" t="s">
        <v>5054</v>
      </c>
    </row>
    <row r="4798" hidden="1" spans="1:8">
      <c r="A4798" t="s">
        <v>8783</v>
      </c>
      <c r="B4798" t="s">
        <v>1470</v>
      </c>
      <c r="C4798" t="e">
        <f>VLOOKUP(A4798,$L$2:$L$236,1,FALSE)</f>
        <v>#N/A</v>
      </c>
      <c r="D4798" t="str">
        <f>VLOOKUP(A4798,$G$2:$H$4931,2,FALSE)</f>
        <v>6bxp</v>
      </c>
      <c r="E4798">
        <f t="shared" si="74"/>
        <v>0</v>
      </c>
      <c r="G4798" t="s">
        <v>8783</v>
      </c>
      <c r="H4798" t="s">
        <v>5083</v>
      </c>
    </row>
    <row r="4799" hidden="1" spans="1:8">
      <c r="A4799" t="s">
        <v>8784</v>
      </c>
      <c r="B4799" t="s">
        <v>4338</v>
      </c>
      <c r="C4799" t="e">
        <f>VLOOKUP(A4799,$L$2:$L$236,1,FALSE)</f>
        <v>#N/A</v>
      </c>
      <c r="D4799" t="str">
        <f>VLOOKUP(A4799,$G$2:$H$4931,2,FALSE)</f>
        <v>5vwj</v>
      </c>
      <c r="E4799">
        <f t="shared" si="74"/>
        <v>0</v>
      </c>
      <c r="G4799" t="s">
        <v>8784</v>
      </c>
      <c r="H4799" t="s">
        <v>5054</v>
      </c>
    </row>
    <row r="4800" hidden="1" spans="1:8">
      <c r="A4800" t="s">
        <v>8785</v>
      </c>
      <c r="B4800" t="s">
        <v>4338</v>
      </c>
      <c r="C4800" t="e">
        <f>VLOOKUP(A4800,$L$2:$L$236,1,FALSE)</f>
        <v>#N/A</v>
      </c>
      <c r="D4800" t="str">
        <f>VLOOKUP(A4800,$G$2:$H$4931,2,FALSE)</f>
        <v>5vwj</v>
      </c>
      <c r="E4800">
        <f t="shared" si="74"/>
        <v>0</v>
      </c>
      <c r="G4800" t="s">
        <v>8785</v>
      </c>
      <c r="H4800" t="s">
        <v>5054</v>
      </c>
    </row>
    <row r="4801" hidden="1" spans="1:8">
      <c r="A4801" t="s">
        <v>8786</v>
      </c>
      <c r="B4801" t="s">
        <v>4338</v>
      </c>
      <c r="C4801" t="e">
        <f>VLOOKUP(A4801,$L$2:$L$236,1,FALSE)</f>
        <v>#N/A</v>
      </c>
      <c r="D4801" t="str">
        <f>VLOOKUP(A4801,$G$2:$H$4931,2,FALSE)</f>
        <v>5vwj</v>
      </c>
      <c r="E4801">
        <f t="shared" si="74"/>
        <v>0</v>
      </c>
      <c r="G4801" t="s">
        <v>8786</v>
      </c>
      <c r="H4801" t="s">
        <v>5054</v>
      </c>
    </row>
    <row r="4802" hidden="1" spans="1:8">
      <c r="A4802" t="s">
        <v>8787</v>
      </c>
      <c r="B4802" t="s">
        <v>4338</v>
      </c>
      <c r="C4802" t="e">
        <f>VLOOKUP(A4802,$L$2:$L$236,1,FALSE)</f>
        <v>#N/A</v>
      </c>
      <c r="D4802" t="str">
        <f>VLOOKUP(A4802,$G$2:$H$4931,2,FALSE)</f>
        <v>5vwj</v>
      </c>
      <c r="E4802">
        <f t="shared" ref="E4802:E4865" si="75">IF(B4802=D4802,1,0)</f>
        <v>0</v>
      </c>
      <c r="G4802" t="s">
        <v>8787</v>
      </c>
      <c r="H4802" t="s">
        <v>5054</v>
      </c>
    </row>
    <row r="4803" hidden="1" spans="1:8">
      <c r="A4803" t="s">
        <v>8788</v>
      </c>
      <c r="B4803" t="s">
        <v>4338</v>
      </c>
      <c r="C4803" t="e">
        <f>VLOOKUP(A4803,$L$2:$L$236,1,FALSE)</f>
        <v>#N/A</v>
      </c>
      <c r="D4803" t="str">
        <f>VLOOKUP(A4803,$G$2:$H$4931,2,FALSE)</f>
        <v>5vwj</v>
      </c>
      <c r="E4803">
        <f t="shared" si="75"/>
        <v>0</v>
      </c>
      <c r="G4803" t="s">
        <v>8788</v>
      </c>
      <c r="H4803" t="s">
        <v>5054</v>
      </c>
    </row>
    <row r="4804" hidden="1" spans="1:8">
      <c r="A4804" t="s">
        <v>8789</v>
      </c>
      <c r="B4804" t="s">
        <v>4338</v>
      </c>
      <c r="C4804" t="e">
        <f>VLOOKUP(A4804,$L$2:$L$236,1,FALSE)</f>
        <v>#N/A</v>
      </c>
      <c r="D4804" t="str">
        <f>VLOOKUP(A4804,$G$2:$H$4931,2,FALSE)</f>
        <v>5vwj</v>
      </c>
      <c r="E4804">
        <f t="shared" si="75"/>
        <v>0</v>
      </c>
      <c r="G4804" t="s">
        <v>8789</v>
      </c>
      <c r="H4804" t="s">
        <v>5054</v>
      </c>
    </row>
    <row r="4805" hidden="1" spans="1:8">
      <c r="A4805" t="s">
        <v>8790</v>
      </c>
      <c r="B4805" t="s">
        <v>4338</v>
      </c>
      <c r="C4805" t="e">
        <f>VLOOKUP(A4805,$L$2:$L$236,1,FALSE)</f>
        <v>#N/A</v>
      </c>
      <c r="D4805" t="str">
        <f>VLOOKUP(A4805,$G$2:$H$4931,2,FALSE)</f>
        <v>5vwj</v>
      </c>
      <c r="E4805">
        <f t="shared" si="75"/>
        <v>0</v>
      </c>
      <c r="G4805" t="s">
        <v>8790</v>
      </c>
      <c r="H4805" t="s">
        <v>5054</v>
      </c>
    </row>
    <row r="4806" hidden="1" spans="1:8">
      <c r="A4806" t="s">
        <v>8791</v>
      </c>
      <c r="B4806" t="s">
        <v>4338</v>
      </c>
      <c r="C4806" t="e">
        <f>VLOOKUP(A4806,$L$2:$L$236,1,FALSE)</f>
        <v>#N/A</v>
      </c>
      <c r="D4806" t="str">
        <f>VLOOKUP(A4806,$G$2:$H$4931,2,FALSE)</f>
        <v>5vwj</v>
      </c>
      <c r="E4806">
        <f t="shared" si="75"/>
        <v>0</v>
      </c>
      <c r="G4806" t="s">
        <v>8791</v>
      </c>
      <c r="H4806" t="s">
        <v>5054</v>
      </c>
    </row>
    <row r="4807" hidden="1" spans="1:8">
      <c r="A4807" t="s">
        <v>8792</v>
      </c>
      <c r="B4807" t="s">
        <v>4338</v>
      </c>
      <c r="C4807" t="e">
        <f>VLOOKUP(A4807,$L$2:$L$236,1,FALSE)</f>
        <v>#N/A</v>
      </c>
      <c r="D4807" t="str">
        <f>VLOOKUP(A4807,$G$2:$H$4931,2,FALSE)</f>
        <v>5vwj</v>
      </c>
      <c r="E4807">
        <f t="shared" si="75"/>
        <v>0</v>
      </c>
      <c r="G4807" t="s">
        <v>8792</v>
      </c>
      <c r="H4807" t="s">
        <v>5054</v>
      </c>
    </row>
    <row r="4808" hidden="1" spans="1:8">
      <c r="A4808" t="s">
        <v>8793</v>
      </c>
      <c r="B4808" t="s">
        <v>4338</v>
      </c>
      <c r="C4808" t="e">
        <f>VLOOKUP(A4808,$L$2:$L$236,1,FALSE)</f>
        <v>#N/A</v>
      </c>
      <c r="D4808" t="str">
        <f>VLOOKUP(A4808,$G$2:$H$4931,2,FALSE)</f>
        <v>5vwj</v>
      </c>
      <c r="E4808">
        <f t="shared" si="75"/>
        <v>0</v>
      </c>
      <c r="G4808" t="s">
        <v>8793</v>
      </c>
      <c r="H4808" t="s">
        <v>5054</v>
      </c>
    </row>
    <row r="4809" hidden="1" spans="1:8">
      <c r="A4809" t="s">
        <v>8794</v>
      </c>
      <c r="B4809" t="s">
        <v>4338</v>
      </c>
      <c r="C4809" t="e">
        <f>VLOOKUP(A4809,$L$2:$L$236,1,FALSE)</f>
        <v>#N/A</v>
      </c>
      <c r="D4809" t="str">
        <f>VLOOKUP(A4809,$G$2:$H$4931,2,FALSE)</f>
        <v>5vwj</v>
      </c>
      <c r="E4809">
        <f t="shared" si="75"/>
        <v>0</v>
      </c>
      <c r="G4809" t="s">
        <v>8794</v>
      </c>
      <c r="H4809" t="s">
        <v>5054</v>
      </c>
    </row>
    <row r="4810" hidden="1" spans="1:8">
      <c r="A4810" t="s">
        <v>8795</v>
      </c>
      <c r="B4810" t="s">
        <v>4338</v>
      </c>
      <c r="C4810" t="e">
        <f>VLOOKUP(A4810,$L$2:$L$236,1,FALSE)</f>
        <v>#N/A</v>
      </c>
      <c r="D4810" t="str">
        <f>VLOOKUP(A4810,$G$2:$H$4931,2,FALSE)</f>
        <v>5vwj</v>
      </c>
      <c r="E4810">
        <f t="shared" si="75"/>
        <v>0</v>
      </c>
      <c r="G4810" t="s">
        <v>8795</v>
      </c>
      <c r="H4810" t="s">
        <v>5054</v>
      </c>
    </row>
    <row r="4811" hidden="1" spans="1:8">
      <c r="A4811" t="s">
        <v>8796</v>
      </c>
      <c r="B4811" t="s">
        <v>4338</v>
      </c>
      <c r="C4811" t="e">
        <f>VLOOKUP(A4811,$L$2:$L$236,1,FALSE)</f>
        <v>#N/A</v>
      </c>
      <c r="D4811" t="str">
        <f>VLOOKUP(A4811,$G$2:$H$4931,2,FALSE)</f>
        <v>5vwj</v>
      </c>
      <c r="E4811">
        <f t="shared" si="75"/>
        <v>0</v>
      </c>
      <c r="G4811" t="s">
        <v>8796</v>
      </c>
      <c r="H4811" t="s">
        <v>5054</v>
      </c>
    </row>
    <row r="4812" hidden="1" spans="1:8">
      <c r="A4812" t="s">
        <v>8797</v>
      </c>
      <c r="B4812" t="s">
        <v>4338</v>
      </c>
      <c r="C4812" t="e">
        <f>VLOOKUP(A4812,$L$2:$L$236,1,FALSE)</f>
        <v>#N/A</v>
      </c>
      <c r="D4812" t="str">
        <f>VLOOKUP(A4812,$G$2:$H$4931,2,FALSE)</f>
        <v>5vwj</v>
      </c>
      <c r="E4812">
        <f t="shared" si="75"/>
        <v>0</v>
      </c>
      <c r="G4812" t="s">
        <v>8797</v>
      </c>
      <c r="H4812" t="s">
        <v>5054</v>
      </c>
    </row>
    <row r="4813" hidden="1" spans="1:8">
      <c r="A4813" t="s">
        <v>8798</v>
      </c>
      <c r="B4813" t="s">
        <v>4338</v>
      </c>
      <c r="C4813" t="e">
        <f>VLOOKUP(A4813,$L$2:$L$236,1,FALSE)</f>
        <v>#N/A</v>
      </c>
      <c r="D4813" t="str">
        <f>VLOOKUP(A4813,$G$2:$H$4931,2,FALSE)</f>
        <v>5vwj</v>
      </c>
      <c r="E4813">
        <f t="shared" si="75"/>
        <v>0</v>
      </c>
      <c r="G4813" t="s">
        <v>8798</v>
      </c>
      <c r="H4813" t="s">
        <v>5054</v>
      </c>
    </row>
    <row r="4814" hidden="1" spans="1:8">
      <c r="A4814" t="s">
        <v>8799</v>
      </c>
      <c r="B4814" t="s">
        <v>4338</v>
      </c>
      <c r="C4814" t="e">
        <f>VLOOKUP(A4814,$L$2:$L$236,1,FALSE)</f>
        <v>#N/A</v>
      </c>
      <c r="D4814" t="str">
        <f>VLOOKUP(A4814,$G$2:$H$4931,2,FALSE)</f>
        <v>5vwj</v>
      </c>
      <c r="E4814">
        <f t="shared" si="75"/>
        <v>0</v>
      </c>
      <c r="G4814" t="s">
        <v>8799</v>
      </c>
      <c r="H4814" t="s">
        <v>5054</v>
      </c>
    </row>
    <row r="4815" hidden="1" spans="1:8">
      <c r="A4815" t="s">
        <v>8800</v>
      </c>
      <c r="B4815" t="s">
        <v>4338</v>
      </c>
      <c r="C4815" t="e">
        <f>VLOOKUP(A4815,$L$2:$L$236,1,FALSE)</f>
        <v>#N/A</v>
      </c>
      <c r="D4815" t="str">
        <f>VLOOKUP(A4815,$G$2:$H$4931,2,FALSE)</f>
        <v>5vwj</v>
      </c>
      <c r="E4815">
        <f t="shared" si="75"/>
        <v>0</v>
      </c>
      <c r="G4815" t="s">
        <v>8800</v>
      </c>
      <c r="H4815" t="s">
        <v>5054</v>
      </c>
    </row>
    <row r="4816" hidden="1" spans="1:8">
      <c r="A4816" t="s">
        <v>8801</v>
      </c>
      <c r="B4816" t="s">
        <v>4338</v>
      </c>
      <c r="C4816" t="e">
        <f>VLOOKUP(A4816,$L$2:$L$236,1,FALSE)</f>
        <v>#N/A</v>
      </c>
      <c r="D4816" t="str">
        <f>VLOOKUP(A4816,$G$2:$H$4931,2,FALSE)</f>
        <v>5vwj</v>
      </c>
      <c r="E4816">
        <f t="shared" si="75"/>
        <v>0</v>
      </c>
      <c r="G4816" t="s">
        <v>8801</v>
      </c>
      <c r="H4816" t="s">
        <v>5054</v>
      </c>
    </row>
    <row r="4817" hidden="1" spans="1:8">
      <c r="A4817" t="s">
        <v>8802</v>
      </c>
      <c r="B4817" t="s">
        <v>4338</v>
      </c>
      <c r="C4817" t="e">
        <f>VLOOKUP(A4817,$L$2:$L$236,1,FALSE)</f>
        <v>#N/A</v>
      </c>
      <c r="D4817" t="str">
        <f>VLOOKUP(A4817,$G$2:$H$4931,2,FALSE)</f>
        <v>5vwj</v>
      </c>
      <c r="E4817">
        <f t="shared" si="75"/>
        <v>0</v>
      </c>
      <c r="G4817" t="s">
        <v>8802</v>
      </c>
      <c r="H4817" t="s">
        <v>5054</v>
      </c>
    </row>
    <row r="4818" hidden="1" spans="1:8">
      <c r="A4818" t="s">
        <v>8803</v>
      </c>
      <c r="B4818" t="s">
        <v>4338</v>
      </c>
      <c r="C4818" t="e">
        <f>VLOOKUP(A4818,$L$2:$L$236,1,FALSE)</f>
        <v>#N/A</v>
      </c>
      <c r="D4818" t="str">
        <f>VLOOKUP(A4818,$G$2:$H$4931,2,FALSE)</f>
        <v>5vwj</v>
      </c>
      <c r="E4818">
        <f t="shared" si="75"/>
        <v>0</v>
      </c>
      <c r="G4818" t="s">
        <v>8803</v>
      </c>
      <c r="H4818" t="s">
        <v>5054</v>
      </c>
    </row>
    <row r="4819" hidden="1" spans="1:8">
      <c r="A4819" t="s">
        <v>8804</v>
      </c>
      <c r="B4819" t="s">
        <v>4338</v>
      </c>
      <c r="C4819" t="e">
        <f>VLOOKUP(A4819,$L$2:$L$236,1,FALSE)</f>
        <v>#N/A</v>
      </c>
      <c r="D4819" t="str">
        <f>VLOOKUP(A4819,$G$2:$H$4931,2,FALSE)</f>
        <v>5vwj</v>
      </c>
      <c r="E4819">
        <f t="shared" si="75"/>
        <v>0</v>
      </c>
      <c r="G4819" t="s">
        <v>8804</v>
      </c>
      <c r="H4819" t="s">
        <v>5054</v>
      </c>
    </row>
    <row r="4820" hidden="1" spans="1:8">
      <c r="A4820" t="s">
        <v>8805</v>
      </c>
      <c r="B4820" t="s">
        <v>4338</v>
      </c>
      <c r="C4820" t="e">
        <f>VLOOKUP(A4820,$L$2:$L$236,1,FALSE)</f>
        <v>#N/A</v>
      </c>
      <c r="D4820" t="str">
        <f>VLOOKUP(A4820,$G$2:$H$4931,2,FALSE)</f>
        <v>5vwj</v>
      </c>
      <c r="E4820">
        <f t="shared" si="75"/>
        <v>0</v>
      </c>
      <c r="G4820" t="s">
        <v>8805</v>
      </c>
      <c r="H4820" t="s">
        <v>5054</v>
      </c>
    </row>
    <row r="4821" hidden="1" spans="1:8">
      <c r="A4821" t="s">
        <v>8806</v>
      </c>
      <c r="B4821" t="s">
        <v>4338</v>
      </c>
      <c r="C4821" t="e">
        <f>VLOOKUP(A4821,$L$2:$L$236,1,FALSE)</f>
        <v>#N/A</v>
      </c>
      <c r="D4821" t="str">
        <f>VLOOKUP(A4821,$G$2:$H$4931,2,FALSE)</f>
        <v>5vwj</v>
      </c>
      <c r="E4821">
        <f t="shared" si="75"/>
        <v>0</v>
      </c>
      <c r="G4821" t="s">
        <v>8806</v>
      </c>
      <c r="H4821" t="s">
        <v>5054</v>
      </c>
    </row>
    <row r="4822" hidden="1" spans="1:8">
      <c r="A4822" t="s">
        <v>8807</v>
      </c>
      <c r="B4822" t="s">
        <v>4338</v>
      </c>
      <c r="C4822" t="e">
        <f>VLOOKUP(A4822,$L$2:$L$236,1,FALSE)</f>
        <v>#N/A</v>
      </c>
      <c r="D4822" t="str">
        <f>VLOOKUP(A4822,$G$2:$H$4931,2,FALSE)</f>
        <v>5vwj</v>
      </c>
      <c r="E4822">
        <f t="shared" si="75"/>
        <v>0</v>
      </c>
      <c r="G4822" t="s">
        <v>8807</v>
      </c>
      <c r="H4822" t="s">
        <v>5054</v>
      </c>
    </row>
    <row r="4823" hidden="1" spans="1:8">
      <c r="A4823" t="s">
        <v>8808</v>
      </c>
      <c r="B4823" t="s">
        <v>4338</v>
      </c>
      <c r="C4823" t="e">
        <f>VLOOKUP(A4823,$L$2:$L$236,1,FALSE)</f>
        <v>#N/A</v>
      </c>
      <c r="D4823" t="str">
        <f>VLOOKUP(A4823,$G$2:$H$4931,2,FALSE)</f>
        <v>5vwj</v>
      </c>
      <c r="E4823">
        <f t="shared" si="75"/>
        <v>0</v>
      </c>
      <c r="G4823" t="s">
        <v>8808</v>
      </c>
      <c r="H4823" t="s">
        <v>5054</v>
      </c>
    </row>
    <row r="4824" hidden="1" spans="1:8">
      <c r="A4824" t="s">
        <v>8809</v>
      </c>
      <c r="B4824" t="s">
        <v>4338</v>
      </c>
      <c r="C4824" t="e">
        <f>VLOOKUP(A4824,$L$2:$L$236,1,FALSE)</f>
        <v>#N/A</v>
      </c>
      <c r="D4824" t="str">
        <f>VLOOKUP(A4824,$G$2:$H$4931,2,FALSE)</f>
        <v>5vwj</v>
      </c>
      <c r="E4824">
        <f t="shared" si="75"/>
        <v>0</v>
      </c>
      <c r="G4824" t="s">
        <v>8809</v>
      </c>
      <c r="H4824" t="s">
        <v>5054</v>
      </c>
    </row>
    <row r="4825" hidden="1" spans="1:8">
      <c r="A4825" t="s">
        <v>8810</v>
      </c>
      <c r="B4825" t="s">
        <v>4338</v>
      </c>
      <c r="C4825" t="e">
        <f>VLOOKUP(A4825,$L$2:$L$236,1,FALSE)</f>
        <v>#N/A</v>
      </c>
      <c r="D4825" t="str">
        <f>VLOOKUP(A4825,$G$2:$H$4931,2,FALSE)</f>
        <v>3x11</v>
      </c>
      <c r="E4825">
        <f t="shared" si="75"/>
        <v>0</v>
      </c>
      <c r="G4825" t="s">
        <v>8810</v>
      </c>
      <c r="H4825" t="s">
        <v>8633</v>
      </c>
    </row>
    <row r="4826" hidden="1" spans="1:8">
      <c r="A4826" t="s">
        <v>8811</v>
      </c>
      <c r="B4826" t="s">
        <v>4338</v>
      </c>
      <c r="C4826" t="e">
        <f>VLOOKUP(A4826,$L$2:$L$236,1,FALSE)</f>
        <v>#N/A</v>
      </c>
      <c r="D4826" t="str">
        <f>VLOOKUP(A4826,$G$2:$H$4931,2,FALSE)</f>
        <v>5vwj</v>
      </c>
      <c r="E4826">
        <f t="shared" si="75"/>
        <v>0</v>
      </c>
      <c r="G4826" t="s">
        <v>8811</v>
      </c>
      <c r="H4826" t="s">
        <v>5054</v>
      </c>
    </row>
    <row r="4827" hidden="1" spans="1:8">
      <c r="A4827" t="s">
        <v>8812</v>
      </c>
      <c r="B4827" t="s">
        <v>4338</v>
      </c>
      <c r="C4827" t="e">
        <f>VLOOKUP(A4827,$L$2:$L$236,1,FALSE)</f>
        <v>#N/A</v>
      </c>
      <c r="D4827" t="str">
        <f>VLOOKUP(A4827,$G$2:$H$4931,2,FALSE)</f>
        <v>5vwj</v>
      </c>
      <c r="E4827">
        <f t="shared" si="75"/>
        <v>0</v>
      </c>
      <c r="G4827" t="s">
        <v>8812</v>
      </c>
      <c r="H4827" t="s">
        <v>5054</v>
      </c>
    </row>
    <row r="4828" hidden="1" spans="1:8">
      <c r="A4828" t="s">
        <v>8813</v>
      </c>
      <c r="B4828" t="s">
        <v>4338</v>
      </c>
      <c r="C4828" t="e">
        <f>VLOOKUP(A4828,$L$2:$L$236,1,FALSE)</f>
        <v>#N/A</v>
      </c>
      <c r="D4828" t="str">
        <f>VLOOKUP(A4828,$G$2:$H$4931,2,FALSE)</f>
        <v>5vwj</v>
      </c>
      <c r="E4828">
        <f t="shared" si="75"/>
        <v>0</v>
      </c>
      <c r="G4828" t="s">
        <v>8813</v>
      </c>
      <c r="H4828" t="s">
        <v>5054</v>
      </c>
    </row>
    <row r="4829" hidden="1" spans="1:8">
      <c r="A4829" t="s">
        <v>8814</v>
      </c>
      <c r="B4829" t="s">
        <v>4338</v>
      </c>
      <c r="C4829" t="e">
        <f>VLOOKUP(A4829,$L$2:$L$236,1,FALSE)</f>
        <v>#N/A</v>
      </c>
      <c r="D4829" t="str">
        <f>VLOOKUP(A4829,$G$2:$H$4931,2,FALSE)</f>
        <v>5vwj</v>
      </c>
      <c r="E4829">
        <f t="shared" si="75"/>
        <v>0</v>
      </c>
      <c r="G4829" t="s">
        <v>8814</v>
      </c>
      <c r="H4829" t="s">
        <v>5054</v>
      </c>
    </row>
    <row r="4830" hidden="1" spans="1:8">
      <c r="A4830" t="s">
        <v>8815</v>
      </c>
      <c r="B4830" t="s">
        <v>4338</v>
      </c>
      <c r="C4830" t="e">
        <f>VLOOKUP(A4830,$L$2:$L$236,1,FALSE)</f>
        <v>#N/A</v>
      </c>
      <c r="D4830" t="str">
        <f>VLOOKUP(A4830,$G$2:$H$4931,2,FALSE)</f>
        <v>5vwj</v>
      </c>
      <c r="E4830">
        <f t="shared" si="75"/>
        <v>0</v>
      </c>
      <c r="G4830" t="s">
        <v>8815</v>
      </c>
      <c r="H4830" t="s">
        <v>5054</v>
      </c>
    </row>
    <row r="4831" hidden="1" spans="1:8">
      <c r="A4831" t="s">
        <v>8816</v>
      </c>
      <c r="B4831" t="s">
        <v>4338</v>
      </c>
      <c r="C4831" t="e">
        <f>VLOOKUP(A4831,$L$2:$L$236,1,FALSE)</f>
        <v>#N/A</v>
      </c>
      <c r="D4831" t="str">
        <f>VLOOKUP(A4831,$G$2:$H$4931,2,FALSE)</f>
        <v>5vwj</v>
      </c>
      <c r="E4831">
        <f t="shared" si="75"/>
        <v>0</v>
      </c>
      <c r="G4831" t="s">
        <v>8816</v>
      </c>
      <c r="H4831" t="s">
        <v>5054</v>
      </c>
    </row>
    <row r="4832" hidden="1" spans="1:8">
      <c r="A4832" t="s">
        <v>8817</v>
      </c>
      <c r="B4832" t="s">
        <v>4338</v>
      </c>
      <c r="C4832" t="e">
        <f>VLOOKUP(A4832,$L$2:$L$236,1,FALSE)</f>
        <v>#N/A</v>
      </c>
      <c r="D4832" t="str">
        <f>VLOOKUP(A4832,$G$2:$H$4931,2,FALSE)</f>
        <v>5vwj</v>
      </c>
      <c r="E4832">
        <f t="shared" si="75"/>
        <v>0</v>
      </c>
      <c r="G4832" t="s">
        <v>8817</v>
      </c>
      <c r="H4832" t="s">
        <v>5054</v>
      </c>
    </row>
    <row r="4833" hidden="1" spans="1:8">
      <c r="A4833" t="s">
        <v>8818</v>
      </c>
      <c r="B4833" t="s">
        <v>4338</v>
      </c>
      <c r="C4833" t="e">
        <f>VLOOKUP(A4833,$L$2:$L$236,1,FALSE)</f>
        <v>#N/A</v>
      </c>
      <c r="D4833" t="str">
        <f>VLOOKUP(A4833,$G$2:$H$4931,2,FALSE)</f>
        <v>5vwj</v>
      </c>
      <c r="E4833">
        <f t="shared" si="75"/>
        <v>0</v>
      </c>
      <c r="G4833" t="s">
        <v>8818</v>
      </c>
      <c r="H4833" t="s">
        <v>5054</v>
      </c>
    </row>
    <row r="4834" hidden="1" spans="1:8">
      <c r="A4834" t="s">
        <v>8819</v>
      </c>
      <c r="B4834" t="s">
        <v>4338</v>
      </c>
      <c r="C4834" t="e">
        <f>VLOOKUP(A4834,$L$2:$L$236,1,FALSE)</f>
        <v>#N/A</v>
      </c>
      <c r="D4834" t="str">
        <f>VLOOKUP(A4834,$G$2:$H$4931,2,FALSE)</f>
        <v>5vwj</v>
      </c>
      <c r="E4834">
        <f t="shared" si="75"/>
        <v>0</v>
      </c>
      <c r="G4834" t="s">
        <v>8819</v>
      </c>
      <c r="H4834" t="s">
        <v>5054</v>
      </c>
    </row>
    <row r="4835" hidden="1" spans="1:8">
      <c r="A4835" t="s">
        <v>8820</v>
      </c>
      <c r="B4835" t="s">
        <v>4338</v>
      </c>
      <c r="C4835" t="e">
        <f>VLOOKUP(A4835,$L$2:$L$236,1,FALSE)</f>
        <v>#N/A</v>
      </c>
      <c r="D4835" t="str">
        <f>VLOOKUP(A4835,$G$2:$H$4931,2,FALSE)</f>
        <v>5vwj</v>
      </c>
      <c r="E4835">
        <f t="shared" si="75"/>
        <v>0</v>
      </c>
      <c r="G4835" t="s">
        <v>8820</v>
      </c>
      <c r="H4835" t="s">
        <v>5054</v>
      </c>
    </row>
    <row r="4836" hidden="1" spans="1:8">
      <c r="A4836" t="s">
        <v>8821</v>
      </c>
      <c r="B4836" t="s">
        <v>4338</v>
      </c>
      <c r="C4836" t="e">
        <f>VLOOKUP(A4836,$L$2:$L$236,1,FALSE)</f>
        <v>#N/A</v>
      </c>
      <c r="D4836" t="str">
        <f>VLOOKUP(A4836,$G$2:$H$4931,2,FALSE)</f>
        <v>5vwj</v>
      </c>
      <c r="E4836">
        <f t="shared" si="75"/>
        <v>0</v>
      </c>
      <c r="G4836" t="s">
        <v>8821</v>
      </c>
      <c r="H4836" t="s">
        <v>5054</v>
      </c>
    </row>
    <row r="4837" hidden="1" spans="1:8">
      <c r="A4837" t="s">
        <v>8822</v>
      </c>
      <c r="B4837" t="s">
        <v>4338</v>
      </c>
      <c r="C4837" t="e">
        <f>VLOOKUP(A4837,$L$2:$L$236,1,FALSE)</f>
        <v>#N/A</v>
      </c>
      <c r="D4837" t="str">
        <f>VLOOKUP(A4837,$G$2:$H$4931,2,FALSE)</f>
        <v>5vwj</v>
      </c>
      <c r="E4837">
        <f t="shared" si="75"/>
        <v>0</v>
      </c>
      <c r="G4837" t="s">
        <v>8822</v>
      </c>
      <c r="H4837" t="s">
        <v>5054</v>
      </c>
    </row>
    <row r="4838" hidden="1" spans="1:8">
      <c r="A4838" t="s">
        <v>8823</v>
      </c>
      <c r="B4838" t="s">
        <v>4338</v>
      </c>
      <c r="C4838" t="e">
        <f>VLOOKUP(A4838,$L$2:$L$236,1,FALSE)</f>
        <v>#N/A</v>
      </c>
      <c r="D4838" t="str">
        <f>VLOOKUP(A4838,$G$2:$H$4931,2,FALSE)</f>
        <v>5vwj</v>
      </c>
      <c r="E4838">
        <f t="shared" si="75"/>
        <v>0</v>
      </c>
      <c r="G4838" t="s">
        <v>8823</v>
      </c>
      <c r="H4838" t="s">
        <v>5054</v>
      </c>
    </row>
    <row r="4839" hidden="1" spans="1:8">
      <c r="A4839" t="s">
        <v>8824</v>
      </c>
      <c r="B4839" t="s">
        <v>4338</v>
      </c>
      <c r="C4839" t="e">
        <f>VLOOKUP(A4839,$L$2:$L$236,1,FALSE)</f>
        <v>#N/A</v>
      </c>
      <c r="D4839" t="str">
        <f>VLOOKUP(A4839,$G$2:$H$4931,2,FALSE)</f>
        <v>5vwj</v>
      </c>
      <c r="E4839">
        <f t="shared" si="75"/>
        <v>0</v>
      </c>
      <c r="G4839" t="s">
        <v>8824</v>
      </c>
      <c r="H4839" t="s">
        <v>5054</v>
      </c>
    </row>
    <row r="4840" hidden="1" spans="1:8">
      <c r="A4840" t="s">
        <v>8825</v>
      </c>
      <c r="B4840" t="s">
        <v>4338</v>
      </c>
      <c r="C4840" t="e">
        <f>VLOOKUP(A4840,$L$2:$L$236,1,FALSE)</f>
        <v>#N/A</v>
      </c>
      <c r="D4840" t="str">
        <f>VLOOKUP(A4840,$G$2:$H$4931,2,FALSE)</f>
        <v>5vwj</v>
      </c>
      <c r="E4840">
        <f t="shared" si="75"/>
        <v>0</v>
      </c>
      <c r="G4840" t="s">
        <v>8825</v>
      </c>
      <c r="H4840" t="s">
        <v>5054</v>
      </c>
    </row>
    <row r="4841" hidden="1" spans="1:8">
      <c r="A4841" t="s">
        <v>8826</v>
      </c>
      <c r="B4841" t="s">
        <v>4338</v>
      </c>
      <c r="C4841" t="e">
        <f>VLOOKUP(A4841,$L$2:$L$236,1,FALSE)</f>
        <v>#N/A</v>
      </c>
      <c r="D4841" t="str">
        <f>VLOOKUP(A4841,$G$2:$H$4931,2,FALSE)</f>
        <v>5vwj</v>
      </c>
      <c r="E4841">
        <f t="shared" si="75"/>
        <v>0</v>
      </c>
      <c r="G4841" t="s">
        <v>8826</v>
      </c>
      <c r="H4841" t="s">
        <v>5054</v>
      </c>
    </row>
    <row r="4842" hidden="1" spans="1:8">
      <c r="A4842" t="s">
        <v>8827</v>
      </c>
      <c r="B4842" t="s">
        <v>4338</v>
      </c>
      <c r="C4842" t="e">
        <f>VLOOKUP(A4842,$L$2:$L$236,1,FALSE)</f>
        <v>#N/A</v>
      </c>
      <c r="D4842" t="str">
        <f>VLOOKUP(A4842,$G$2:$H$4931,2,FALSE)</f>
        <v>5vwj</v>
      </c>
      <c r="E4842">
        <f t="shared" si="75"/>
        <v>0</v>
      </c>
      <c r="G4842" t="s">
        <v>8827</v>
      </c>
      <c r="H4842" t="s">
        <v>5054</v>
      </c>
    </row>
    <row r="4843" hidden="1" spans="1:8">
      <c r="A4843" t="s">
        <v>8828</v>
      </c>
      <c r="B4843" t="s">
        <v>4338</v>
      </c>
      <c r="C4843" t="e">
        <f>VLOOKUP(A4843,$L$2:$L$236,1,FALSE)</f>
        <v>#N/A</v>
      </c>
      <c r="D4843" t="str">
        <f>VLOOKUP(A4843,$G$2:$H$4931,2,FALSE)</f>
        <v>5vwj</v>
      </c>
      <c r="E4843">
        <f t="shared" si="75"/>
        <v>0</v>
      </c>
      <c r="G4843" t="s">
        <v>8828</v>
      </c>
      <c r="H4843" t="s">
        <v>5054</v>
      </c>
    </row>
    <row r="4844" hidden="1" spans="1:8">
      <c r="A4844" t="s">
        <v>8829</v>
      </c>
      <c r="B4844" t="s">
        <v>4338</v>
      </c>
      <c r="C4844" t="e">
        <f>VLOOKUP(A4844,$L$2:$L$236,1,FALSE)</f>
        <v>#N/A</v>
      </c>
      <c r="D4844" t="str">
        <f>VLOOKUP(A4844,$G$2:$H$4931,2,FALSE)</f>
        <v>5vwj</v>
      </c>
      <c r="E4844">
        <f t="shared" si="75"/>
        <v>0</v>
      </c>
      <c r="G4844" t="s">
        <v>8829</v>
      </c>
      <c r="H4844" t="s">
        <v>5054</v>
      </c>
    </row>
    <row r="4845" hidden="1" spans="1:8">
      <c r="A4845" t="s">
        <v>8830</v>
      </c>
      <c r="B4845" t="s">
        <v>4338</v>
      </c>
      <c r="C4845" t="e">
        <f>VLOOKUP(A4845,$L$2:$L$236,1,FALSE)</f>
        <v>#N/A</v>
      </c>
      <c r="D4845" t="str">
        <f>VLOOKUP(A4845,$G$2:$H$4931,2,FALSE)</f>
        <v>5vwj</v>
      </c>
      <c r="E4845">
        <f t="shared" si="75"/>
        <v>0</v>
      </c>
      <c r="G4845" t="s">
        <v>8830</v>
      </c>
      <c r="H4845" t="s">
        <v>5054</v>
      </c>
    </row>
    <row r="4846" hidden="1" spans="1:8">
      <c r="A4846" t="s">
        <v>8831</v>
      </c>
      <c r="B4846" t="s">
        <v>4338</v>
      </c>
      <c r="C4846" t="e">
        <f>VLOOKUP(A4846,$L$2:$L$236,1,FALSE)</f>
        <v>#N/A</v>
      </c>
      <c r="D4846" t="str">
        <f>VLOOKUP(A4846,$G$2:$H$4931,2,FALSE)</f>
        <v>5vwj</v>
      </c>
      <c r="E4846">
        <f t="shared" si="75"/>
        <v>0</v>
      </c>
      <c r="G4846" t="s">
        <v>8831</v>
      </c>
      <c r="H4846" t="s">
        <v>5054</v>
      </c>
    </row>
    <row r="4847" hidden="1" spans="1:8">
      <c r="A4847" t="s">
        <v>8832</v>
      </c>
      <c r="B4847" t="s">
        <v>4338</v>
      </c>
      <c r="C4847" t="e">
        <f>VLOOKUP(A4847,$L$2:$L$236,1,FALSE)</f>
        <v>#N/A</v>
      </c>
      <c r="D4847" t="str">
        <f>VLOOKUP(A4847,$G$2:$H$4931,2,FALSE)</f>
        <v>5vwj</v>
      </c>
      <c r="E4847">
        <f t="shared" si="75"/>
        <v>0</v>
      </c>
      <c r="G4847" t="s">
        <v>8832</v>
      </c>
      <c r="H4847" t="s">
        <v>5054</v>
      </c>
    </row>
    <row r="4848" hidden="1" spans="1:8">
      <c r="A4848" t="s">
        <v>8833</v>
      </c>
      <c r="B4848" t="s">
        <v>4338</v>
      </c>
      <c r="C4848" t="e">
        <f>VLOOKUP(A4848,$L$2:$L$236,1,FALSE)</f>
        <v>#N/A</v>
      </c>
      <c r="D4848" t="str">
        <f>VLOOKUP(A4848,$G$2:$H$4931,2,FALSE)</f>
        <v>5vwj</v>
      </c>
      <c r="E4848">
        <f t="shared" si="75"/>
        <v>0</v>
      </c>
      <c r="G4848" t="s">
        <v>8833</v>
      </c>
      <c r="H4848" t="s">
        <v>5054</v>
      </c>
    </row>
    <row r="4849" hidden="1" spans="1:8">
      <c r="A4849" t="s">
        <v>8834</v>
      </c>
      <c r="B4849" t="s">
        <v>4338</v>
      </c>
      <c r="C4849" t="e">
        <f>VLOOKUP(A4849,$L$2:$L$236,1,FALSE)</f>
        <v>#N/A</v>
      </c>
      <c r="D4849" t="str">
        <f>VLOOKUP(A4849,$G$2:$H$4931,2,FALSE)</f>
        <v>5vwj</v>
      </c>
      <c r="E4849">
        <f t="shared" si="75"/>
        <v>0</v>
      </c>
      <c r="G4849" t="s">
        <v>8834</v>
      </c>
      <c r="H4849" t="s">
        <v>5054</v>
      </c>
    </row>
    <row r="4850" hidden="1" spans="1:8">
      <c r="A4850" t="s">
        <v>8835</v>
      </c>
      <c r="B4850" t="s">
        <v>4338</v>
      </c>
      <c r="C4850" t="e">
        <f>VLOOKUP(A4850,$L$2:$L$236,1,FALSE)</f>
        <v>#N/A</v>
      </c>
      <c r="D4850" t="str">
        <f>VLOOKUP(A4850,$G$2:$H$4931,2,FALSE)</f>
        <v>5vwj</v>
      </c>
      <c r="E4850">
        <f t="shared" si="75"/>
        <v>0</v>
      </c>
      <c r="G4850" t="s">
        <v>8835</v>
      </c>
      <c r="H4850" t="s">
        <v>5054</v>
      </c>
    </row>
    <row r="4851" hidden="1" spans="1:8">
      <c r="A4851" t="s">
        <v>8836</v>
      </c>
      <c r="B4851" t="s">
        <v>4338</v>
      </c>
      <c r="C4851" t="e">
        <f>VLOOKUP(A4851,$L$2:$L$236,1,FALSE)</f>
        <v>#N/A</v>
      </c>
      <c r="D4851" t="str">
        <f>VLOOKUP(A4851,$G$2:$H$4931,2,FALSE)</f>
        <v>5vwj</v>
      </c>
      <c r="E4851">
        <f t="shared" si="75"/>
        <v>0</v>
      </c>
      <c r="G4851" t="s">
        <v>8836</v>
      </c>
      <c r="H4851" t="s">
        <v>5054</v>
      </c>
    </row>
    <row r="4852" hidden="1" spans="1:8">
      <c r="A4852" t="s">
        <v>8837</v>
      </c>
      <c r="B4852" t="s">
        <v>4338</v>
      </c>
      <c r="C4852" t="e">
        <f>VLOOKUP(A4852,$L$2:$L$236,1,FALSE)</f>
        <v>#N/A</v>
      </c>
      <c r="D4852" t="str">
        <f>VLOOKUP(A4852,$G$2:$H$4931,2,FALSE)</f>
        <v>5vwj</v>
      </c>
      <c r="E4852">
        <f t="shared" si="75"/>
        <v>0</v>
      </c>
      <c r="G4852" t="s">
        <v>8837</v>
      </c>
      <c r="H4852" t="s">
        <v>5054</v>
      </c>
    </row>
    <row r="4853" hidden="1" spans="1:8">
      <c r="A4853" t="s">
        <v>8838</v>
      </c>
      <c r="B4853" t="s">
        <v>4338</v>
      </c>
      <c r="C4853" t="e">
        <f>VLOOKUP(A4853,$L$2:$L$236,1,FALSE)</f>
        <v>#N/A</v>
      </c>
      <c r="D4853" t="str">
        <f>VLOOKUP(A4853,$G$2:$H$4931,2,FALSE)</f>
        <v>5vwj</v>
      </c>
      <c r="E4853">
        <f t="shared" si="75"/>
        <v>0</v>
      </c>
      <c r="G4853" t="s">
        <v>8838</v>
      </c>
      <c r="H4853" t="s">
        <v>5054</v>
      </c>
    </row>
    <row r="4854" hidden="1" spans="1:8">
      <c r="A4854" t="s">
        <v>8839</v>
      </c>
      <c r="B4854" t="s">
        <v>4338</v>
      </c>
      <c r="C4854" t="e">
        <f>VLOOKUP(A4854,$L$2:$L$236,1,FALSE)</f>
        <v>#N/A</v>
      </c>
      <c r="D4854" t="str">
        <f>VLOOKUP(A4854,$G$2:$H$4931,2,FALSE)</f>
        <v>5vwj</v>
      </c>
      <c r="E4854">
        <f t="shared" si="75"/>
        <v>0</v>
      </c>
      <c r="G4854" t="s">
        <v>8839</v>
      </c>
      <c r="H4854" t="s">
        <v>5054</v>
      </c>
    </row>
    <row r="4855" hidden="1" spans="1:8">
      <c r="A4855" t="s">
        <v>8840</v>
      </c>
      <c r="B4855" t="s">
        <v>4338</v>
      </c>
      <c r="C4855" t="e">
        <f>VLOOKUP(A4855,$L$2:$L$236,1,FALSE)</f>
        <v>#N/A</v>
      </c>
      <c r="D4855" t="str">
        <f>VLOOKUP(A4855,$G$2:$H$4931,2,FALSE)</f>
        <v>5vwj</v>
      </c>
      <c r="E4855">
        <f t="shared" si="75"/>
        <v>0</v>
      </c>
      <c r="G4855" t="s">
        <v>8840</v>
      </c>
      <c r="H4855" t="s">
        <v>5054</v>
      </c>
    </row>
    <row r="4856" hidden="1" spans="1:8">
      <c r="A4856" t="s">
        <v>8841</v>
      </c>
      <c r="B4856" t="s">
        <v>4338</v>
      </c>
      <c r="C4856" t="e">
        <f>VLOOKUP(A4856,$L$2:$L$236,1,FALSE)</f>
        <v>#N/A</v>
      </c>
      <c r="D4856" t="str">
        <f>VLOOKUP(A4856,$G$2:$H$4931,2,FALSE)</f>
        <v>5vwj</v>
      </c>
      <c r="E4856">
        <f t="shared" si="75"/>
        <v>0</v>
      </c>
      <c r="G4856" t="s">
        <v>8841</v>
      </c>
      <c r="H4856" t="s">
        <v>5054</v>
      </c>
    </row>
    <row r="4857" hidden="1" spans="1:8">
      <c r="A4857" t="s">
        <v>8842</v>
      </c>
      <c r="B4857" t="s">
        <v>4338</v>
      </c>
      <c r="C4857" t="e">
        <f>VLOOKUP(A4857,$L$2:$L$236,1,FALSE)</f>
        <v>#N/A</v>
      </c>
      <c r="D4857" t="str">
        <f>VLOOKUP(A4857,$G$2:$H$4931,2,FALSE)</f>
        <v>5vwj</v>
      </c>
      <c r="E4857">
        <f t="shared" si="75"/>
        <v>0</v>
      </c>
      <c r="G4857" t="s">
        <v>8842</v>
      </c>
      <c r="H4857" t="s">
        <v>5054</v>
      </c>
    </row>
    <row r="4858" hidden="1" spans="1:8">
      <c r="A4858" t="s">
        <v>8843</v>
      </c>
      <c r="B4858" t="s">
        <v>4338</v>
      </c>
      <c r="C4858" t="e">
        <f>VLOOKUP(A4858,$L$2:$L$236,1,FALSE)</f>
        <v>#N/A</v>
      </c>
      <c r="D4858" t="str">
        <f>VLOOKUP(A4858,$G$2:$H$4931,2,FALSE)</f>
        <v>5vwj</v>
      </c>
      <c r="E4858">
        <f t="shared" si="75"/>
        <v>0</v>
      </c>
      <c r="G4858" t="s">
        <v>8843</v>
      </c>
      <c r="H4858" t="s">
        <v>5054</v>
      </c>
    </row>
    <row r="4859" hidden="1" spans="1:8">
      <c r="A4859" t="s">
        <v>8844</v>
      </c>
      <c r="B4859" t="s">
        <v>4338</v>
      </c>
      <c r="C4859" t="e">
        <f>VLOOKUP(A4859,$L$2:$L$236,1,FALSE)</f>
        <v>#N/A</v>
      </c>
      <c r="D4859" t="str">
        <f>VLOOKUP(A4859,$G$2:$H$4931,2,FALSE)</f>
        <v>5vwj</v>
      </c>
      <c r="E4859">
        <f t="shared" si="75"/>
        <v>0</v>
      </c>
      <c r="G4859" t="s">
        <v>8844</v>
      </c>
      <c r="H4859" t="s">
        <v>5054</v>
      </c>
    </row>
    <row r="4860" hidden="1" spans="1:8">
      <c r="A4860" t="s">
        <v>8845</v>
      </c>
      <c r="B4860" t="s">
        <v>4338</v>
      </c>
      <c r="C4860" t="e">
        <f>VLOOKUP(A4860,$L$2:$L$236,1,FALSE)</f>
        <v>#N/A</v>
      </c>
      <c r="D4860" t="str">
        <f>VLOOKUP(A4860,$G$2:$H$4931,2,FALSE)</f>
        <v>5vwj</v>
      </c>
      <c r="E4860">
        <f t="shared" si="75"/>
        <v>0</v>
      </c>
      <c r="G4860" t="s">
        <v>8845</v>
      </c>
      <c r="H4860" t="s">
        <v>5054</v>
      </c>
    </row>
    <row r="4861" hidden="1" spans="1:8">
      <c r="A4861" t="s">
        <v>8846</v>
      </c>
      <c r="B4861" t="s">
        <v>4338</v>
      </c>
      <c r="C4861" t="e">
        <f>VLOOKUP(A4861,$L$2:$L$236,1,FALSE)</f>
        <v>#N/A</v>
      </c>
      <c r="D4861" t="str">
        <f>VLOOKUP(A4861,$G$2:$H$4931,2,FALSE)</f>
        <v>5vwj</v>
      </c>
      <c r="E4861">
        <f t="shared" si="75"/>
        <v>0</v>
      </c>
      <c r="G4861" t="s">
        <v>8846</v>
      </c>
      <c r="H4861" t="s">
        <v>5054</v>
      </c>
    </row>
    <row r="4862" hidden="1" spans="1:8">
      <c r="A4862" t="s">
        <v>8847</v>
      </c>
      <c r="B4862" t="s">
        <v>4338</v>
      </c>
      <c r="C4862" t="e">
        <f>VLOOKUP(A4862,$L$2:$L$236,1,FALSE)</f>
        <v>#N/A</v>
      </c>
      <c r="D4862" t="str">
        <f>VLOOKUP(A4862,$G$2:$H$4931,2,FALSE)</f>
        <v>5vwj</v>
      </c>
      <c r="E4862">
        <f t="shared" si="75"/>
        <v>0</v>
      </c>
      <c r="G4862" t="s">
        <v>8847</v>
      </c>
      <c r="H4862" t="s">
        <v>5054</v>
      </c>
    </row>
    <row r="4863" hidden="1" spans="1:8">
      <c r="A4863" t="s">
        <v>8848</v>
      </c>
      <c r="B4863" t="s">
        <v>4338</v>
      </c>
      <c r="C4863" t="e">
        <f>VLOOKUP(A4863,$L$2:$L$236,1,FALSE)</f>
        <v>#N/A</v>
      </c>
      <c r="D4863" t="str">
        <f>VLOOKUP(A4863,$G$2:$H$4931,2,FALSE)</f>
        <v>5vwj</v>
      </c>
      <c r="E4863">
        <f t="shared" si="75"/>
        <v>0</v>
      </c>
      <c r="G4863" t="s">
        <v>8848</v>
      </c>
      <c r="H4863" t="s">
        <v>5054</v>
      </c>
    </row>
    <row r="4864" hidden="1" spans="1:8">
      <c r="A4864" t="s">
        <v>8849</v>
      </c>
      <c r="B4864" t="s">
        <v>4338</v>
      </c>
      <c r="C4864" t="e">
        <f>VLOOKUP(A4864,$L$2:$L$236,1,FALSE)</f>
        <v>#N/A</v>
      </c>
      <c r="D4864" t="str">
        <f>VLOOKUP(A4864,$G$2:$H$4931,2,FALSE)</f>
        <v>5vwj</v>
      </c>
      <c r="E4864">
        <f t="shared" si="75"/>
        <v>0</v>
      </c>
      <c r="G4864" t="s">
        <v>8849</v>
      </c>
      <c r="H4864" t="s">
        <v>5054</v>
      </c>
    </row>
    <row r="4865" hidden="1" spans="1:8">
      <c r="A4865" t="s">
        <v>8850</v>
      </c>
      <c r="B4865" t="s">
        <v>4338</v>
      </c>
      <c r="C4865" t="e">
        <f>VLOOKUP(A4865,$L$2:$L$236,1,FALSE)</f>
        <v>#N/A</v>
      </c>
      <c r="D4865" t="str">
        <f>VLOOKUP(A4865,$G$2:$H$4931,2,FALSE)</f>
        <v>5vwj</v>
      </c>
      <c r="E4865">
        <f t="shared" si="75"/>
        <v>0</v>
      </c>
      <c r="G4865" t="s">
        <v>8850</v>
      </c>
      <c r="H4865" t="s">
        <v>5054</v>
      </c>
    </row>
    <row r="4866" hidden="1" spans="1:8">
      <c r="A4866" t="s">
        <v>8851</v>
      </c>
      <c r="B4866" t="s">
        <v>4338</v>
      </c>
      <c r="C4866" t="e">
        <f>VLOOKUP(A4866,$L$2:$L$236,1,FALSE)</f>
        <v>#N/A</v>
      </c>
      <c r="D4866" t="str">
        <f>VLOOKUP(A4866,$G$2:$H$4931,2,FALSE)</f>
        <v>5vwj</v>
      </c>
      <c r="E4866">
        <f t="shared" ref="E4866:E4929" si="76">IF(B4866=D4866,1,0)</f>
        <v>0</v>
      </c>
      <c r="G4866" t="s">
        <v>8851</v>
      </c>
      <c r="H4866" t="s">
        <v>5054</v>
      </c>
    </row>
    <row r="4867" hidden="1" spans="1:8">
      <c r="A4867" t="s">
        <v>8852</v>
      </c>
      <c r="B4867" t="s">
        <v>4338</v>
      </c>
      <c r="C4867" t="e">
        <f>VLOOKUP(A4867,$L$2:$L$236,1,FALSE)</f>
        <v>#N/A</v>
      </c>
      <c r="D4867" t="str">
        <f>VLOOKUP(A4867,$G$2:$H$4931,2,FALSE)</f>
        <v>5vwj</v>
      </c>
      <c r="E4867">
        <f t="shared" si="76"/>
        <v>0</v>
      </c>
      <c r="G4867" t="s">
        <v>8852</v>
      </c>
      <c r="H4867" t="s">
        <v>5054</v>
      </c>
    </row>
    <row r="4868" hidden="1" spans="1:8">
      <c r="A4868" t="s">
        <v>8853</v>
      </c>
      <c r="B4868" t="s">
        <v>4338</v>
      </c>
      <c r="C4868" t="e">
        <f>VLOOKUP(A4868,$L$2:$L$236,1,FALSE)</f>
        <v>#N/A</v>
      </c>
      <c r="D4868" t="str">
        <f>VLOOKUP(A4868,$G$2:$H$4931,2,FALSE)</f>
        <v>5vwj</v>
      </c>
      <c r="E4868">
        <f t="shared" si="76"/>
        <v>0</v>
      </c>
      <c r="G4868" t="s">
        <v>8853</v>
      </c>
      <c r="H4868" t="s">
        <v>5054</v>
      </c>
    </row>
    <row r="4869" hidden="1" spans="1:8">
      <c r="A4869" t="s">
        <v>8854</v>
      </c>
      <c r="B4869" t="s">
        <v>4338</v>
      </c>
      <c r="C4869" t="e">
        <f>VLOOKUP(A4869,$L$2:$L$236,1,FALSE)</f>
        <v>#N/A</v>
      </c>
      <c r="D4869" t="str">
        <f>VLOOKUP(A4869,$G$2:$H$4931,2,FALSE)</f>
        <v>5vwj</v>
      </c>
      <c r="E4869">
        <f t="shared" si="76"/>
        <v>0</v>
      </c>
      <c r="G4869" t="s">
        <v>8854</v>
      </c>
      <c r="H4869" t="s">
        <v>5054</v>
      </c>
    </row>
    <row r="4870" hidden="1" spans="1:8">
      <c r="A4870" t="s">
        <v>8855</v>
      </c>
      <c r="B4870" t="s">
        <v>4338</v>
      </c>
      <c r="C4870" t="e">
        <f>VLOOKUP(A4870,$L$2:$L$236,1,FALSE)</f>
        <v>#N/A</v>
      </c>
      <c r="D4870" t="str">
        <f>VLOOKUP(A4870,$G$2:$H$4931,2,FALSE)</f>
        <v>5vwj</v>
      </c>
      <c r="E4870">
        <f t="shared" si="76"/>
        <v>0</v>
      </c>
      <c r="G4870" t="s">
        <v>8855</v>
      </c>
      <c r="H4870" t="s">
        <v>5054</v>
      </c>
    </row>
    <row r="4871" hidden="1" spans="1:8">
      <c r="A4871" t="s">
        <v>8856</v>
      </c>
      <c r="B4871" t="s">
        <v>4338</v>
      </c>
      <c r="C4871" t="e">
        <f>VLOOKUP(A4871,$L$2:$L$236,1,FALSE)</f>
        <v>#N/A</v>
      </c>
      <c r="D4871" t="str">
        <f>VLOOKUP(A4871,$G$2:$H$4931,2,FALSE)</f>
        <v>5vwj</v>
      </c>
      <c r="E4871">
        <f t="shared" si="76"/>
        <v>0</v>
      </c>
      <c r="G4871" t="s">
        <v>8856</v>
      </c>
      <c r="H4871" t="s">
        <v>5054</v>
      </c>
    </row>
    <row r="4872" hidden="1" spans="1:8">
      <c r="A4872" t="s">
        <v>8857</v>
      </c>
      <c r="B4872" t="s">
        <v>4338</v>
      </c>
      <c r="C4872" t="e">
        <f>VLOOKUP(A4872,$L$2:$L$236,1,FALSE)</f>
        <v>#N/A</v>
      </c>
      <c r="D4872" t="str">
        <f>VLOOKUP(A4872,$G$2:$H$4931,2,FALSE)</f>
        <v>5vwj</v>
      </c>
      <c r="E4872">
        <f t="shared" si="76"/>
        <v>0</v>
      </c>
      <c r="G4872" t="s">
        <v>8857</v>
      </c>
      <c r="H4872" t="s">
        <v>5054</v>
      </c>
    </row>
    <row r="4873" hidden="1" spans="1:8">
      <c r="A4873" t="s">
        <v>8858</v>
      </c>
      <c r="B4873" t="s">
        <v>4338</v>
      </c>
      <c r="C4873" t="e">
        <f>VLOOKUP(A4873,$L$2:$L$236,1,FALSE)</f>
        <v>#N/A</v>
      </c>
      <c r="D4873" t="str">
        <f>VLOOKUP(A4873,$G$2:$H$4931,2,FALSE)</f>
        <v>5vwj</v>
      </c>
      <c r="E4873">
        <f t="shared" si="76"/>
        <v>0</v>
      </c>
      <c r="G4873" t="s">
        <v>8858</v>
      </c>
      <c r="H4873" t="s">
        <v>5054</v>
      </c>
    </row>
    <row r="4874" hidden="1" spans="1:8">
      <c r="A4874" t="s">
        <v>8859</v>
      </c>
      <c r="B4874" t="s">
        <v>4338</v>
      </c>
      <c r="C4874" t="e">
        <f>VLOOKUP(A4874,$L$2:$L$236,1,FALSE)</f>
        <v>#N/A</v>
      </c>
      <c r="D4874" t="str">
        <f>VLOOKUP(A4874,$G$2:$H$4931,2,FALSE)</f>
        <v>5vwj</v>
      </c>
      <c r="E4874">
        <f t="shared" si="76"/>
        <v>0</v>
      </c>
      <c r="G4874" t="s">
        <v>8859</v>
      </c>
      <c r="H4874" t="s">
        <v>5054</v>
      </c>
    </row>
    <row r="4875" hidden="1" spans="1:8">
      <c r="A4875" t="s">
        <v>8860</v>
      </c>
      <c r="B4875" t="s">
        <v>4338</v>
      </c>
      <c r="C4875" t="e">
        <f>VLOOKUP(A4875,$L$2:$L$236,1,FALSE)</f>
        <v>#N/A</v>
      </c>
      <c r="D4875" t="str">
        <f>VLOOKUP(A4875,$G$2:$H$4931,2,FALSE)</f>
        <v>5vwj</v>
      </c>
      <c r="E4875">
        <f t="shared" si="76"/>
        <v>0</v>
      </c>
      <c r="G4875" t="s">
        <v>8860</v>
      </c>
      <c r="H4875" t="s">
        <v>5054</v>
      </c>
    </row>
    <row r="4876" hidden="1" spans="1:8">
      <c r="A4876" t="s">
        <v>8861</v>
      </c>
      <c r="B4876" t="s">
        <v>4338</v>
      </c>
      <c r="C4876" t="e">
        <f>VLOOKUP(A4876,$L$2:$L$236,1,FALSE)</f>
        <v>#N/A</v>
      </c>
      <c r="D4876" t="str">
        <f>VLOOKUP(A4876,$G$2:$H$4931,2,FALSE)</f>
        <v>5vwj</v>
      </c>
      <c r="E4876">
        <f t="shared" si="76"/>
        <v>0</v>
      </c>
      <c r="G4876" t="s">
        <v>8861</v>
      </c>
      <c r="H4876" t="s">
        <v>5054</v>
      </c>
    </row>
    <row r="4877" hidden="1" spans="1:8">
      <c r="A4877" t="s">
        <v>8862</v>
      </c>
      <c r="B4877" t="s">
        <v>4338</v>
      </c>
      <c r="C4877" t="e">
        <f>VLOOKUP(A4877,$L$2:$L$236,1,FALSE)</f>
        <v>#N/A</v>
      </c>
      <c r="D4877" t="str">
        <f>VLOOKUP(A4877,$G$2:$H$4931,2,FALSE)</f>
        <v>5vwj</v>
      </c>
      <c r="E4877">
        <f t="shared" si="76"/>
        <v>0</v>
      </c>
      <c r="G4877" t="s">
        <v>8862</v>
      </c>
      <c r="H4877" t="s">
        <v>5054</v>
      </c>
    </row>
    <row r="4878" hidden="1" spans="1:8">
      <c r="A4878" t="s">
        <v>8863</v>
      </c>
      <c r="B4878" t="s">
        <v>4338</v>
      </c>
      <c r="C4878" t="e">
        <f>VLOOKUP(A4878,$L$2:$L$236,1,FALSE)</f>
        <v>#N/A</v>
      </c>
      <c r="D4878" t="str">
        <f>VLOOKUP(A4878,$G$2:$H$4931,2,FALSE)</f>
        <v>5vwj</v>
      </c>
      <c r="E4878">
        <f t="shared" si="76"/>
        <v>0</v>
      </c>
      <c r="G4878" t="s">
        <v>8863</v>
      </c>
      <c r="H4878" t="s">
        <v>5054</v>
      </c>
    </row>
    <row r="4879" hidden="1" spans="1:8">
      <c r="A4879" t="s">
        <v>8864</v>
      </c>
      <c r="B4879" t="s">
        <v>4338</v>
      </c>
      <c r="C4879" t="e">
        <f>VLOOKUP(A4879,$L$2:$L$236,1,FALSE)</f>
        <v>#N/A</v>
      </c>
      <c r="D4879" t="str">
        <f>VLOOKUP(A4879,$G$2:$H$4931,2,FALSE)</f>
        <v>5vwj</v>
      </c>
      <c r="E4879">
        <f t="shared" si="76"/>
        <v>0</v>
      </c>
      <c r="G4879" t="s">
        <v>8864</v>
      </c>
      <c r="H4879" t="s">
        <v>5054</v>
      </c>
    </row>
    <row r="4880" hidden="1" spans="1:8">
      <c r="A4880" t="s">
        <v>8865</v>
      </c>
      <c r="B4880" t="s">
        <v>4338</v>
      </c>
      <c r="C4880" t="e">
        <f>VLOOKUP(A4880,$L$2:$L$236,1,FALSE)</f>
        <v>#N/A</v>
      </c>
      <c r="D4880" t="str">
        <f>VLOOKUP(A4880,$G$2:$H$4931,2,FALSE)</f>
        <v>5vwj</v>
      </c>
      <c r="E4880">
        <f t="shared" si="76"/>
        <v>0</v>
      </c>
      <c r="G4880" t="s">
        <v>8865</v>
      </c>
      <c r="H4880" t="s">
        <v>5054</v>
      </c>
    </row>
    <row r="4881" hidden="1" spans="1:8">
      <c r="A4881" t="s">
        <v>8866</v>
      </c>
      <c r="B4881" t="s">
        <v>4338</v>
      </c>
      <c r="C4881" t="e">
        <f>VLOOKUP(A4881,$L$2:$L$236,1,FALSE)</f>
        <v>#N/A</v>
      </c>
      <c r="D4881" t="str">
        <f>VLOOKUP(A4881,$G$2:$H$4931,2,FALSE)</f>
        <v>5vwj</v>
      </c>
      <c r="E4881">
        <f t="shared" si="76"/>
        <v>0</v>
      </c>
      <c r="G4881" t="s">
        <v>8866</v>
      </c>
      <c r="H4881" t="s">
        <v>5054</v>
      </c>
    </row>
    <row r="4882" hidden="1" spans="1:8">
      <c r="A4882" t="s">
        <v>8867</v>
      </c>
      <c r="B4882" t="s">
        <v>4338</v>
      </c>
      <c r="C4882" t="e">
        <f>VLOOKUP(A4882,$L$2:$L$236,1,FALSE)</f>
        <v>#N/A</v>
      </c>
      <c r="D4882" t="str">
        <f>VLOOKUP(A4882,$G$2:$H$4931,2,FALSE)</f>
        <v>5vwj</v>
      </c>
      <c r="E4882">
        <f t="shared" si="76"/>
        <v>0</v>
      </c>
      <c r="G4882" t="s">
        <v>8867</v>
      </c>
      <c r="H4882" t="s">
        <v>5054</v>
      </c>
    </row>
    <row r="4883" hidden="1" spans="1:8">
      <c r="A4883" t="s">
        <v>8868</v>
      </c>
      <c r="B4883" t="s">
        <v>4338</v>
      </c>
      <c r="C4883" t="e">
        <f>VLOOKUP(A4883,$L$2:$L$236,1,FALSE)</f>
        <v>#N/A</v>
      </c>
      <c r="D4883" t="str">
        <f>VLOOKUP(A4883,$G$2:$H$4931,2,FALSE)</f>
        <v>5vwj</v>
      </c>
      <c r="E4883">
        <f t="shared" si="76"/>
        <v>0</v>
      </c>
      <c r="G4883" t="s">
        <v>8868</v>
      </c>
      <c r="H4883" t="s">
        <v>5054</v>
      </c>
    </row>
    <row r="4884" hidden="1" spans="1:8">
      <c r="A4884" t="s">
        <v>8869</v>
      </c>
      <c r="B4884" t="s">
        <v>4338</v>
      </c>
      <c r="C4884" t="e">
        <f>VLOOKUP(A4884,$L$2:$L$236,1,FALSE)</f>
        <v>#N/A</v>
      </c>
      <c r="D4884" t="str">
        <f>VLOOKUP(A4884,$G$2:$H$4931,2,FALSE)</f>
        <v>5vwj</v>
      </c>
      <c r="E4884">
        <f t="shared" si="76"/>
        <v>0</v>
      </c>
      <c r="G4884" t="s">
        <v>8869</v>
      </c>
      <c r="H4884" t="s">
        <v>5054</v>
      </c>
    </row>
    <row r="4885" hidden="1" spans="1:8">
      <c r="A4885" t="s">
        <v>8870</v>
      </c>
      <c r="B4885" t="s">
        <v>4338</v>
      </c>
      <c r="C4885" t="e">
        <f>VLOOKUP(A4885,$L$2:$L$236,1,FALSE)</f>
        <v>#N/A</v>
      </c>
      <c r="D4885" t="str">
        <f>VLOOKUP(A4885,$G$2:$H$4931,2,FALSE)</f>
        <v>5vwj</v>
      </c>
      <c r="E4885">
        <f t="shared" si="76"/>
        <v>0</v>
      </c>
      <c r="G4885" t="s">
        <v>8870</v>
      </c>
      <c r="H4885" t="s">
        <v>5054</v>
      </c>
    </row>
    <row r="4886" hidden="1" spans="1:8">
      <c r="A4886" t="s">
        <v>8871</v>
      </c>
      <c r="B4886" t="s">
        <v>4338</v>
      </c>
      <c r="C4886" t="e">
        <f>VLOOKUP(A4886,$L$2:$L$236,1,FALSE)</f>
        <v>#N/A</v>
      </c>
      <c r="D4886" t="str">
        <f>VLOOKUP(A4886,$G$2:$H$4931,2,FALSE)</f>
        <v>5vwj</v>
      </c>
      <c r="E4886">
        <f t="shared" si="76"/>
        <v>0</v>
      </c>
      <c r="G4886" t="s">
        <v>8871</v>
      </c>
      <c r="H4886" t="s">
        <v>5054</v>
      </c>
    </row>
    <row r="4887" hidden="1" spans="1:8">
      <c r="A4887" t="s">
        <v>4382</v>
      </c>
      <c r="B4887" s="1">
        <v>1e+27</v>
      </c>
      <c r="C4887" t="str">
        <f>VLOOKUP(A4887,$L$2:$L$236,1,FALSE)</f>
        <v>B*59:01</v>
      </c>
      <c r="D4887">
        <f>VLOOKUP(A4887,$G$2:$H$4931,2,FALSE)</f>
        <v>1e+27</v>
      </c>
      <c r="E4887">
        <f t="shared" si="76"/>
        <v>1</v>
      </c>
      <c r="G4887" t="s">
        <v>4382</v>
      </c>
      <c r="H4887" s="1">
        <v>1e+27</v>
      </c>
    </row>
    <row r="4888" hidden="1" spans="1:8">
      <c r="A4888" t="s">
        <v>8872</v>
      </c>
      <c r="B4888" s="1">
        <v>1e+27</v>
      </c>
      <c r="C4888" t="e">
        <f>VLOOKUP(A4888,$L$2:$L$236,1,FALSE)</f>
        <v>#N/A</v>
      </c>
      <c r="D4888">
        <f>VLOOKUP(A4888,$G$2:$H$4931,2,FALSE)</f>
        <v>1e+27</v>
      </c>
      <c r="E4888">
        <f t="shared" si="76"/>
        <v>1</v>
      </c>
      <c r="G4888" t="s">
        <v>8872</v>
      </c>
      <c r="H4888" s="1">
        <v>1e+27</v>
      </c>
    </row>
    <row r="4889" hidden="1" spans="1:8">
      <c r="A4889" t="s">
        <v>8873</v>
      </c>
      <c r="B4889" s="1">
        <v>1e+27</v>
      </c>
      <c r="C4889" t="e">
        <f>VLOOKUP(A4889,$L$2:$L$236,1,FALSE)</f>
        <v>#N/A</v>
      </c>
      <c r="D4889">
        <f>VLOOKUP(A4889,$G$2:$H$4931,2,FALSE)</f>
        <v>1e+27</v>
      </c>
      <c r="E4889">
        <f t="shared" si="76"/>
        <v>1</v>
      </c>
      <c r="G4889" t="s">
        <v>8873</v>
      </c>
      <c r="H4889" s="1">
        <v>1e+27</v>
      </c>
    </row>
    <row r="4890" hidden="1" spans="1:8">
      <c r="A4890" t="s">
        <v>8874</v>
      </c>
      <c r="B4890" s="1">
        <v>1e+27</v>
      </c>
      <c r="C4890" t="e">
        <f>VLOOKUP(A4890,$L$2:$L$236,1,FALSE)</f>
        <v>#N/A</v>
      </c>
      <c r="D4890">
        <f>VLOOKUP(A4890,$G$2:$H$4931,2,FALSE)</f>
        <v>1e+27</v>
      </c>
      <c r="E4890">
        <f t="shared" si="76"/>
        <v>1</v>
      </c>
      <c r="G4890" t="s">
        <v>8874</v>
      </c>
      <c r="H4890" s="1">
        <v>1e+27</v>
      </c>
    </row>
    <row r="4891" hidden="1" spans="1:8">
      <c r="A4891" t="s">
        <v>8875</v>
      </c>
      <c r="B4891" s="1">
        <v>1e+27</v>
      </c>
      <c r="C4891" t="e">
        <f>VLOOKUP(A4891,$L$2:$L$236,1,FALSE)</f>
        <v>#N/A</v>
      </c>
      <c r="D4891">
        <f>VLOOKUP(A4891,$G$2:$H$4931,2,FALSE)</f>
        <v>1e+27</v>
      </c>
      <c r="E4891">
        <f t="shared" si="76"/>
        <v>1</v>
      </c>
      <c r="G4891" t="s">
        <v>8875</v>
      </c>
      <c r="H4891" s="1">
        <v>1e+27</v>
      </c>
    </row>
    <row r="4892" hidden="1" spans="1:8">
      <c r="A4892" t="s">
        <v>8876</v>
      </c>
      <c r="B4892" s="1">
        <v>1e+27</v>
      </c>
      <c r="C4892" t="e">
        <f>VLOOKUP(A4892,$L$2:$L$236,1,FALSE)</f>
        <v>#N/A</v>
      </c>
      <c r="D4892">
        <f>VLOOKUP(A4892,$G$2:$H$4931,2,FALSE)</f>
        <v>1e+27</v>
      </c>
      <c r="E4892">
        <f t="shared" si="76"/>
        <v>1</v>
      </c>
      <c r="G4892" t="s">
        <v>8876</v>
      </c>
      <c r="H4892" s="1">
        <v>1e+27</v>
      </c>
    </row>
    <row r="4893" hidden="1" spans="1:8">
      <c r="A4893" t="s">
        <v>8877</v>
      </c>
      <c r="B4893" s="1">
        <v>1e+27</v>
      </c>
      <c r="C4893" t="e">
        <f>VLOOKUP(A4893,$L$2:$L$236,1,FALSE)</f>
        <v>#N/A</v>
      </c>
      <c r="D4893">
        <f>VLOOKUP(A4893,$G$2:$H$4931,2,FALSE)</f>
        <v>1e+27</v>
      </c>
      <c r="E4893">
        <f t="shared" si="76"/>
        <v>1</v>
      </c>
      <c r="G4893" t="s">
        <v>8877</v>
      </c>
      <c r="H4893" s="1">
        <v>1e+27</v>
      </c>
    </row>
    <row r="4894" hidden="1" spans="1:8">
      <c r="A4894" t="s">
        <v>8878</v>
      </c>
      <c r="B4894" s="1">
        <v>1e+27</v>
      </c>
      <c r="C4894" t="e">
        <f>VLOOKUP(A4894,$L$2:$L$236,1,FALSE)</f>
        <v>#N/A</v>
      </c>
      <c r="D4894">
        <f>VLOOKUP(A4894,$G$2:$H$4931,2,FALSE)</f>
        <v>1e+27</v>
      </c>
      <c r="E4894">
        <f t="shared" si="76"/>
        <v>1</v>
      </c>
      <c r="G4894" t="s">
        <v>8878</v>
      </c>
      <c r="H4894" s="1">
        <v>1e+27</v>
      </c>
    </row>
    <row r="4895" hidden="1" spans="1:8">
      <c r="A4895" t="s">
        <v>8879</v>
      </c>
      <c r="B4895" s="1">
        <v>1e+27</v>
      </c>
      <c r="C4895" t="e">
        <f>VLOOKUP(A4895,$L$2:$L$236,1,FALSE)</f>
        <v>#N/A</v>
      </c>
      <c r="D4895">
        <f>VLOOKUP(A4895,$G$2:$H$4931,2,FALSE)</f>
        <v>1e+27</v>
      </c>
      <c r="E4895">
        <f t="shared" si="76"/>
        <v>1</v>
      </c>
      <c r="G4895" t="s">
        <v>8879</v>
      </c>
      <c r="H4895" s="1">
        <v>1e+27</v>
      </c>
    </row>
    <row r="4896" hidden="1" spans="1:8">
      <c r="A4896" t="s">
        <v>8880</v>
      </c>
      <c r="B4896" s="1">
        <v>1e+27</v>
      </c>
      <c r="C4896" t="e">
        <f>VLOOKUP(A4896,$L$2:$L$236,1,FALSE)</f>
        <v>#N/A</v>
      </c>
      <c r="D4896">
        <f>VLOOKUP(A4896,$G$2:$H$4931,2,FALSE)</f>
        <v>1e+27</v>
      </c>
      <c r="E4896">
        <f t="shared" si="76"/>
        <v>1</v>
      </c>
      <c r="G4896" t="s">
        <v>8880</v>
      </c>
      <c r="H4896" s="1">
        <v>1e+27</v>
      </c>
    </row>
    <row r="4897" hidden="1" spans="1:8">
      <c r="A4897" t="s">
        <v>8881</v>
      </c>
      <c r="B4897" s="1">
        <v>1e+27</v>
      </c>
      <c r="C4897" t="e">
        <f>VLOOKUP(A4897,$L$2:$L$236,1,FALSE)</f>
        <v>#N/A</v>
      </c>
      <c r="D4897">
        <f>VLOOKUP(A4897,$G$2:$H$4931,2,FALSE)</f>
        <v>1e+27</v>
      </c>
      <c r="E4897">
        <f t="shared" si="76"/>
        <v>1</v>
      </c>
      <c r="G4897" t="s">
        <v>8881</v>
      </c>
      <c r="H4897" s="1">
        <v>1e+27</v>
      </c>
    </row>
    <row r="4898" hidden="1" spans="1:8">
      <c r="A4898" t="s">
        <v>4384</v>
      </c>
      <c r="B4898" t="s">
        <v>3959</v>
      </c>
      <c r="C4898" t="str">
        <f>VLOOKUP(A4898,$L$2:$L$236,1,FALSE)</f>
        <v>B*67:01</v>
      </c>
      <c r="D4898" t="str">
        <f>VLOOKUP(A4898,$G$2:$H$4931,2,FALSE)</f>
        <v>4u1m</v>
      </c>
      <c r="E4898">
        <f t="shared" si="76"/>
        <v>1</v>
      </c>
      <c r="G4898" t="s">
        <v>4384</v>
      </c>
      <c r="H4898" t="s">
        <v>3960</v>
      </c>
    </row>
    <row r="4899" hidden="1" spans="1:8">
      <c r="A4899" t="s">
        <v>8882</v>
      </c>
      <c r="B4899" t="s">
        <v>5108</v>
      </c>
      <c r="C4899" t="e">
        <f>VLOOKUP(A4899,$L$2:$L$236,1,FALSE)</f>
        <v>#N/A</v>
      </c>
      <c r="D4899" t="str">
        <f>VLOOKUP(A4899,$G$2:$H$4931,2,FALSE)</f>
        <v>4o2c</v>
      </c>
      <c r="E4899">
        <f t="shared" si="76"/>
        <v>1</v>
      </c>
      <c r="G4899" t="s">
        <v>8882</v>
      </c>
      <c r="H4899" t="s">
        <v>5109</v>
      </c>
    </row>
    <row r="4900" hidden="1" spans="1:8">
      <c r="A4900" t="s">
        <v>8883</v>
      </c>
      <c r="B4900" t="s">
        <v>5108</v>
      </c>
      <c r="C4900" t="e">
        <f>VLOOKUP(A4900,$L$2:$L$236,1,FALSE)</f>
        <v>#N/A</v>
      </c>
      <c r="D4900" t="str">
        <f>VLOOKUP(A4900,$G$2:$H$4931,2,FALSE)</f>
        <v>4o2c</v>
      </c>
      <c r="E4900">
        <f t="shared" si="76"/>
        <v>1</v>
      </c>
      <c r="G4900" t="s">
        <v>8883</v>
      </c>
      <c r="H4900" t="s">
        <v>5109</v>
      </c>
    </row>
    <row r="4901" hidden="1" spans="1:8">
      <c r="A4901" t="s">
        <v>8884</v>
      </c>
      <c r="B4901" t="s">
        <v>5108</v>
      </c>
      <c r="C4901" t="e">
        <f>VLOOKUP(A4901,$L$2:$L$236,1,FALSE)</f>
        <v>#N/A</v>
      </c>
      <c r="D4901" t="str">
        <f>VLOOKUP(A4901,$G$2:$H$4931,2,FALSE)</f>
        <v>4o2c</v>
      </c>
      <c r="E4901">
        <f t="shared" si="76"/>
        <v>1</v>
      </c>
      <c r="G4901" t="s">
        <v>8884</v>
      </c>
      <c r="H4901" t="s">
        <v>5109</v>
      </c>
    </row>
    <row r="4902" hidden="1" spans="1:8">
      <c r="A4902" t="s">
        <v>8885</v>
      </c>
      <c r="B4902" t="s">
        <v>3959</v>
      </c>
      <c r="C4902" t="e">
        <f>VLOOKUP(A4902,$L$2:$L$236,1,FALSE)</f>
        <v>#N/A</v>
      </c>
      <c r="D4902" t="str">
        <f>VLOOKUP(A4902,$G$2:$H$4931,2,FALSE)</f>
        <v>4u1m</v>
      </c>
      <c r="E4902">
        <f t="shared" si="76"/>
        <v>1</v>
      </c>
      <c r="G4902" t="s">
        <v>8885</v>
      </c>
      <c r="H4902" t="s">
        <v>3960</v>
      </c>
    </row>
    <row r="4903" hidden="1" spans="1:8">
      <c r="A4903" t="s">
        <v>8886</v>
      </c>
      <c r="B4903" t="s">
        <v>5108</v>
      </c>
      <c r="C4903" t="e">
        <f>VLOOKUP(A4903,$L$2:$L$236,1,FALSE)</f>
        <v>#N/A</v>
      </c>
      <c r="D4903" t="str">
        <f>VLOOKUP(A4903,$G$2:$H$4931,2,FALSE)</f>
        <v>4o2c</v>
      </c>
      <c r="E4903">
        <f t="shared" si="76"/>
        <v>1</v>
      </c>
      <c r="G4903" t="s">
        <v>8886</v>
      </c>
      <c r="H4903" t="s">
        <v>5109</v>
      </c>
    </row>
    <row r="4904" hidden="1" spans="1:8">
      <c r="A4904" t="s">
        <v>8887</v>
      </c>
      <c r="B4904" t="s">
        <v>5108</v>
      </c>
      <c r="C4904" t="e">
        <f>VLOOKUP(A4904,$L$2:$L$236,1,FALSE)</f>
        <v>#N/A</v>
      </c>
      <c r="D4904" t="str">
        <f>VLOOKUP(A4904,$G$2:$H$4931,2,FALSE)</f>
        <v>4o2c</v>
      </c>
      <c r="E4904">
        <f t="shared" si="76"/>
        <v>1</v>
      </c>
      <c r="G4904" t="s">
        <v>8887</v>
      </c>
      <c r="H4904" t="s">
        <v>5109</v>
      </c>
    </row>
    <row r="4905" hidden="1" spans="1:8">
      <c r="A4905" t="s">
        <v>4386</v>
      </c>
      <c r="B4905" t="s">
        <v>4965</v>
      </c>
      <c r="C4905" t="str">
        <f>VLOOKUP(A4905,$L$2:$L$236,1,FALSE)</f>
        <v>B*73:01</v>
      </c>
      <c r="D4905" t="str">
        <f>VLOOKUP(A4905,$G$2:$H$4931,2,FALSE)</f>
        <v>3bxn</v>
      </c>
      <c r="E4905">
        <f t="shared" si="76"/>
        <v>1</v>
      </c>
      <c r="G4905" t="s">
        <v>4386</v>
      </c>
      <c r="H4905" t="s">
        <v>4966</v>
      </c>
    </row>
    <row r="4906" hidden="1" spans="1:8">
      <c r="A4906" t="s">
        <v>8888</v>
      </c>
      <c r="B4906" t="s">
        <v>4965</v>
      </c>
      <c r="C4906" t="e">
        <f>VLOOKUP(A4906,$L$2:$L$236,1,FALSE)</f>
        <v>#N/A</v>
      </c>
      <c r="D4906" t="str">
        <f>VLOOKUP(A4906,$G$2:$H$4931,2,FALSE)</f>
        <v>3bxn</v>
      </c>
      <c r="E4906">
        <f t="shared" si="76"/>
        <v>1</v>
      </c>
      <c r="G4906" t="s">
        <v>8888</v>
      </c>
      <c r="H4906" t="s">
        <v>4966</v>
      </c>
    </row>
    <row r="4907" hidden="1" spans="1:8">
      <c r="A4907" t="s">
        <v>8889</v>
      </c>
      <c r="B4907" t="s">
        <v>4965</v>
      </c>
      <c r="C4907" t="e">
        <f>VLOOKUP(A4907,$L$2:$L$236,1,FALSE)</f>
        <v>#N/A</v>
      </c>
      <c r="D4907" t="str">
        <f>VLOOKUP(A4907,$G$2:$H$4931,2,FALSE)</f>
        <v>3bxn</v>
      </c>
      <c r="E4907">
        <f t="shared" si="76"/>
        <v>1</v>
      </c>
      <c r="G4907" t="s">
        <v>8889</v>
      </c>
      <c r="H4907" t="s">
        <v>4966</v>
      </c>
    </row>
    <row r="4908" hidden="1" spans="1:8">
      <c r="A4908" t="s">
        <v>4388</v>
      </c>
      <c r="B4908" s="1">
        <v>1e+27</v>
      </c>
      <c r="C4908" t="str">
        <f>VLOOKUP(A4908,$L$2:$L$236,1,FALSE)</f>
        <v>B*78:01</v>
      </c>
      <c r="D4908">
        <f>VLOOKUP(A4908,$G$2:$H$4931,2,FALSE)</f>
        <v>1e+27</v>
      </c>
      <c r="E4908">
        <f t="shared" si="76"/>
        <v>1</v>
      </c>
      <c r="G4908" t="s">
        <v>4388</v>
      </c>
      <c r="H4908" s="1">
        <v>1e+27</v>
      </c>
    </row>
    <row r="4909" hidden="1" spans="1:8">
      <c r="A4909" t="s">
        <v>8890</v>
      </c>
      <c r="B4909" s="1">
        <v>1e+27</v>
      </c>
      <c r="C4909" t="e">
        <f>VLOOKUP(A4909,$L$2:$L$236,1,FALSE)</f>
        <v>#N/A</v>
      </c>
      <c r="D4909">
        <f>VLOOKUP(A4909,$G$2:$H$4931,2,FALSE)</f>
        <v>1e+27</v>
      </c>
      <c r="E4909">
        <f t="shared" si="76"/>
        <v>1</v>
      </c>
      <c r="G4909" t="s">
        <v>8890</v>
      </c>
      <c r="H4909" s="1">
        <v>1e+27</v>
      </c>
    </row>
    <row r="4910" hidden="1" spans="1:8">
      <c r="A4910" t="s">
        <v>4390</v>
      </c>
      <c r="B4910" t="s">
        <v>4965</v>
      </c>
      <c r="C4910" t="str">
        <f>VLOOKUP(A4910,$L$2:$L$236,1,FALSE)</f>
        <v>B*78:03</v>
      </c>
      <c r="D4910" t="str">
        <f>VLOOKUP(A4910,$G$2:$H$4931,2,FALSE)</f>
        <v>3bxn</v>
      </c>
      <c r="E4910">
        <f t="shared" si="76"/>
        <v>1</v>
      </c>
      <c r="G4910" t="s">
        <v>4390</v>
      </c>
      <c r="H4910" t="s">
        <v>4966</v>
      </c>
    </row>
    <row r="4911" hidden="1" spans="1:8">
      <c r="A4911" t="s">
        <v>8891</v>
      </c>
      <c r="B4911" t="s">
        <v>4370</v>
      </c>
      <c r="C4911" t="e">
        <f>VLOOKUP(A4911,$L$2:$L$236,1,FALSE)</f>
        <v>#N/A</v>
      </c>
      <c r="D4911" t="str">
        <f>VLOOKUP(A4911,$G$2:$H$4931,2,FALSE)</f>
        <v>1xh3</v>
      </c>
      <c r="E4911">
        <f t="shared" si="76"/>
        <v>0</v>
      </c>
      <c r="G4911" t="s">
        <v>8891</v>
      </c>
      <c r="H4911" t="s">
        <v>4371</v>
      </c>
    </row>
    <row r="4912" hidden="1" spans="1:8">
      <c r="A4912" t="s">
        <v>8892</v>
      </c>
      <c r="B4912" s="1">
        <v>1e+27</v>
      </c>
      <c r="C4912" t="e">
        <f>VLOOKUP(A4912,$L$2:$L$236,1,FALSE)</f>
        <v>#N/A</v>
      </c>
      <c r="D4912">
        <f>VLOOKUP(A4912,$G$2:$H$4931,2,FALSE)</f>
        <v>1e+27</v>
      </c>
      <c r="E4912">
        <f t="shared" si="76"/>
        <v>1</v>
      </c>
      <c r="G4912" t="s">
        <v>8892</v>
      </c>
      <c r="H4912" s="1">
        <v>1e+27</v>
      </c>
    </row>
    <row r="4913" hidden="1" spans="1:8">
      <c r="A4913" t="s">
        <v>8893</v>
      </c>
      <c r="B4913" s="1">
        <v>1e+27</v>
      </c>
      <c r="C4913" t="e">
        <f>VLOOKUP(A4913,$L$2:$L$236,1,FALSE)</f>
        <v>#N/A</v>
      </c>
      <c r="D4913">
        <f>VLOOKUP(A4913,$G$2:$H$4931,2,FALSE)</f>
        <v>1e+27</v>
      </c>
      <c r="E4913">
        <f t="shared" si="76"/>
        <v>1</v>
      </c>
      <c r="G4913" t="s">
        <v>8893</v>
      </c>
      <c r="H4913" s="1">
        <v>1e+27</v>
      </c>
    </row>
    <row r="4914" hidden="1" spans="1:8">
      <c r="A4914" t="s">
        <v>8894</v>
      </c>
      <c r="B4914" s="1">
        <v>1e+27</v>
      </c>
      <c r="C4914" t="e">
        <f>VLOOKUP(A4914,$L$2:$L$236,1,FALSE)</f>
        <v>#N/A</v>
      </c>
      <c r="D4914">
        <f>VLOOKUP(A4914,$G$2:$H$4931,2,FALSE)</f>
        <v>1e+27</v>
      </c>
      <c r="E4914">
        <f t="shared" si="76"/>
        <v>1</v>
      </c>
      <c r="G4914" t="s">
        <v>8894</v>
      </c>
      <c r="H4914" s="1">
        <v>1e+27</v>
      </c>
    </row>
    <row r="4915" hidden="1" spans="1:8">
      <c r="A4915" t="s">
        <v>8895</v>
      </c>
      <c r="B4915" s="1">
        <v>1e+27</v>
      </c>
      <c r="C4915" t="e">
        <f>VLOOKUP(A4915,$L$2:$L$236,1,FALSE)</f>
        <v>#N/A</v>
      </c>
      <c r="D4915">
        <f>VLOOKUP(A4915,$G$2:$H$4931,2,FALSE)</f>
        <v>1e+27</v>
      </c>
      <c r="E4915">
        <f t="shared" si="76"/>
        <v>1</v>
      </c>
      <c r="G4915" t="s">
        <v>8895</v>
      </c>
      <c r="H4915" s="1">
        <v>1e+27</v>
      </c>
    </row>
    <row r="4916" hidden="1" spans="1:8">
      <c r="A4916" t="s">
        <v>8896</v>
      </c>
      <c r="B4916" s="1">
        <v>1e+27</v>
      </c>
      <c r="C4916" t="e">
        <f>VLOOKUP(A4916,$L$2:$L$236,1,FALSE)</f>
        <v>#N/A</v>
      </c>
      <c r="D4916">
        <f>VLOOKUP(A4916,$G$2:$H$4931,2,FALSE)</f>
        <v>1e+27</v>
      </c>
      <c r="E4916">
        <f t="shared" si="76"/>
        <v>1</v>
      </c>
      <c r="G4916" t="s">
        <v>8896</v>
      </c>
      <c r="H4916" s="1">
        <v>1e+27</v>
      </c>
    </row>
    <row r="4917" hidden="1" spans="1:8">
      <c r="A4917" t="s">
        <v>8897</v>
      </c>
      <c r="B4917" s="1">
        <v>1e+27</v>
      </c>
      <c r="C4917" t="e">
        <f>VLOOKUP(A4917,$L$2:$L$236,1,FALSE)</f>
        <v>#N/A</v>
      </c>
      <c r="D4917">
        <f>VLOOKUP(A4917,$G$2:$H$4931,2,FALSE)</f>
        <v>1e+27</v>
      </c>
      <c r="E4917">
        <f t="shared" si="76"/>
        <v>1</v>
      </c>
      <c r="G4917" t="s">
        <v>8897</v>
      </c>
      <c r="H4917" s="1">
        <v>1e+27</v>
      </c>
    </row>
    <row r="4918" spans="1:8">
      <c r="A4918" t="s">
        <v>4392</v>
      </c>
      <c r="B4918" t="s">
        <v>3959</v>
      </c>
      <c r="C4918" t="str">
        <f>VLOOKUP(A4918,$L$2:$L$236,1,FALSE)</f>
        <v>B*81:01</v>
      </c>
      <c r="D4918" t="str">
        <f>VLOOKUP(A4918,$G$2:$H$4931,2,FALSE)</f>
        <v>4u1s</v>
      </c>
      <c r="E4918">
        <f t="shared" si="76"/>
        <v>0</v>
      </c>
      <c r="G4918" t="s">
        <v>4392</v>
      </c>
      <c r="H4918" t="s">
        <v>4016</v>
      </c>
    </row>
    <row r="4919" hidden="1" spans="1:8">
      <c r="A4919" t="s">
        <v>8898</v>
      </c>
      <c r="B4919" t="s">
        <v>3959</v>
      </c>
      <c r="C4919" t="e">
        <f>VLOOKUP(A4919,$L$2:$L$236,1,FALSE)</f>
        <v>#N/A</v>
      </c>
      <c r="D4919" t="str">
        <f>VLOOKUP(A4919,$G$2:$H$4931,2,FALSE)</f>
        <v>4u1s</v>
      </c>
      <c r="E4919">
        <f t="shared" si="76"/>
        <v>0</v>
      </c>
      <c r="G4919" t="s">
        <v>8898</v>
      </c>
      <c r="H4919" t="s">
        <v>4016</v>
      </c>
    </row>
    <row r="4920" hidden="1" spans="1:8">
      <c r="A4920" t="s">
        <v>8899</v>
      </c>
      <c r="B4920" t="s">
        <v>3959</v>
      </c>
      <c r="C4920" t="e">
        <f>VLOOKUP(A4920,$L$2:$L$236,1,FALSE)</f>
        <v>#N/A</v>
      </c>
      <c r="D4920" t="str">
        <f>VLOOKUP(A4920,$G$2:$H$4931,2,FALSE)</f>
        <v>4u1s</v>
      </c>
      <c r="E4920">
        <f t="shared" si="76"/>
        <v>0</v>
      </c>
      <c r="G4920" t="s">
        <v>8899</v>
      </c>
      <c r="H4920" t="s">
        <v>4016</v>
      </c>
    </row>
    <row r="4921" hidden="1" spans="1:8">
      <c r="A4921" t="s">
        <v>8900</v>
      </c>
      <c r="B4921" t="s">
        <v>3959</v>
      </c>
      <c r="C4921" t="e">
        <f>VLOOKUP(A4921,$L$2:$L$236,1,FALSE)</f>
        <v>#N/A</v>
      </c>
      <c r="D4921" t="str">
        <f>VLOOKUP(A4921,$G$2:$H$4931,2,FALSE)</f>
        <v>4u1s</v>
      </c>
      <c r="E4921">
        <f t="shared" si="76"/>
        <v>0</v>
      </c>
      <c r="G4921" t="s">
        <v>8900</v>
      </c>
      <c r="H4921" t="s">
        <v>4016</v>
      </c>
    </row>
    <row r="4922" hidden="1" spans="1:8">
      <c r="A4922" t="s">
        <v>8901</v>
      </c>
      <c r="B4922" t="s">
        <v>3959</v>
      </c>
      <c r="C4922" t="e">
        <f>VLOOKUP(A4922,$L$2:$L$236,1,FALSE)</f>
        <v>#N/A</v>
      </c>
      <c r="D4922" t="str">
        <f>VLOOKUP(A4922,$G$2:$H$4931,2,FALSE)</f>
        <v>4u1s</v>
      </c>
      <c r="E4922">
        <f t="shared" si="76"/>
        <v>0</v>
      </c>
      <c r="G4922" t="s">
        <v>8901</v>
      </c>
      <c r="H4922" t="s">
        <v>4016</v>
      </c>
    </row>
    <row r="4923" hidden="1" spans="1:8">
      <c r="A4923" t="s">
        <v>8902</v>
      </c>
      <c r="B4923" t="s">
        <v>3959</v>
      </c>
      <c r="C4923" t="e">
        <f>VLOOKUP(A4923,$L$2:$L$236,1,FALSE)</f>
        <v>#N/A</v>
      </c>
      <c r="D4923" t="str">
        <f>VLOOKUP(A4923,$G$2:$H$4931,2,FALSE)</f>
        <v>4u1s</v>
      </c>
      <c r="E4923">
        <f t="shared" si="76"/>
        <v>0</v>
      </c>
      <c r="G4923" t="s">
        <v>8902</v>
      </c>
      <c r="H4923" t="s">
        <v>4016</v>
      </c>
    </row>
    <row r="4924" hidden="1" spans="1:8">
      <c r="A4924" t="s">
        <v>8903</v>
      </c>
      <c r="B4924" t="s">
        <v>3959</v>
      </c>
      <c r="C4924" t="e">
        <f>VLOOKUP(A4924,$L$2:$L$236,1,FALSE)</f>
        <v>#N/A</v>
      </c>
      <c r="D4924" t="str">
        <f>VLOOKUP(A4924,$G$2:$H$4931,2,FALSE)</f>
        <v>4u1s</v>
      </c>
      <c r="E4924">
        <f t="shared" si="76"/>
        <v>0</v>
      </c>
      <c r="G4924" t="s">
        <v>8903</v>
      </c>
      <c r="H4924" t="s">
        <v>4016</v>
      </c>
    </row>
    <row r="4925" hidden="1" spans="1:8">
      <c r="A4925" t="s">
        <v>8904</v>
      </c>
      <c r="B4925" t="s">
        <v>3959</v>
      </c>
      <c r="C4925" t="e">
        <f>VLOOKUP(A4925,$L$2:$L$236,1,FALSE)</f>
        <v>#N/A</v>
      </c>
      <c r="D4925" t="str">
        <f>VLOOKUP(A4925,$G$2:$H$4931,2,FALSE)</f>
        <v>4u1s</v>
      </c>
      <c r="E4925">
        <f t="shared" si="76"/>
        <v>0</v>
      </c>
      <c r="G4925" t="s">
        <v>8904</v>
      </c>
      <c r="H4925" t="s">
        <v>4016</v>
      </c>
    </row>
    <row r="4926" hidden="1" spans="1:8">
      <c r="A4926" t="s">
        <v>8905</v>
      </c>
      <c r="B4926" t="s">
        <v>3959</v>
      </c>
      <c r="C4926" t="e">
        <f>VLOOKUP(A4926,$L$2:$L$236,1,FALSE)</f>
        <v>#N/A</v>
      </c>
      <c r="D4926" t="str">
        <f>VLOOKUP(A4926,$G$2:$H$4931,2,FALSE)</f>
        <v>4u1s</v>
      </c>
      <c r="E4926">
        <f t="shared" si="76"/>
        <v>0</v>
      </c>
      <c r="G4926" t="s">
        <v>8905</v>
      </c>
      <c r="H4926" t="s">
        <v>4016</v>
      </c>
    </row>
    <row r="4927" hidden="1" spans="1:8">
      <c r="A4927" t="s">
        <v>4394</v>
      </c>
      <c r="B4927" t="s">
        <v>3959</v>
      </c>
      <c r="C4927" t="str">
        <f>VLOOKUP(A4927,$L$2:$L$236,1,FALSE)</f>
        <v>B*82:01</v>
      </c>
      <c r="D4927" t="str">
        <f>VLOOKUP(A4927,$G$2:$H$4931,2,FALSE)</f>
        <v>4u1m</v>
      </c>
      <c r="E4927">
        <f t="shared" si="76"/>
        <v>1</v>
      </c>
      <c r="G4927" t="s">
        <v>4394</v>
      </c>
      <c r="H4927" t="s">
        <v>3960</v>
      </c>
    </row>
    <row r="4928" hidden="1" spans="1:8">
      <c r="A4928" t="s">
        <v>4396</v>
      </c>
      <c r="B4928" t="s">
        <v>3959</v>
      </c>
      <c r="C4928" t="str">
        <f>VLOOKUP(A4928,$L$2:$L$236,1,FALSE)</f>
        <v>B*82:02</v>
      </c>
      <c r="D4928" t="str">
        <f>VLOOKUP(A4928,$G$2:$H$4931,2,FALSE)</f>
        <v>4u1m</v>
      </c>
      <c r="E4928">
        <f t="shared" si="76"/>
        <v>1</v>
      </c>
      <c r="G4928" t="s">
        <v>4396</v>
      </c>
      <c r="H4928" t="s">
        <v>3960</v>
      </c>
    </row>
    <row r="4929" hidden="1" spans="1:8">
      <c r="A4929" t="s">
        <v>8906</v>
      </c>
      <c r="B4929" t="s">
        <v>3959</v>
      </c>
      <c r="C4929" t="e">
        <f>VLOOKUP(A4929,$L$2:$L$236,1,FALSE)</f>
        <v>#N/A</v>
      </c>
      <c r="D4929" t="str">
        <f>VLOOKUP(A4929,$G$2:$H$4931,2,FALSE)</f>
        <v>4u1m</v>
      </c>
      <c r="E4929">
        <f t="shared" si="76"/>
        <v>1</v>
      </c>
      <c r="G4929" t="s">
        <v>8906</v>
      </c>
      <c r="H4929" t="s">
        <v>3960</v>
      </c>
    </row>
    <row r="4930" hidden="1" spans="1:8">
      <c r="A4930" t="s">
        <v>8907</v>
      </c>
      <c r="B4930" t="s">
        <v>3959</v>
      </c>
      <c r="C4930" t="e">
        <f>VLOOKUP(A4930,$L$2:$L$236,1,FALSE)</f>
        <v>#N/A</v>
      </c>
      <c r="D4930" t="str">
        <f>VLOOKUP(A4930,$G$2:$H$4931,2,FALSE)</f>
        <v>4u1m</v>
      </c>
      <c r="E4930">
        <f>IF(B4930=D4930,1,0)</f>
        <v>1</v>
      </c>
      <c r="G4930" t="s">
        <v>8907</v>
      </c>
      <c r="H4930" t="s">
        <v>3960</v>
      </c>
    </row>
    <row r="4931" hidden="1" spans="1:8">
      <c r="A4931" t="s">
        <v>8908</v>
      </c>
      <c r="B4931" t="s">
        <v>3959</v>
      </c>
      <c r="C4931" t="e">
        <f>VLOOKUP(A4931,$L$2:$L$236,1,FALSE)</f>
        <v>#N/A</v>
      </c>
      <c r="D4931" t="str">
        <f>VLOOKUP(A4931,$G$2:$H$4931,2,FALSE)</f>
        <v>1xh3</v>
      </c>
      <c r="E4931">
        <f>IF(B4931=D4931,1,0)</f>
        <v>0</v>
      </c>
      <c r="G4931" t="s">
        <v>8908</v>
      </c>
      <c r="H4931" t="s">
        <v>4371</v>
      </c>
    </row>
  </sheetData>
  <autoFilter ref="A1:E4931">
    <filterColumn colId="2">
      <filters>
        <filter val="B*15:10"/>
        <filter val="B*35:10"/>
        <filter val="B*39:10"/>
        <filter val="B*40:10"/>
        <filter val="B*44:10"/>
        <filter val="B*51:10"/>
        <filter val="B*14:11"/>
        <filter val="B*15:11"/>
        <filter val="B*39:11"/>
        <filter val="B*40:11"/>
        <filter val="B*15:12"/>
        <filter val="B*35:12"/>
        <filter val="B*39:12"/>
        <filter val="B*40:12"/>
        <filter val="B*51:12"/>
        <filter val="B*15:13"/>
        <filter val="B*35:13"/>
        <filter val="B*27:14"/>
        <filter val="B*35:14"/>
        <filter val="B*40:14"/>
        <filter val="B*51:14"/>
        <filter val="B*15:15"/>
        <filter val="B*35:15"/>
        <filter val="B*40:15"/>
        <filter val="B*44:15"/>
        <filter val="B*51:15"/>
        <filter val="B*55:15"/>
        <filter val="B*15:16"/>
        <filter val="B*35:16"/>
        <filter val="B*40:16"/>
        <filter val="B*15:17"/>
        <filter val="B*35:17"/>
        <filter val="B*15:18"/>
        <filter val="B*35:18"/>
        <filter val="B*42:18"/>
        <filter val="B*54:18"/>
        <filter val="B*35:19"/>
        <filter val="B*51:19"/>
        <filter val="B*15:20"/>
        <filter val="B*35:20"/>
        <filter val="B*39:20"/>
        <filter val="B*15:21"/>
        <filter val="B*35:21"/>
        <filter val="B*40:121"/>
        <filter val="B*15:23"/>
        <filter val="B*35:23"/>
        <filter val="B*40:23"/>
        <filter val="B*41:23"/>
        <filter val="B*15:24"/>
        <filter val="B*35:24"/>
        <filter val="B*39:24"/>
        <filter val="B*15:25"/>
        <filter val="B*35:25"/>
        <filter val="B*57:25"/>
        <filter val="B*15:27"/>
        <filter val="B*35:27"/>
        <filter val="B*44:27"/>
        <filter val="B*35:28"/>
        <filter val="B*15:29"/>
        <filter val="B*35:29"/>
        <filter val="B*44:29"/>
        <filter val="B*15:30"/>
        <filter val="B*15:31"/>
        <filter val="B*15:32"/>
        <filter val="B*35:32"/>
        <filter val="B*51:33"/>
        <filter val="B*15:34"/>
        <filter val="B*07:35"/>
        <filter val="B*15:35"/>
        <filter val="B*15:36"/>
        <filter val="B*35:36"/>
        <filter val="B*40:36"/>
        <filter val="B*15:37"/>
        <filter val="B*13:38"/>
        <filter val="B*40:38"/>
        <filter val="B*15:39"/>
        <filter val="B*35:43"/>
        <filter val="B*56:43"/>
        <filter val="B*35:44"/>
        <filter val="B*15:46"/>
        <filter val="B*40:46"/>
        <filter val="B*40:49"/>
        <filter val="B*08:01"/>
        <filter val="B*13:01"/>
        <filter val="B*14:01"/>
        <filter val="B*15:01"/>
        <filter val="B*18:01"/>
        <filter val="B*27:01"/>
        <filter val="B*35:01"/>
        <filter val="B*37:01"/>
        <filter val="B*38:01"/>
        <filter val="B*39:01"/>
        <filter val="B*40:01"/>
        <filter val="B*41:01"/>
        <filter val="B*42:01"/>
        <filter val="B*45:01"/>
        <filter val="B*46:01"/>
        <filter val="B*47:01"/>
        <filter val="B*48:01"/>
        <filter val="B*49:01"/>
        <filter val="B*50:01"/>
        <filter val="B*51:01"/>
        <filter val="B*52:01"/>
        <filter val="B*53:01"/>
        <filter val="B*54:01"/>
        <filter val="B*55:01"/>
        <filter val="B*56:01"/>
        <filter val="B*57:01"/>
        <filter val="B*58:01"/>
        <filter val="B*59:01"/>
        <filter val="B*67:01"/>
        <filter val="B*73:01"/>
        <filter val="B*78:01"/>
        <filter val="B*81:01"/>
        <filter val="B*82:01"/>
        <filter val="B*07:02"/>
        <filter val="B*13:02"/>
        <filter val="B*14:02"/>
        <filter val="B*15:02"/>
        <filter val="B*18:02"/>
        <filter val="B*27:02"/>
        <filter val="B*35:02"/>
        <filter val="B*38:02"/>
        <filter val="B*39:02"/>
        <filter val="B*40:02"/>
        <filter val="B*41:02"/>
        <filter val="B*42:02"/>
        <filter val="B*44:02"/>
        <filter val="B*48:02"/>
        <filter val="B*50:02"/>
        <filter val="B*51:02"/>
        <filter val="B*55:02"/>
        <filter val="B*56:02"/>
        <filter val="B*57:02"/>
        <filter val="B*58:02"/>
        <filter val="B*82:02"/>
        <filter val="B*07:03"/>
        <filter val="B*08:03"/>
        <filter val="B*14:03"/>
        <filter val="B*15:03"/>
        <filter val="B*18:03"/>
        <filter val="B*27:03"/>
        <filter val="B*35:03"/>
        <filter val="B*39:03"/>
        <filter val="B*40:03"/>
        <filter val="B*41:03"/>
        <filter val="B*44:03"/>
        <filter val="B*47:03"/>
        <filter val="B*48:03"/>
        <filter val="B*51:03"/>
        <filter val="B*53:03"/>
        <filter val="B*55:03"/>
        <filter val="B*56:03"/>
        <filter val="B*57:03"/>
        <filter val="B*78:03"/>
        <filter val="B*08:04"/>
        <filter val="B*13:04"/>
        <filter val="B*14:04"/>
        <filter val="B*15:04"/>
        <filter val="B*18:04"/>
        <filter val="B*27:04"/>
        <filter val="B*35:04"/>
        <filter val="B*39:04"/>
        <filter val="B*40:04"/>
        <filter val="B*44:04"/>
        <filter val="B*48:04"/>
        <filter val="B*50:04"/>
        <filter val="B*51:04"/>
        <filter val="B*55:04"/>
        <filter val="B*56:04"/>
        <filter val="B*57:04"/>
        <filter val="B*07:05"/>
        <filter val="B*08:05"/>
        <filter val="B*14:05"/>
        <filter val="B*15:05"/>
        <filter val="B*18:05"/>
        <filter val="B*27:05"/>
        <filter val="B*35:05"/>
        <filter val="B*39:05"/>
        <filter val="B*40:05"/>
        <filter val="B*44:05"/>
        <filter val="B*51:05"/>
        <filter val="B*53:05"/>
        <filter val="B*56:05"/>
        <filter val="B*57:05"/>
        <filter val="B*07:105"/>
        <filter val="B*07:06"/>
        <filter val="B*14:06"/>
        <filter val="B*15:06"/>
        <filter val="B*18:06"/>
        <filter val="B*27:06"/>
        <filter val="B*35:06"/>
        <filter val="B*39:06"/>
        <filter val="B*40:06"/>
        <filter val="B*44:06"/>
        <filter val="B*51:06"/>
        <filter val="B*58:06"/>
        <filter val="B*07:07"/>
        <filter val="B*15:07"/>
        <filter val="B*18:07"/>
        <filter val="B*27:07"/>
        <filter val="B*39:07"/>
        <filter val="B*40:07"/>
        <filter val="B*44:07"/>
        <filter val="B*48:07"/>
        <filter val="B*51:07"/>
        <filter val="B*07:08"/>
        <filter val="B*15:08"/>
        <filter val="B*27:08"/>
        <filter val="B*35:08"/>
        <filter val="B*39:08"/>
        <filter val="B*40:08"/>
        <filter val="B*44:08"/>
        <filter val="B*51:08"/>
        <filter val="B*15:09"/>
        <filter val="B*18:09"/>
        <filter val="B*35:09"/>
        <filter val="B*38:09"/>
        <filter val="B*39:09"/>
        <filter val="B*40:09"/>
        <filter val="B*44:09"/>
        <filter val="B*07:91"/>
        <filter val="B*15:93"/>
        <filter val="B*07:96"/>
        <filter val="B*44:151"/>
        <filter val="B*39:54"/>
        <filter val="B*15:58"/>
        <filter val="B*35:61"/>
        <filter val="B*51:61"/>
        <filter val="B*15:67"/>
        <filter val="B*35:68"/>
        <filter val="B*40:268"/>
        <filter val="B*07:75"/>
        <filter val="B*51:76"/>
        <filter val="B*35:77"/>
      </filters>
    </filterColumn>
    <filterColumn colId="4">
      <customFilters>
        <customFilter operator="equal" val="0"/>
      </customFilters>
    </filterColumn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L3903"/>
  <sheetViews>
    <sheetView workbookViewId="0">
      <selection activeCell="D3433" sqref="D3433"/>
    </sheetView>
  </sheetViews>
  <sheetFormatPr defaultColWidth="8.8" defaultRowHeight="15.75"/>
  <cols>
    <col min="1" max="2" width="7.2"/>
    <col min="7" max="8" width="7.2"/>
  </cols>
  <sheetData>
    <row r="1" spans="1:12">
      <c r="A1" t="s">
        <v>0</v>
      </c>
      <c r="B1" t="s">
        <v>5</v>
      </c>
      <c r="C1" t="s">
        <v>2</v>
      </c>
      <c r="D1" t="s">
        <v>3</v>
      </c>
      <c r="E1" t="s">
        <v>4</v>
      </c>
      <c r="G1" t="s">
        <v>0</v>
      </c>
      <c r="H1" t="s">
        <v>5</v>
      </c>
      <c r="L1" t="s">
        <v>6</v>
      </c>
    </row>
    <row r="2" spans="1:12">
      <c r="A2" t="s">
        <v>8909</v>
      </c>
      <c r="B2" t="s">
        <v>8910</v>
      </c>
      <c r="C2" t="str">
        <f>VLOOKUP(A2,$L$2:$L$87,1,FALSE)</f>
        <v>C*01:02</v>
      </c>
      <c r="D2" t="str">
        <f>VLOOKUP(A2,$G$2:$H$3903,2,FALSE)</f>
        <v>1efx</v>
      </c>
      <c r="E2">
        <f t="shared" ref="E2:E65" si="0">IF(B2=D2,1,0)</f>
        <v>0</v>
      </c>
      <c r="G2" t="s">
        <v>8909</v>
      </c>
      <c r="H2" t="s">
        <v>8911</v>
      </c>
      <c r="L2" t="s">
        <v>8909</v>
      </c>
    </row>
    <row r="3" spans="1:12">
      <c r="A3" t="s">
        <v>8912</v>
      </c>
      <c r="B3" t="s">
        <v>8910</v>
      </c>
      <c r="C3" t="str">
        <f>VLOOKUP(A3,$L$2:$L$87,1,FALSE)</f>
        <v>C*01:03</v>
      </c>
      <c r="D3" t="str">
        <f>VLOOKUP(A3,$G$2:$H$3903,2,FALSE)</f>
        <v>1efx</v>
      </c>
      <c r="E3">
        <f t="shared" si="0"/>
        <v>0</v>
      </c>
      <c r="G3" t="s">
        <v>8912</v>
      </c>
      <c r="H3" t="s">
        <v>8911</v>
      </c>
      <c r="L3" t="s">
        <v>8912</v>
      </c>
    </row>
    <row r="4" hidden="1" spans="1:12">
      <c r="A4" t="s">
        <v>8913</v>
      </c>
      <c r="B4" t="s">
        <v>8914</v>
      </c>
      <c r="C4" t="str">
        <f>VLOOKUP(A4,$L$2:$L$87,1,FALSE)</f>
        <v>C*01:04</v>
      </c>
      <c r="D4" t="str">
        <f>VLOOKUP(A4,$G$2:$H$3903,2,FALSE)</f>
        <v>5w67</v>
      </c>
      <c r="E4">
        <f t="shared" si="0"/>
        <v>1</v>
      </c>
      <c r="G4" t="s">
        <v>8913</v>
      </c>
      <c r="H4" t="s">
        <v>8915</v>
      </c>
      <c r="L4" t="s">
        <v>8913</v>
      </c>
    </row>
    <row r="5" hidden="1" spans="1:12">
      <c r="A5" t="s">
        <v>8916</v>
      </c>
      <c r="B5" t="s">
        <v>8910</v>
      </c>
      <c r="C5" t="e">
        <f>VLOOKUP(A5,$L$2:$L$87,1,FALSE)</f>
        <v>#N/A</v>
      </c>
      <c r="D5" t="str">
        <f>VLOOKUP(A5,$G$2:$H$3903,2,FALSE)</f>
        <v>1efx</v>
      </c>
      <c r="E5">
        <f t="shared" si="0"/>
        <v>0</v>
      </c>
      <c r="G5" t="s">
        <v>8916</v>
      </c>
      <c r="H5" t="s">
        <v>8911</v>
      </c>
      <c r="L5" t="s">
        <v>8917</v>
      </c>
    </row>
    <row r="6" spans="1:12">
      <c r="A6" t="s">
        <v>8917</v>
      </c>
      <c r="B6" t="s">
        <v>1427</v>
      </c>
      <c r="C6" t="str">
        <f>VLOOKUP(A6,$L$2:$L$87,1,FALSE)</f>
        <v>C*01:06</v>
      </c>
      <c r="D6" t="str">
        <f>VLOOKUP(A6,$G$2:$H$3903,2,FALSE)</f>
        <v>1efx</v>
      </c>
      <c r="E6">
        <f t="shared" si="0"/>
        <v>0</v>
      </c>
      <c r="G6" t="s">
        <v>8917</v>
      </c>
      <c r="H6" t="s">
        <v>8911</v>
      </c>
      <c r="L6" t="s">
        <v>8918</v>
      </c>
    </row>
    <row r="7" hidden="1" spans="1:12">
      <c r="A7" t="s">
        <v>8919</v>
      </c>
      <c r="B7" t="s">
        <v>8910</v>
      </c>
      <c r="C7" t="e">
        <f>VLOOKUP(A7,$L$2:$L$87,1,FALSE)</f>
        <v>#N/A</v>
      </c>
      <c r="D7" t="str">
        <f>VLOOKUP(A7,$G$2:$H$3903,2,FALSE)</f>
        <v>4nt6</v>
      </c>
      <c r="E7">
        <f t="shared" si="0"/>
        <v>0</v>
      </c>
      <c r="G7" t="s">
        <v>8919</v>
      </c>
      <c r="H7" t="s">
        <v>8920</v>
      </c>
      <c r="L7" t="s">
        <v>8921</v>
      </c>
    </row>
    <row r="8" hidden="1" spans="1:12">
      <c r="A8" t="s">
        <v>8922</v>
      </c>
      <c r="B8" t="s">
        <v>8910</v>
      </c>
      <c r="C8" t="e">
        <f>VLOOKUP(A8,$L$2:$L$87,1,FALSE)</f>
        <v>#N/A</v>
      </c>
      <c r="D8" t="str">
        <f>VLOOKUP(A8,$G$2:$H$3903,2,FALSE)</f>
        <v>1efx</v>
      </c>
      <c r="E8">
        <f t="shared" si="0"/>
        <v>0</v>
      </c>
      <c r="G8" t="s">
        <v>8922</v>
      </c>
      <c r="H8" t="s">
        <v>8911</v>
      </c>
      <c r="L8" t="s">
        <v>8923</v>
      </c>
    </row>
    <row r="9" hidden="1" spans="1:12">
      <c r="A9" t="s">
        <v>8924</v>
      </c>
      <c r="B9" t="s">
        <v>8914</v>
      </c>
      <c r="C9" t="e">
        <f>VLOOKUP(A9,$L$2:$L$87,1,FALSE)</f>
        <v>#N/A</v>
      </c>
      <c r="D9" t="str">
        <f>VLOOKUP(A9,$G$2:$H$3903,2,FALSE)</f>
        <v>5w67</v>
      </c>
      <c r="E9">
        <f t="shared" si="0"/>
        <v>1</v>
      </c>
      <c r="G9" t="s">
        <v>8924</v>
      </c>
      <c r="H9" t="s">
        <v>8915</v>
      </c>
      <c r="L9" t="s">
        <v>8925</v>
      </c>
    </row>
    <row r="10" hidden="1" spans="1:12">
      <c r="A10" t="s">
        <v>8926</v>
      </c>
      <c r="B10" t="s">
        <v>8910</v>
      </c>
      <c r="C10" t="e">
        <f>VLOOKUP(A10,$L$2:$L$87,1,FALSE)</f>
        <v>#N/A</v>
      </c>
      <c r="D10" t="str">
        <f>VLOOKUP(A10,$G$2:$H$3903,2,FALSE)</f>
        <v>1efx</v>
      </c>
      <c r="E10">
        <f t="shared" si="0"/>
        <v>0</v>
      </c>
      <c r="G10" t="s">
        <v>8926</v>
      </c>
      <c r="H10" t="s">
        <v>8911</v>
      </c>
      <c r="L10" t="s">
        <v>8927</v>
      </c>
    </row>
    <row r="11" hidden="1" spans="1:12">
      <c r="A11" t="s">
        <v>8928</v>
      </c>
      <c r="B11" t="s">
        <v>8910</v>
      </c>
      <c r="C11" t="e">
        <f>VLOOKUP(A11,$L$2:$L$87,1,FALSE)</f>
        <v>#N/A</v>
      </c>
      <c r="D11" t="str">
        <f>VLOOKUP(A11,$G$2:$H$3903,2,FALSE)</f>
        <v>1efx</v>
      </c>
      <c r="E11">
        <f t="shared" si="0"/>
        <v>0</v>
      </c>
      <c r="G11" t="s">
        <v>8928</v>
      </c>
      <c r="H11" t="s">
        <v>8911</v>
      </c>
      <c r="L11" t="s">
        <v>8929</v>
      </c>
    </row>
    <row r="12" hidden="1" spans="1:12">
      <c r="A12" t="s">
        <v>8930</v>
      </c>
      <c r="B12" t="s">
        <v>8910</v>
      </c>
      <c r="C12" t="e">
        <f>VLOOKUP(A12,$L$2:$L$87,1,FALSE)</f>
        <v>#N/A</v>
      </c>
      <c r="D12" t="str">
        <f>VLOOKUP(A12,$G$2:$H$3903,2,FALSE)</f>
        <v>4nt6</v>
      </c>
      <c r="E12">
        <f t="shared" si="0"/>
        <v>0</v>
      </c>
      <c r="G12" t="s">
        <v>8930</v>
      </c>
      <c r="H12" t="s">
        <v>8920</v>
      </c>
      <c r="L12" t="s">
        <v>8931</v>
      </c>
    </row>
    <row r="13" hidden="1" spans="1:12">
      <c r="A13" t="s">
        <v>8932</v>
      </c>
      <c r="B13" t="s">
        <v>8910</v>
      </c>
      <c r="C13" t="e">
        <f>VLOOKUP(A13,$L$2:$L$87,1,FALSE)</f>
        <v>#N/A</v>
      </c>
      <c r="D13" t="str">
        <f>VLOOKUP(A13,$G$2:$H$3903,2,FALSE)</f>
        <v>1efx</v>
      </c>
      <c r="E13">
        <f t="shared" si="0"/>
        <v>0</v>
      </c>
      <c r="G13" t="s">
        <v>8932</v>
      </c>
      <c r="H13" t="s">
        <v>8911</v>
      </c>
      <c r="L13" t="s">
        <v>8933</v>
      </c>
    </row>
    <row r="14" hidden="1" spans="1:12">
      <c r="A14" t="s">
        <v>8934</v>
      </c>
      <c r="B14" t="s">
        <v>8914</v>
      </c>
      <c r="C14" t="e">
        <f>VLOOKUP(A14,$L$2:$L$87,1,FALSE)</f>
        <v>#N/A</v>
      </c>
      <c r="D14" t="str">
        <f>VLOOKUP(A14,$G$2:$H$3903,2,FALSE)</f>
        <v>1efx</v>
      </c>
      <c r="E14">
        <f t="shared" si="0"/>
        <v>0</v>
      </c>
      <c r="G14" t="s">
        <v>8934</v>
      </c>
      <c r="H14" t="s">
        <v>8911</v>
      </c>
      <c r="L14" t="s">
        <v>8935</v>
      </c>
    </row>
    <row r="15" hidden="1" spans="1:12">
      <c r="A15" t="s">
        <v>8936</v>
      </c>
      <c r="B15" t="s">
        <v>8910</v>
      </c>
      <c r="C15" t="e">
        <f>VLOOKUP(A15,$L$2:$L$87,1,FALSE)</f>
        <v>#N/A</v>
      </c>
      <c r="D15" t="str">
        <f>VLOOKUP(A15,$G$2:$H$3903,2,FALSE)</f>
        <v>4nt6</v>
      </c>
      <c r="E15">
        <f t="shared" si="0"/>
        <v>0</v>
      </c>
      <c r="G15" t="s">
        <v>8936</v>
      </c>
      <c r="H15" t="s">
        <v>8920</v>
      </c>
      <c r="L15" t="s">
        <v>8937</v>
      </c>
    </row>
    <row r="16" hidden="1" spans="1:12">
      <c r="A16" t="s">
        <v>8938</v>
      </c>
      <c r="B16" t="s">
        <v>8910</v>
      </c>
      <c r="C16" t="e">
        <f>VLOOKUP(A16,$L$2:$L$87,1,FALSE)</f>
        <v>#N/A</v>
      </c>
      <c r="D16" t="str">
        <f>VLOOKUP(A16,$G$2:$H$3903,2,FALSE)</f>
        <v>4nt6</v>
      </c>
      <c r="E16">
        <f t="shared" si="0"/>
        <v>0</v>
      </c>
      <c r="G16" t="s">
        <v>8938</v>
      </c>
      <c r="H16" t="s">
        <v>8920</v>
      </c>
      <c r="L16" t="s">
        <v>8939</v>
      </c>
    </row>
    <row r="17" hidden="1" spans="1:12">
      <c r="A17" t="s">
        <v>8940</v>
      </c>
      <c r="B17" t="s">
        <v>8910</v>
      </c>
      <c r="C17" t="e">
        <f>VLOOKUP(A17,$L$2:$L$87,1,FALSE)</f>
        <v>#N/A</v>
      </c>
      <c r="D17" t="str">
        <f>VLOOKUP(A17,$G$2:$H$3903,2,FALSE)</f>
        <v>1efx</v>
      </c>
      <c r="E17">
        <f t="shared" si="0"/>
        <v>0</v>
      </c>
      <c r="G17" t="s">
        <v>8940</v>
      </c>
      <c r="H17" t="s">
        <v>8911</v>
      </c>
      <c r="L17" t="s">
        <v>8941</v>
      </c>
    </row>
    <row r="18" hidden="1" spans="1:12">
      <c r="A18" t="s">
        <v>8942</v>
      </c>
      <c r="B18" t="s">
        <v>8910</v>
      </c>
      <c r="C18" t="e">
        <f>VLOOKUP(A18,$L$2:$L$87,1,FALSE)</f>
        <v>#N/A</v>
      </c>
      <c r="D18" t="str">
        <f>VLOOKUP(A18,$G$2:$H$3903,2,FALSE)</f>
        <v>4nt6</v>
      </c>
      <c r="E18">
        <f t="shared" si="0"/>
        <v>0</v>
      </c>
      <c r="G18" t="s">
        <v>8942</v>
      </c>
      <c r="H18" t="s">
        <v>8920</v>
      </c>
      <c r="L18" t="s">
        <v>8943</v>
      </c>
    </row>
    <row r="19" hidden="1" spans="1:12">
      <c r="A19" t="s">
        <v>8944</v>
      </c>
      <c r="B19" t="s">
        <v>8910</v>
      </c>
      <c r="C19" t="e">
        <f>VLOOKUP(A19,$L$2:$L$87,1,FALSE)</f>
        <v>#N/A</v>
      </c>
      <c r="D19" t="str">
        <f>VLOOKUP(A19,$G$2:$H$3903,2,FALSE)</f>
        <v>5w67</v>
      </c>
      <c r="E19">
        <f t="shared" si="0"/>
        <v>0</v>
      </c>
      <c r="G19" t="s">
        <v>8944</v>
      </c>
      <c r="H19" t="s">
        <v>8915</v>
      </c>
      <c r="L19" t="s">
        <v>8945</v>
      </c>
    </row>
    <row r="20" hidden="1" spans="1:12">
      <c r="A20" t="s">
        <v>8946</v>
      </c>
      <c r="B20" t="s">
        <v>8910</v>
      </c>
      <c r="C20" t="e">
        <f>VLOOKUP(A20,$L$2:$L$87,1,FALSE)</f>
        <v>#N/A</v>
      </c>
      <c r="D20" t="str">
        <f>VLOOKUP(A20,$G$2:$H$3903,2,FALSE)</f>
        <v>4nt6</v>
      </c>
      <c r="E20">
        <f t="shared" si="0"/>
        <v>0</v>
      </c>
      <c r="G20" t="s">
        <v>8946</v>
      </c>
      <c r="H20" t="s">
        <v>8920</v>
      </c>
      <c r="L20" t="s">
        <v>8947</v>
      </c>
    </row>
    <row r="21" hidden="1" spans="1:12">
      <c r="A21" t="s">
        <v>8948</v>
      </c>
      <c r="B21" t="s">
        <v>8914</v>
      </c>
      <c r="C21" t="e">
        <f>VLOOKUP(A21,$L$2:$L$87,1,FALSE)</f>
        <v>#N/A</v>
      </c>
      <c r="D21" t="str">
        <f>VLOOKUP(A21,$G$2:$H$3903,2,FALSE)</f>
        <v>5w67</v>
      </c>
      <c r="E21">
        <f t="shared" si="0"/>
        <v>1</v>
      </c>
      <c r="G21" t="s">
        <v>8948</v>
      </c>
      <c r="H21" t="s">
        <v>8915</v>
      </c>
      <c r="L21" t="s">
        <v>8949</v>
      </c>
    </row>
    <row r="22" hidden="1" spans="1:12">
      <c r="A22" t="s">
        <v>8950</v>
      </c>
      <c r="B22" t="s">
        <v>1427</v>
      </c>
      <c r="C22" t="e">
        <f>VLOOKUP(A22,$L$2:$L$87,1,FALSE)</f>
        <v>#N/A</v>
      </c>
      <c r="D22" t="str">
        <f>VLOOKUP(A22,$G$2:$H$3903,2,FALSE)</f>
        <v>1efx</v>
      </c>
      <c r="E22">
        <f t="shared" si="0"/>
        <v>0</v>
      </c>
      <c r="G22" t="s">
        <v>8950</v>
      </c>
      <c r="H22" t="s">
        <v>8911</v>
      </c>
      <c r="L22" t="s">
        <v>8951</v>
      </c>
    </row>
    <row r="23" hidden="1" spans="1:12">
      <c r="A23" t="s">
        <v>8952</v>
      </c>
      <c r="B23" t="s">
        <v>8914</v>
      </c>
      <c r="C23" t="e">
        <f>VLOOKUP(A23,$L$2:$L$87,1,FALSE)</f>
        <v>#N/A</v>
      </c>
      <c r="D23" t="str">
        <f>VLOOKUP(A23,$G$2:$H$3903,2,FALSE)</f>
        <v>5w67</v>
      </c>
      <c r="E23">
        <f t="shared" si="0"/>
        <v>1</v>
      </c>
      <c r="G23" t="s">
        <v>8952</v>
      </c>
      <c r="H23" t="s">
        <v>8915</v>
      </c>
      <c r="L23" t="s">
        <v>8953</v>
      </c>
    </row>
    <row r="24" hidden="1" spans="1:12">
      <c r="A24" t="s">
        <v>8954</v>
      </c>
      <c r="B24" t="s">
        <v>8910</v>
      </c>
      <c r="C24" t="e">
        <f>VLOOKUP(A24,$L$2:$L$87,1,FALSE)</f>
        <v>#N/A</v>
      </c>
      <c r="D24" t="str">
        <f>VLOOKUP(A24,$G$2:$H$3903,2,FALSE)</f>
        <v>1efx</v>
      </c>
      <c r="E24">
        <f t="shared" si="0"/>
        <v>0</v>
      </c>
      <c r="G24" t="s">
        <v>8954</v>
      </c>
      <c r="H24" t="s">
        <v>8911</v>
      </c>
      <c r="L24" t="s">
        <v>8955</v>
      </c>
    </row>
    <row r="25" hidden="1" spans="1:12">
      <c r="A25" t="s">
        <v>8956</v>
      </c>
      <c r="B25" t="s">
        <v>8910</v>
      </c>
      <c r="C25" t="e">
        <f>VLOOKUP(A25,$L$2:$L$87,1,FALSE)</f>
        <v>#N/A</v>
      </c>
      <c r="D25" t="str">
        <f>VLOOKUP(A25,$G$2:$H$3903,2,FALSE)</f>
        <v>1efx</v>
      </c>
      <c r="E25">
        <f t="shared" si="0"/>
        <v>0</v>
      </c>
      <c r="G25" t="s">
        <v>8956</v>
      </c>
      <c r="H25" t="s">
        <v>8911</v>
      </c>
      <c r="L25" t="s">
        <v>8957</v>
      </c>
    </row>
    <row r="26" hidden="1" spans="1:12">
      <c r="A26" t="s">
        <v>8958</v>
      </c>
      <c r="B26" t="s">
        <v>8910</v>
      </c>
      <c r="C26" t="e">
        <f>VLOOKUP(A26,$L$2:$L$87,1,FALSE)</f>
        <v>#N/A</v>
      </c>
      <c r="D26" t="str">
        <f>VLOOKUP(A26,$G$2:$H$3903,2,FALSE)</f>
        <v>4nt6</v>
      </c>
      <c r="E26">
        <f t="shared" si="0"/>
        <v>0</v>
      </c>
      <c r="G26" t="s">
        <v>8958</v>
      </c>
      <c r="H26" t="s">
        <v>8920</v>
      </c>
      <c r="L26" t="s">
        <v>8959</v>
      </c>
    </row>
    <row r="27" hidden="1" spans="1:12">
      <c r="A27" t="s">
        <v>8960</v>
      </c>
      <c r="B27" t="s">
        <v>8910</v>
      </c>
      <c r="C27" t="e">
        <f>VLOOKUP(A27,$L$2:$L$87,1,FALSE)</f>
        <v>#N/A</v>
      </c>
      <c r="D27" t="str">
        <f>VLOOKUP(A27,$G$2:$H$3903,2,FALSE)</f>
        <v>1efx</v>
      </c>
      <c r="E27">
        <f t="shared" si="0"/>
        <v>0</v>
      </c>
      <c r="G27" t="s">
        <v>8960</v>
      </c>
      <c r="H27" t="s">
        <v>8911</v>
      </c>
      <c r="L27" t="s">
        <v>8961</v>
      </c>
    </row>
    <row r="28" hidden="1" spans="1:12">
      <c r="A28" t="s">
        <v>8962</v>
      </c>
      <c r="B28" t="s">
        <v>8910</v>
      </c>
      <c r="C28" t="e">
        <f>VLOOKUP(A28,$L$2:$L$87,1,FALSE)</f>
        <v>#N/A</v>
      </c>
      <c r="D28" t="str">
        <f>VLOOKUP(A28,$G$2:$H$3903,2,FALSE)</f>
        <v>4nt6</v>
      </c>
      <c r="E28">
        <f t="shared" si="0"/>
        <v>0</v>
      </c>
      <c r="G28" t="s">
        <v>8962</v>
      </c>
      <c r="H28" t="s">
        <v>8920</v>
      </c>
      <c r="L28" t="s">
        <v>8963</v>
      </c>
    </row>
    <row r="29" hidden="1" spans="1:12">
      <c r="A29" t="s">
        <v>8964</v>
      </c>
      <c r="B29" t="s">
        <v>8910</v>
      </c>
      <c r="C29" t="e">
        <f>VLOOKUP(A29,$L$2:$L$87,1,FALSE)</f>
        <v>#N/A</v>
      </c>
      <c r="D29" t="str">
        <f>VLOOKUP(A29,$G$2:$H$3903,2,FALSE)</f>
        <v>4nt6</v>
      </c>
      <c r="E29">
        <f t="shared" si="0"/>
        <v>0</v>
      </c>
      <c r="G29" t="s">
        <v>8964</v>
      </c>
      <c r="H29" t="s">
        <v>8920</v>
      </c>
      <c r="L29" t="s">
        <v>8965</v>
      </c>
    </row>
    <row r="30" hidden="1" spans="1:12">
      <c r="A30" t="s">
        <v>8966</v>
      </c>
      <c r="B30" t="s">
        <v>8910</v>
      </c>
      <c r="C30" t="e">
        <f>VLOOKUP(A30,$L$2:$L$87,1,FALSE)</f>
        <v>#N/A</v>
      </c>
      <c r="D30" t="str">
        <f>VLOOKUP(A30,$G$2:$H$3903,2,FALSE)</f>
        <v>1efx</v>
      </c>
      <c r="E30">
        <f t="shared" si="0"/>
        <v>0</v>
      </c>
      <c r="G30" t="s">
        <v>8966</v>
      </c>
      <c r="H30" t="s">
        <v>8911</v>
      </c>
      <c r="L30" t="s">
        <v>8967</v>
      </c>
    </row>
    <row r="31" hidden="1" spans="1:12">
      <c r="A31" t="s">
        <v>8968</v>
      </c>
      <c r="B31" t="s">
        <v>8910</v>
      </c>
      <c r="C31" t="e">
        <f>VLOOKUP(A31,$L$2:$L$87,1,FALSE)</f>
        <v>#N/A</v>
      </c>
      <c r="D31" t="str">
        <f>VLOOKUP(A31,$G$2:$H$3903,2,FALSE)</f>
        <v>1efx</v>
      </c>
      <c r="E31">
        <f t="shared" si="0"/>
        <v>0</v>
      </c>
      <c r="G31" t="s">
        <v>8968</v>
      </c>
      <c r="H31" t="s">
        <v>8911</v>
      </c>
      <c r="L31" t="s">
        <v>8969</v>
      </c>
    </row>
    <row r="32" hidden="1" spans="1:12">
      <c r="A32" t="s">
        <v>8970</v>
      </c>
      <c r="B32" t="s">
        <v>8910</v>
      </c>
      <c r="C32" t="e">
        <f>VLOOKUP(A32,$L$2:$L$87,1,FALSE)</f>
        <v>#N/A</v>
      </c>
      <c r="D32" t="str">
        <f>VLOOKUP(A32,$G$2:$H$3903,2,FALSE)</f>
        <v>4nt6</v>
      </c>
      <c r="E32">
        <f t="shared" si="0"/>
        <v>0</v>
      </c>
      <c r="G32" t="s">
        <v>8970</v>
      </c>
      <c r="H32" t="s">
        <v>8920</v>
      </c>
      <c r="L32" t="s">
        <v>8971</v>
      </c>
    </row>
    <row r="33" hidden="1" spans="1:12">
      <c r="A33" t="s">
        <v>8972</v>
      </c>
      <c r="B33" t="s">
        <v>8910</v>
      </c>
      <c r="C33" t="e">
        <f>VLOOKUP(A33,$L$2:$L$87,1,FALSE)</f>
        <v>#N/A</v>
      </c>
      <c r="D33" t="str">
        <f>VLOOKUP(A33,$G$2:$H$3903,2,FALSE)</f>
        <v>4nt6</v>
      </c>
      <c r="E33">
        <f t="shared" si="0"/>
        <v>0</v>
      </c>
      <c r="G33" t="s">
        <v>8972</v>
      </c>
      <c r="H33" t="s">
        <v>8920</v>
      </c>
      <c r="L33" t="s">
        <v>8973</v>
      </c>
    </row>
    <row r="34" hidden="1" spans="1:12">
      <c r="A34" t="s">
        <v>8974</v>
      </c>
      <c r="B34" t="s">
        <v>8910</v>
      </c>
      <c r="C34" t="e">
        <f>VLOOKUP(A34,$L$2:$L$87,1,FALSE)</f>
        <v>#N/A</v>
      </c>
      <c r="D34" t="str">
        <f>VLOOKUP(A34,$G$2:$H$3903,2,FALSE)</f>
        <v>4nt6</v>
      </c>
      <c r="E34">
        <f t="shared" si="0"/>
        <v>0</v>
      </c>
      <c r="G34" t="s">
        <v>8974</v>
      </c>
      <c r="H34" t="s">
        <v>8920</v>
      </c>
      <c r="L34" t="s">
        <v>8975</v>
      </c>
    </row>
    <row r="35" hidden="1" spans="1:12">
      <c r="A35" t="s">
        <v>8976</v>
      </c>
      <c r="B35" t="s">
        <v>1427</v>
      </c>
      <c r="C35" t="e">
        <f>VLOOKUP(A35,$L$2:$L$87,1,FALSE)</f>
        <v>#N/A</v>
      </c>
      <c r="D35" t="str">
        <f>VLOOKUP(A35,$G$2:$H$3903,2,FALSE)</f>
        <v>1efx</v>
      </c>
      <c r="E35">
        <f t="shared" si="0"/>
        <v>0</v>
      </c>
      <c r="G35" t="s">
        <v>8976</v>
      </c>
      <c r="H35" t="s">
        <v>8911</v>
      </c>
      <c r="L35" t="s">
        <v>8977</v>
      </c>
    </row>
    <row r="36" hidden="1" spans="1:12">
      <c r="A36" t="s">
        <v>8978</v>
      </c>
      <c r="B36" t="s">
        <v>8910</v>
      </c>
      <c r="C36" t="e">
        <f>VLOOKUP(A36,$L$2:$L$87,1,FALSE)</f>
        <v>#N/A</v>
      </c>
      <c r="D36" t="str">
        <f>VLOOKUP(A36,$G$2:$H$3903,2,FALSE)</f>
        <v>4nt6</v>
      </c>
      <c r="E36">
        <f t="shared" si="0"/>
        <v>0</v>
      </c>
      <c r="G36" t="s">
        <v>8978</v>
      </c>
      <c r="H36" t="s">
        <v>8920</v>
      </c>
      <c r="L36" t="s">
        <v>8979</v>
      </c>
    </row>
    <row r="37" hidden="1" spans="1:12">
      <c r="A37" t="s">
        <v>8980</v>
      </c>
      <c r="B37" t="s">
        <v>8910</v>
      </c>
      <c r="C37" t="e">
        <f>VLOOKUP(A37,$L$2:$L$87,1,FALSE)</f>
        <v>#N/A</v>
      </c>
      <c r="D37" t="str">
        <f>VLOOKUP(A37,$G$2:$H$3903,2,FALSE)</f>
        <v>1efx</v>
      </c>
      <c r="E37">
        <f t="shared" si="0"/>
        <v>0</v>
      </c>
      <c r="G37" t="s">
        <v>8980</v>
      </c>
      <c r="H37" t="s">
        <v>8911</v>
      </c>
      <c r="L37" t="s">
        <v>8981</v>
      </c>
    </row>
    <row r="38" hidden="1" spans="1:12">
      <c r="A38" t="s">
        <v>8982</v>
      </c>
      <c r="B38" t="s">
        <v>8910</v>
      </c>
      <c r="C38" t="e">
        <f>VLOOKUP(A38,$L$2:$L$87,1,FALSE)</f>
        <v>#N/A</v>
      </c>
      <c r="D38" t="str">
        <f>VLOOKUP(A38,$G$2:$H$3903,2,FALSE)</f>
        <v>1efx</v>
      </c>
      <c r="E38">
        <f t="shared" si="0"/>
        <v>0</v>
      </c>
      <c r="G38" t="s">
        <v>8982</v>
      </c>
      <c r="H38" t="s">
        <v>8911</v>
      </c>
      <c r="L38" t="s">
        <v>8983</v>
      </c>
    </row>
    <row r="39" hidden="1" spans="1:12">
      <c r="A39" t="s">
        <v>8984</v>
      </c>
      <c r="B39" t="s">
        <v>8910</v>
      </c>
      <c r="C39" t="e">
        <f>VLOOKUP(A39,$L$2:$L$87,1,FALSE)</f>
        <v>#N/A</v>
      </c>
      <c r="D39" t="str">
        <f>VLOOKUP(A39,$G$2:$H$3903,2,FALSE)</f>
        <v>1efx</v>
      </c>
      <c r="E39">
        <f t="shared" si="0"/>
        <v>0</v>
      </c>
      <c r="G39" t="s">
        <v>8984</v>
      </c>
      <c r="H39" t="s">
        <v>8911</v>
      </c>
      <c r="L39" t="s">
        <v>8985</v>
      </c>
    </row>
    <row r="40" hidden="1" spans="1:12">
      <c r="A40" t="s">
        <v>8986</v>
      </c>
      <c r="B40" t="s">
        <v>8910</v>
      </c>
      <c r="C40" t="e">
        <f>VLOOKUP(A40,$L$2:$L$87,1,FALSE)</f>
        <v>#N/A</v>
      </c>
      <c r="D40" t="str">
        <f>VLOOKUP(A40,$G$2:$H$3903,2,FALSE)</f>
        <v>4nt6</v>
      </c>
      <c r="E40">
        <f t="shared" si="0"/>
        <v>0</v>
      </c>
      <c r="G40" t="s">
        <v>8986</v>
      </c>
      <c r="H40" t="s">
        <v>8920</v>
      </c>
      <c r="L40" t="s">
        <v>8987</v>
      </c>
    </row>
    <row r="41" hidden="1" spans="1:12">
      <c r="A41" t="s">
        <v>8988</v>
      </c>
      <c r="B41" t="s">
        <v>8910</v>
      </c>
      <c r="C41" t="e">
        <f>VLOOKUP(A41,$L$2:$L$87,1,FALSE)</f>
        <v>#N/A</v>
      </c>
      <c r="D41" t="str">
        <f>VLOOKUP(A41,$G$2:$H$3903,2,FALSE)</f>
        <v>4nt6</v>
      </c>
      <c r="E41">
        <f t="shared" si="0"/>
        <v>0</v>
      </c>
      <c r="G41" t="s">
        <v>8988</v>
      </c>
      <c r="H41" t="s">
        <v>8920</v>
      </c>
      <c r="L41" t="s">
        <v>8989</v>
      </c>
    </row>
    <row r="42" hidden="1" spans="1:12">
      <c r="A42" t="s">
        <v>8990</v>
      </c>
      <c r="B42" t="s">
        <v>8910</v>
      </c>
      <c r="C42" t="e">
        <f>VLOOKUP(A42,$L$2:$L$87,1,FALSE)</f>
        <v>#N/A</v>
      </c>
      <c r="D42" t="str">
        <f>VLOOKUP(A42,$G$2:$H$3903,2,FALSE)</f>
        <v>4nt6</v>
      </c>
      <c r="E42">
        <f t="shared" si="0"/>
        <v>0</v>
      </c>
      <c r="G42" t="s">
        <v>8990</v>
      </c>
      <c r="H42" t="s">
        <v>8920</v>
      </c>
      <c r="L42" t="s">
        <v>8991</v>
      </c>
    </row>
    <row r="43" spans="1:12">
      <c r="A43" t="s">
        <v>8918</v>
      </c>
      <c r="B43" t="s">
        <v>8910</v>
      </c>
      <c r="C43" t="str">
        <f>VLOOKUP(A43,$L$2:$L$87,1,FALSE)</f>
        <v>C*01:44</v>
      </c>
      <c r="D43" t="str">
        <f>VLOOKUP(A43,$G$2:$H$3903,2,FALSE)</f>
        <v>1efx</v>
      </c>
      <c r="E43">
        <f t="shared" si="0"/>
        <v>0</v>
      </c>
      <c r="G43" t="s">
        <v>8918</v>
      </c>
      <c r="H43" t="s">
        <v>8911</v>
      </c>
      <c r="L43" t="s">
        <v>8992</v>
      </c>
    </row>
    <row r="44" hidden="1" spans="1:12">
      <c r="A44" t="s">
        <v>8993</v>
      </c>
      <c r="B44" t="s">
        <v>8910</v>
      </c>
      <c r="C44" t="e">
        <f>VLOOKUP(A44,$L$2:$L$87,1,FALSE)</f>
        <v>#N/A</v>
      </c>
      <c r="D44" t="str">
        <f>VLOOKUP(A44,$G$2:$H$3903,2,FALSE)</f>
        <v>1efx</v>
      </c>
      <c r="E44">
        <f t="shared" si="0"/>
        <v>0</v>
      </c>
      <c r="G44" t="s">
        <v>8993</v>
      </c>
      <c r="H44" t="s">
        <v>8911</v>
      </c>
      <c r="L44" t="s">
        <v>8994</v>
      </c>
    </row>
    <row r="45" hidden="1" spans="1:12">
      <c r="A45" t="s">
        <v>8995</v>
      </c>
      <c r="B45" t="s">
        <v>8910</v>
      </c>
      <c r="C45" t="e">
        <f>VLOOKUP(A45,$L$2:$L$87,1,FALSE)</f>
        <v>#N/A</v>
      </c>
      <c r="D45" t="str">
        <f>VLOOKUP(A45,$G$2:$H$3903,2,FALSE)</f>
        <v>1efx</v>
      </c>
      <c r="E45">
        <f t="shared" si="0"/>
        <v>0</v>
      </c>
      <c r="G45" t="s">
        <v>8995</v>
      </c>
      <c r="H45" t="s">
        <v>8911</v>
      </c>
      <c r="L45" t="s">
        <v>8996</v>
      </c>
    </row>
    <row r="46" hidden="1" spans="1:12">
      <c r="A46" t="s">
        <v>8997</v>
      </c>
      <c r="B46" t="s">
        <v>8910</v>
      </c>
      <c r="C46" t="e">
        <f>VLOOKUP(A46,$L$2:$L$87,1,FALSE)</f>
        <v>#N/A</v>
      </c>
      <c r="D46" t="str">
        <f>VLOOKUP(A46,$G$2:$H$3903,2,FALSE)</f>
        <v>1efx</v>
      </c>
      <c r="E46">
        <f t="shared" si="0"/>
        <v>0</v>
      </c>
      <c r="G46" t="s">
        <v>8997</v>
      </c>
      <c r="H46" t="s">
        <v>8911</v>
      </c>
      <c r="L46" t="s">
        <v>8998</v>
      </c>
    </row>
    <row r="47" hidden="1" spans="1:12">
      <c r="A47" t="s">
        <v>8999</v>
      </c>
      <c r="B47" t="s">
        <v>8910</v>
      </c>
      <c r="C47" t="e">
        <f>VLOOKUP(A47,$L$2:$L$87,1,FALSE)</f>
        <v>#N/A</v>
      </c>
      <c r="D47" t="str">
        <f>VLOOKUP(A47,$G$2:$H$3903,2,FALSE)</f>
        <v>1efx</v>
      </c>
      <c r="E47">
        <f t="shared" si="0"/>
        <v>0</v>
      </c>
      <c r="G47" t="s">
        <v>8999</v>
      </c>
      <c r="H47" t="s">
        <v>8911</v>
      </c>
      <c r="L47" t="s">
        <v>9000</v>
      </c>
    </row>
    <row r="48" hidden="1" spans="1:12">
      <c r="A48" t="s">
        <v>9001</v>
      </c>
      <c r="B48" t="s">
        <v>8910</v>
      </c>
      <c r="C48" t="e">
        <f>VLOOKUP(A48,$L$2:$L$87,1,FALSE)</f>
        <v>#N/A</v>
      </c>
      <c r="D48" t="str">
        <f>VLOOKUP(A48,$G$2:$H$3903,2,FALSE)</f>
        <v>1efx</v>
      </c>
      <c r="E48">
        <f t="shared" si="0"/>
        <v>0</v>
      </c>
      <c r="G48" t="s">
        <v>9001</v>
      </c>
      <c r="H48" t="s">
        <v>8911</v>
      </c>
      <c r="L48" t="s">
        <v>9002</v>
      </c>
    </row>
    <row r="49" hidden="1" spans="1:12">
      <c r="A49" t="s">
        <v>9003</v>
      </c>
      <c r="B49" t="s">
        <v>8910</v>
      </c>
      <c r="C49" t="e">
        <f>VLOOKUP(A49,$L$2:$L$87,1,FALSE)</f>
        <v>#N/A</v>
      </c>
      <c r="D49" t="str">
        <f>VLOOKUP(A49,$G$2:$H$3903,2,FALSE)</f>
        <v>1efx</v>
      </c>
      <c r="E49">
        <f t="shared" si="0"/>
        <v>0</v>
      </c>
      <c r="G49" t="s">
        <v>9003</v>
      </c>
      <c r="H49" t="s">
        <v>8911</v>
      </c>
      <c r="L49" t="s">
        <v>9004</v>
      </c>
    </row>
    <row r="50" hidden="1" spans="1:12">
      <c r="A50" t="s">
        <v>9005</v>
      </c>
      <c r="B50" t="s">
        <v>8910</v>
      </c>
      <c r="C50" t="e">
        <f>VLOOKUP(A50,$L$2:$L$87,1,FALSE)</f>
        <v>#N/A</v>
      </c>
      <c r="D50" t="str">
        <f>VLOOKUP(A50,$G$2:$H$3903,2,FALSE)</f>
        <v>1efx</v>
      </c>
      <c r="E50">
        <f t="shared" si="0"/>
        <v>0</v>
      </c>
      <c r="G50" t="s">
        <v>9005</v>
      </c>
      <c r="H50" t="s">
        <v>8911</v>
      </c>
      <c r="L50" t="s">
        <v>9006</v>
      </c>
    </row>
    <row r="51" hidden="1" spans="1:12">
      <c r="A51" t="s">
        <v>9007</v>
      </c>
      <c r="B51" t="s">
        <v>8910</v>
      </c>
      <c r="C51" t="e">
        <f>VLOOKUP(A51,$L$2:$L$87,1,FALSE)</f>
        <v>#N/A</v>
      </c>
      <c r="D51" t="str">
        <f>VLOOKUP(A51,$G$2:$H$3903,2,FALSE)</f>
        <v>4nt6</v>
      </c>
      <c r="E51">
        <f t="shared" si="0"/>
        <v>0</v>
      </c>
      <c r="G51" t="s">
        <v>9007</v>
      </c>
      <c r="H51" t="s">
        <v>8920</v>
      </c>
      <c r="L51" t="s">
        <v>9008</v>
      </c>
    </row>
    <row r="52" hidden="1" spans="1:12">
      <c r="A52" t="s">
        <v>9009</v>
      </c>
      <c r="B52" t="s">
        <v>8910</v>
      </c>
      <c r="C52" t="e">
        <f>VLOOKUP(A52,$L$2:$L$87,1,FALSE)</f>
        <v>#N/A</v>
      </c>
      <c r="D52" t="str">
        <f>VLOOKUP(A52,$G$2:$H$3903,2,FALSE)</f>
        <v>1efx</v>
      </c>
      <c r="E52">
        <f t="shared" si="0"/>
        <v>0</v>
      </c>
      <c r="G52" t="s">
        <v>9009</v>
      </c>
      <c r="H52" t="s">
        <v>8911</v>
      </c>
      <c r="L52" t="s">
        <v>9010</v>
      </c>
    </row>
    <row r="53" hidden="1" spans="1:12">
      <c r="A53" t="s">
        <v>9011</v>
      </c>
      <c r="B53" t="s">
        <v>8910</v>
      </c>
      <c r="C53" t="e">
        <f>VLOOKUP(A53,$L$2:$L$87,1,FALSE)</f>
        <v>#N/A</v>
      </c>
      <c r="D53" t="str">
        <f>VLOOKUP(A53,$G$2:$H$3903,2,FALSE)</f>
        <v>5w67</v>
      </c>
      <c r="E53">
        <f t="shared" si="0"/>
        <v>0</v>
      </c>
      <c r="G53" t="s">
        <v>9011</v>
      </c>
      <c r="H53" t="s">
        <v>8915</v>
      </c>
      <c r="L53" t="s">
        <v>9012</v>
      </c>
    </row>
    <row r="54" hidden="1" spans="1:12">
      <c r="A54" t="s">
        <v>9013</v>
      </c>
      <c r="B54" t="s">
        <v>8910</v>
      </c>
      <c r="C54" t="e">
        <f>VLOOKUP(A54,$L$2:$L$87,1,FALSE)</f>
        <v>#N/A</v>
      </c>
      <c r="D54" t="str">
        <f>VLOOKUP(A54,$G$2:$H$3903,2,FALSE)</f>
        <v>1efx</v>
      </c>
      <c r="E54">
        <f t="shared" si="0"/>
        <v>0</v>
      </c>
      <c r="G54" t="s">
        <v>9013</v>
      </c>
      <c r="H54" t="s">
        <v>8911</v>
      </c>
      <c r="L54" t="s">
        <v>9014</v>
      </c>
    </row>
    <row r="55" spans="1:12">
      <c r="A55" t="s">
        <v>8921</v>
      </c>
      <c r="B55" t="s">
        <v>8910</v>
      </c>
      <c r="C55" t="str">
        <f>VLOOKUP(A55,$L$2:$L$87,1,FALSE)</f>
        <v>C*01:57</v>
      </c>
      <c r="D55" t="str">
        <f>VLOOKUP(A55,$G$2:$H$3903,2,FALSE)</f>
        <v>4nt6</v>
      </c>
      <c r="E55">
        <f t="shared" si="0"/>
        <v>0</v>
      </c>
      <c r="G55" t="s">
        <v>8921</v>
      </c>
      <c r="H55" t="s">
        <v>8920</v>
      </c>
      <c r="L55" t="s">
        <v>9015</v>
      </c>
    </row>
    <row r="56" hidden="1" spans="1:12">
      <c r="A56" t="s">
        <v>9016</v>
      </c>
      <c r="B56" t="s">
        <v>8914</v>
      </c>
      <c r="C56" t="e">
        <f>VLOOKUP(A56,$L$2:$L$87,1,FALSE)</f>
        <v>#N/A</v>
      </c>
      <c r="D56" t="str">
        <f>VLOOKUP(A56,$G$2:$H$3903,2,FALSE)</f>
        <v>5w67</v>
      </c>
      <c r="E56">
        <f t="shared" si="0"/>
        <v>1</v>
      </c>
      <c r="G56" t="s">
        <v>9016</v>
      </c>
      <c r="H56" t="s">
        <v>8915</v>
      </c>
      <c r="L56" t="s">
        <v>9017</v>
      </c>
    </row>
    <row r="57" hidden="1" spans="1:12">
      <c r="A57" t="s">
        <v>9018</v>
      </c>
      <c r="B57" t="s">
        <v>9019</v>
      </c>
      <c r="C57" t="e">
        <f>VLOOKUP(A57,$L$2:$L$87,1,FALSE)</f>
        <v>#N/A</v>
      </c>
      <c r="D57" t="str">
        <f>VLOOKUP(A57,$G$2:$H$3903,2,FALSE)</f>
        <v>1efx</v>
      </c>
      <c r="E57">
        <f t="shared" si="0"/>
        <v>0</v>
      </c>
      <c r="G57" t="s">
        <v>9018</v>
      </c>
      <c r="H57" t="s">
        <v>8911</v>
      </c>
      <c r="L57" t="s">
        <v>9020</v>
      </c>
    </row>
    <row r="58" hidden="1" spans="1:12">
      <c r="A58" t="s">
        <v>9021</v>
      </c>
      <c r="B58" t="s">
        <v>8910</v>
      </c>
      <c r="C58" t="e">
        <f>VLOOKUP(A58,$L$2:$L$87,1,FALSE)</f>
        <v>#N/A</v>
      </c>
      <c r="D58" t="str">
        <f>VLOOKUP(A58,$G$2:$H$3903,2,FALSE)</f>
        <v>5vge</v>
      </c>
      <c r="E58">
        <f t="shared" si="0"/>
        <v>0</v>
      </c>
      <c r="G58" t="s">
        <v>9021</v>
      </c>
      <c r="H58" t="s">
        <v>9022</v>
      </c>
      <c r="L58" t="s">
        <v>9023</v>
      </c>
    </row>
    <row r="59" hidden="1" spans="1:12">
      <c r="A59" t="s">
        <v>9024</v>
      </c>
      <c r="B59" t="s">
        <v>8910</v>
      </c>
      <c r="C59" t="e">
        <f>VLOOKUP(A59,$L$2:$L$87,1,FALSE)</f>
        <v>#N/A</v>
      </c>
      <c r="D59" t="str">
        <f>VLOOKUP(A59,$G$2:$H$3903,2,FALSE)</f>
        <v>1efx</v>
      </c>
      <c r="E59">
        <f t="shared" si="0"/>
        <v>0</v>
      </c>
      <c r="G59" t="s">
        <v>9024</v>
      </c>
      <c r="H59" t="s">
        <v>8911</v>
      </c>
      <c r="L59" t="s">
        <v>9025</v>
      </c>
    </row>
    <row r="60" hidden="1" spans="1:12">
      <c r="A60" t="s">
        <v>9026</v>
      </c>
      <c r="B60" t="s">
        <v>8910</v>
      </c>
      <c r="C60" t="e">
        <f>VLOOKUP(A60,$L$2:$L$87,1,FALSE)</f>
        <v>#N/A</v>
      </c>
      <c r="D60" t="str">
        <f>VLOOKUP(A60,$G$2:$H$3903,2,FALSE)</f>
        <v>4nt6</v>
      </c>
      <c r="E60">
        <f t="shared" si="0"/>
        <v>0</v>
      </c>
      <c r="G60" t="s">
        <v>9026</v>
      </c>
      <c r="H60" t="s">
        <v>8920</v>
      </c>
      <c r="L60" t="s">
        <v>9027</v>
      </c>
    </row>
    <row r="61" hidden="1" spans="1:12">
      <c r="A61" t="s">
        <v>9028</v>
      </c>
      <c r="B61" t="s">
        <v>8910</v>
      </c>
      <c r="C61" t="e">
        <f>VLOOKUP(A61,$L$2:$L$87,1,FALSE)</f>
        <v>#N/A</v>
      </c>
      <c r="D61" t="str">
        <f>VLOOKUP(A61,$G$2:$H$3903,2,FALSE)</f>
        <v>1efx</v>
      </c>
      <c r="E61">
        <f t="shared" si="0"/>
        <v>0</v>
      </c>
      <c r="G61" t="s">
        <v>9028</v>
      </c>
      <c r="H61" t="s">
        <v>8911</v>
      </c>
      <c r="L61" t="s">
        <v>9029</v>
      </c>
    </row>
    <row r="62" hidden="1" spans="1:12">
      <c r="A62" t="s">
        <v>9030</v>
      </c>
      <c r="B62" t="s">
        <v>8910</v>
      </c>
      <c r="C62" t="e">
        <f>VLOOKUP(A62,$L$2:$L$87,1,FALSE)</f>
        <v>#N/A</v>
      </c>
      <c r="D62" t="str">
        <f>VLOOKUP(A62,$G$2:$H$3903,2,FALSE)</f>
        <v>1efx</v>
      </c>
      <c r="E62">
        <f t="shared" si="0"/>
        <v>0</v>
      </c>
      <c r="G62" t="s">
        <v>9030</v>
      </c>
      <c r="H62" t="s">
        <v>8911</v>
      </c>
      <c r="L62" t="s">
        <v>9031</v>
      </c>
    </row>
    <row r="63" hidden="1" spans="1:12">
      <c r="A63" t="s">
        <v>9032</v>
      </c>
      <c r="B63" t="s">
        <v>8910</v>
      </c>
      <c r="C63" t="e">
        <f>VLOOKUP(A63,$L$2:$L$87,1,FALSE)</f>
        <v>#N/A</v>
      </c>
      <c r="D63" t="str">
        <f>VLOOKUP(A63,$G$2:$H$3903,2,FALSE)</f>
        <v>1efx</v>
      </c>
      <c r="E63">
        <f t="shared" si="0"/>
        <v>0</v>
      </c>
      <c r="G63" t="s">
        <v>9032</v>
      </c>
      <c r="H63" t="s">
        <v>8911</v>
      </c>
      <c r="L63" t="s">
        <v>9033</v>
      </c>
    </row>
    <row r="64" hidden="1" spans="1:12">
      <c r="A64" t="s">
        <v>9034</v>
      </c>
      <c r="B64" t="s">
        <v>8910</v>
      </c>
      <c r="C64" t="e">
        <f>VLOOKUP(A64,$L$2:$L$87,1,FALSE)</f>
        <v>#N/A</v>
      </c>
      <c r="D64" t="str">
        <f>VLOOKUP(A64,$G$2:$H$3903,2,FALSE)</f>
        <v>4nt6</v>
      </c>
      <c r="E64">
        <f t="shared" si="0"/>
        <v>0</v>
      </c>
      <c r="G64" t="s">
        <v>9034</v>
      </c>
      <c r="H64" t="s">
        <v>8920</v>
      </c>
      <c r="L64" t="s">
        <v>9035</v>
      </c>
    </row>
    <row r="65" hidden="1" spans="1:12">
      <c r="A65" t="s">
        <v>9036</v>
      </c>
      <c r="B65" t="s">
        <v>8910</v>
      </c>
      <c r="C65" t="e">
        <f>VLOOKUP(A65,$L$2:$L$87,1,FALSE)</f>
        <v>#N/A</v>
      </c>
      <c r="D65" t="str">
        <f>VLOOKUP(A65,$G$2:$H$3903,2,FALSE)</f>
        <v>1efx</v>
      </c>
      <c r="E65">
        <f t="shared" si="0"/>
        <v>0</v>
      </c>
      <c r="G65" t="s">
        <v>9036</v>
      </c>
      <c r="H65" t="s">
        <v>8911</v>
      </c>
      <c r="L65" t="s">
        <v>9037</v>
      </c>
    </row>
    <row r="66" hidden="1" spans="1:12">
      <c r="A66" t="s">
        <v>9038</v>
      </c>
      <c r="B66" t="s">
        <v>8910</v>
      </c>
      <c r="C66" t="e">
        <f>VLOOKUP(A66,$L$2:$L$87,1,FALSE)</f>
        <v>#N/A</v>
      </c>
      <c r="D66" t="str">
        <f>VLOOKUP(A66,$G$2:$H$3903,2,FALSE)</f>
        <v>4nt6</v>
      </c>
      <c r="E66">
        <f t="shared" ref="E66:E129" si="1">IF(B66=D66,1,0)</f>
        <v>0</v>
      </c>
      <c r="G66" t="s">
        <v>9038</v>
      </c>
      <c r="H66" t="s">
        <v>8920</v>
      </c>
      <c r="L66" t="s">
        <v>9039</v>
      </c>
    </row>
    <row r="67" hidden="1" spans="1:12">
      <c r="A67" t="s">
        <v>9040</v>
      </c>
      <c r="B67" t="s">
        <v>8910</v>
      </c>
      <c r="C67" t="e">
        <f>VLOOKUP(A67,$L$2:$L$87,1,FALSE)</f>
        <v>#N/A</v>
      </c>
      <c r="D67" t="str">
        <f>VLOOKUP(A67,$G$2:$H$3903,2,FALSE)</f>
        <v>1efx</v>
      </c>
      <c r="E67">
        <f t="shared" si="1"/>
        <v>0</v>
      </c>
      <c r="G67" t="s">
        <v>9040</v>
      </c>
      <c r="H67" t="s">
        <v>8911</v>
      </c>
      <c r="L67" t="s">
        <v>9041</v>
      </c>
    </row>
    <row r="68" hidden="1" spans="1:12">
      <c r="A68" t="s">
        <v>9042</v>
      </c>
      <c r="B68" t="s">
        <v>8910</v>
      </c>
      <c r="C68" t="e">
        <f>VLOOKUP(A68,$L$2:$L$87,1,FALSE)</f>
        <v>#N/A</v>
      </c>
      <c r="D68" t="str">
        <f>VLOOKUP(A68,$G$2:$H$3903,2,FALSE)</f>
        <v>4nt6</v>
      </c>
      <c r="E68">
        <f t="shared" si="1"/>
        <v>0</v>
      </c>
      <c r="G68" t="s">
        <v>9042</v>
      </c>
      <c r="H68" t="s">
        <v>8920</v>
      </c>
      <c r="L68" t="s">
        <v>9043</v>
      </c>
    </row>
    <row r="69" hidden="1" spans="1:12">
      <c r="A69" t="s">
        <v>9044</v>
      </c>
      <c r="B69" t="s">
        <v>8910</v>
      </c>
      <c r="C69" t="e">
        <f>VLOOKUP(A69,$L$2:$L$87,1,FALSE)</f>
        <v>#N/A</v>
      </c>
      <c r="D69" t="str">
        <f>VLOOKUP(A69,$G$2:$H$3903,2,FALSE)</f>
        <v>4nt6</v>
      </c>
      <c r="E69">
        <f t="shared" si="1"/>
        <v>0</v>
      </c>
      <c r="G69" t="s">
        <v>9044</v>
      </c>
      <c r="H69" t="s">
        <v>8920</v>
      </c>
      <c r="L69" t="s">
        <v>9045</v>
      </c>
    </row>
    <row r="70" hidden="1" spans="1:12">
      <c r="A70" t="s">
        <v>9046</v>
      </c>
      <c r="B70" t="s">
        <v>8910</v>
      </c>
      <c r="C70" t="e">
        <f>VLOOKUP(A70,$L$2:$L$87,1,FALSE)</f>
        <v>#N/A</v>
      </c>
      <c r="D70" t="str">
        <f>VLOOKUP(A70,$G$2:$H$3903,2,FALSE)</f>
        <v>1efx</v>
      </c>
      <c r="E70">
        <f t="shared" si="1"/>
        <v>0</v>
      </c>
      <c r="G70" t="s">
        <v>9046</v>
      </c>
      <c r="H70" t="s">
        <v>8911</v>
      </c>
      <c r="L70" t="s">
        <v>9047</v>
      </c>
    </row>
    <row r="71" hidden="1" spans="1:12">
      <c r="A71" t="s">
        <v>9048</v>
      </c>
      <c r="B71" t="s">
        <v>8910</v>
      </c>
      <c r="C71" t="e">
        <f>VLOOKUP(A71,$L$2:$L$87,1,FALSE)</f>
        <v>#N/A</v>
      </c>
      <c r="D71" t="str">
        <f>VLOOKUP(A71,$G$2:$H$3903,2,FALSE)</f>
        <v>1efx</v>
      </c>
      <c r="E71">
        <f t="shared" si="1"/>
        <v>0</v>
      </c>
      <c r="G71" t="s">
        <v>9048</v>
      </c>
      <c r="H71" t="s">
        <v>8911</v>
      </c>
      <c r="L71" t="s">
        <v>9049</v>
      </c>
    </row>
    <row r="72" hidden="1" spans="1:12">
      <c r="A72" t="s">
        <v>9050</v>
      </c>
      <c r="B72" t="s">
        <v>8910</v>
      </c>
      <c r="C72" t="e">
        <f>VLOOKUP(A72,$L$2:$L$87,1,FALSE)</f>
        <v>#N/A</v>
      </c>
      <c r="D72" t="str">
        <f>VLOOKUP(A72,$G$2:$H$3903,2,FALSE)</f>
        <v>4nt6</v>
      </c>
      <c r="E72">
        <f t="shared" si="1"/>
        <v>0</v>
      </c>
      <c r="G72" t="s">
        <v>9050</v>
      </c>
      <c r="H72" t="s">
        <v>8920</v>
      </c>
      <c r="L72" t="s">
        <v>9051</v>
      </c>
    </row>
    <row r="73" hidden="1" spans="1:12">
      <c r="A73" t="s">
        <v>9052</v>
      </c>
      <c r="B73" t="s">
        <v>8910</v>
      </c>
      <c r="C73" t="e">
        <f>VLOOKUP(A73,$L$2:$L$87,1,FALSE)</f>
        <v>#N/A</v>
      </c>
      <c r="D73" t="str">
        <f>VLOOKUP(A73,$G$2:$H$3903,2,FALSE)</f>
        <v>1efx</v>
      </c>
      <c r="E73">
        <f t="shared" si="1"/>
        <v>0</v>
      </c>
      <c r="G73" t="s">
        <v>9052</v>
      </c>
      <c r="H73" t="s">
        <v>8911</v>
      </c>
      <c r="L73" t="s">
        <v>9053</v>
      </c>
    </row>
    <row r="74" hidden="1" spans="1:12">
      <c r="A74" t="s">
        <v>9054</v>
      </c>
      <c r="B74" t="s">
        <v>8910</v>
      </c>
      <c r="C74" t="e">
        <f>VLOOKUP(A74,$L$2:$L$87,1,FALSE)</f>
        <v>#N/A</v>
      </c>
      <c r="D74" t="str">
        <f>VLOOKUP(A74,$G$2:$H$3903,2,FALSE)</f>
        <v>1efx</v>
      </c>
      <c r="E74">
        <f t="shared" si="1"/>
        <v>0</v>
      </c>
      <c r="G74" t="s">
        <v>9054</v>
      </c>
      <c r="H74" t="s">
        <v>8911</v>
      </c>
      <c r="L74" t="s">
        <v>9055</v>
      </c>
    </row>
    <row r="75" hidden="1" spans="1:12">
      <c r="A75" t="s">
        <v>9056</v>
      </c>
      <c r="B75" t="s">
        <v>8910</v>
      </c>
      <c r="C75" t="e">
        <f>VLOOKUP(A75,$L$2:$L$87,1,FALSE)</f>
        <v>#N/A</v>
      </c>
      <c r="D75" t="str">
        <f>VLOOKUP(A75,$G$2:$H$3903,2,FALSE)</f>
        <v>4nt6</v>
      </c>
      <c r="E75">
        <f t="shared" si="1"/>
        <v>0</v>
      </c>
      <c r="G75" t="s">
        <v>9056</v>
      </c>
      <c r="H75" t="s">
        <v>8920</v>
      </c>
      <c r="L75" t="s">
        <v>9057</v>
      </c>
    </row>
    <row r="76" hidden="1" spans="1:12">
      <c r="A76" t="s">
        <v>9058</v>
      </c>
      <c r="B76" t="s">
        <v>8910</v>
      </c>
      <c r="C76" t="e">
        <f>VLOOKUP(A76,$L$2:$L$87,1,FALSE)</f>
        <v>#N/A</v>
      </c>
      <c r="D76" t="str">
        <f>VLOOKUP(A76,$G$2:$H$3903,2,FALSE)</f>
        <v>1efx</v>
      </c>
      <c r="E76">
        <f t="shared" si="1"/>
        <v>0</v>
      </c>
      <c r="G76" t="s">
        <v>9058</v>
      </c>
      <c r="H76" t="s">
        <v>8911</v>
      </c>
      <c r="L76" t="s">
        <v>9059</v>
      </c>
    </row>
    <row r="77" hidden="1" spans="1:12">
      <c r="A77" t="s">
        <v>9060</v>
      </c>
      <c r="B77" t="s">
        <v>8910</v>
      </c>
      <c r="C77" t="e">
        <f>VLOOKUP(A77,$L$2:$L$87,1,FALSE)</f>
        <v>#N/A</v>
      </c>
      <c r="D77" t="str">
        <f>VLOOKUP(A77,$G$2:$H$3903,2,FALSE)</f>
        <v>1efx</v>
      </c>
      <c r="E77">
        <f t="shared" si="1"/>
        <v>0</v>
      </c>
      <c r="G77" t="s">
        <v>9060</v>
      </c>
      <c r="H77" t="s">
        <v>8911</v>
      </c>
      <c r="L77" t="s">
        <v>9061</v>
      </c>
    </row>
    <row r="78" hidden="1" spans="1:12">
      <c r="A78" t="s">
        <v>9062</v>
      </c>
      <c r="B78" t="s">
        <v>8910</v>
      </c>
      <c r="C78" t="e">
        <f>VLOOKUP(A78,$L$2:$L$87,1,FALSE)</f>
        <v>#N/A</v>
      </c>
      <c r="D78" t="str">
        <f>VLOOKUP(A78,$G$2:$H$3903,2,FALSE)</f>
        <v>1efx</v>
      </c>
      <c r="E78">
        <f t="shared" si="1"/>
        <v>0</v>
      </c>
      <c r="G78" t="s">
        <v>9062</v>
      </c>
      <c r="H78" t="s">
        <v>8911</v>
      </c>
      <c r="L78" t="s">
        <v>9063</v>
      </c>
    </row>
    <row r="79" hidden="1" spans="1:12">
      <c r="A79" t="s">
        <v>9064</v>
      </c>
      <c r="B79" t="s">
        <v>8910</v>
      </c>
      <c r="C79" t="e">
        <f>VLOOKUP(A79,$L$2:$L$87,1,FALSE)</f>
        <v>#N/A</v>
      </c>
      <c r="D79" t="str">
        <f>VLOOKUP(A79,$G$2:$H$3903,2,FALSE)</f>
        <v>1efx</v>
      </c>
      <c r="E79">
        <f t="shared" si="1"/>
        <v>0</v>
      </c>
      <c r="G79" t="s">
        <v>9064</v>
      </c>
      <c r="H79" t="s">
        <v>8911</v>
      </c>
      <c r="L79" t="s">
        <v>9065</v>
      </c>
    </row>
    <row r="80" hidden="1" spans="1:12">
      <c r="A80" t="s">
        <v>9066</v>
      </c>
      <c r="B80" t="s">
        <v>8910</v>
      </c>
      <c r="C80" t="e">
        <f>VLOOKUP(A80,$L$2:$L$87,1,FALSE)</f>
        <v>#N/A</v>
      </c>
      <c r="D80" t="str">
        <f>VLOOKUP(A80,$G$2:$H$3903,2,FALSE)</f>
        <v>1efx</v>
      </c>
      <c r="E80">
        <f t="shared" si="1"/>
        <v>0</v>
      </c>
      <c r="G80" t="s">
        <v>9066</v>
      </c>
      <c r="H80" t="s">
        <v>8911</v>
      </c>
      <c r="L80" t="s">
        <v>9067</v>
      </c>
    </row>
    <row r="81" hidden="1" spans="1:12">
      <c r="A81" t="s">
        <v>9068</v>
      </c>
      <c r="B81" t="s">
        <v>8910</v>
      </c>
      <c r="C81" t="e">
        <f>VLOOKUP(A81,$L$2:$L$87,1,FALSE)</f>
        <v>#N/A</v>
      </c>
      <c r="D81" t="str">
        <f>VLOOKUP(A81,$G$2:$H$3903,2,FALSE)</f>
        <v>1efx</v>
      </c>
      <c r="E81">
        <f t="shared" si="1"/>
        <v>0</v>
      </c>
      <c r="G81" t="s">
        <v>9068</v>
      </c>
      <c r="H81" t="s">
        <v>8911</v>
      </c>
      <c r="L81" t="s">
        <v>9069</v>
      </c>
    </row>
    <row r="82" hidden="1" spans="1:12">
      <c r="A82" t="s">
        <v>9070</v>
      </c>
      <c r="B82" t="s">
        <v>8910</v>
      </c>
      <c r="C82" t="e">
        <f>VLOOKUP(A82,$L$2:$L$87,1,FALSE)</f>
        <v>#N/A</v>
      </c>
      <c r="D82" t="str">
        <f>VLOOKUP(A82,$G$2:$H$3903,2,FALSE)</f>
        <v>1efx</v>
      </c>
      <c r="E82">
        <f t="shared" si="1"/>
        <v>0</v>
      </c>
      <c r="G82" t="s">
        <v>9070</v>
      </c>
      <c r="H82" t="s">
        <v>8911</v>
      </c>
      <c r="L82" t="s">
        <v>9071</v>
      </c>
    </row>
    <row r="83" hidden="1" spans="1:12">
      <c r="A83" t="s">
        <v>9072</v>
      </c>
      <c r="B83" t="s">
        <v>8910</v>
      </c>
      <c r="C83" t="e">
        <f>VLOOKUP(A83,$L$2:$L$87,1,FALSE)</f>
        <v>#N/A</v>
      </c>
      <c r="D83" t="str">
        <f>VLOOKUP(A83,$G$2:$H$3903,2,FALSE)</f>
        <v>1efx</v>
      </c>
      <c r="E83">
        <f t="shared" si="1"/>
        <v>0</v>
      </c>
      <c r="G83" t="s">
        <v>9072</v>
      </c>
      <c r="H83" t="s">
        <v>8911</v>
      </c>
      <c r="L83" t="s">
        <v>9073</v>
      </c>
    </row>
    <row r="84" hidden="1" spans="1:12">
      <c r="A84" t="s">
        <v>9074</v>
      </c>
      <c r="B84" t="s">
        <v>8910</v>
      </c>
      <c r="C84" t="e">
        <f>VLOOKUP(A84,$L$2:$L$87,1,FALSE)</f>
        <v>#N/A</v>
      </c>
      <c r="D84" t="str">
        <f>VLOOKUP(A84,$G$2:$H$3903,2,FALSE)</f>
        <v>1efx</v>
      </c>
      <c r="E84">
        <f t="shared" si="1"/>
        <v>0</v>
      </c>
      <c r="G84" t="s">
        <v>9074</v>
      </c>
      <c r="H84" t="s">
        <v>8911</v>
      </c>
      <c r="L84" t="s">
        <v>9075</v>
      </c>
    </row>
    <row r="85" hidden="1" spans="1:12">
      <c r="A85" t="s">
        <v>9076</v>
      </c>
      <c r="B85" t="s">
        <v>8910</v>
      </c>
      <c r="C85" t="e">
        <f>VLOOKUP(A85,$L$2:$L$87,1,FALSE)</f>
        <v>#N/A</v>
      </c>
      <c r="D85" t="str">
        <f>VLOOKUP(A85,$G$2:$H$3903,2,FALSE)</f>
        <v>1efx</v>
      </c>
      <c r="E85">
        <f t="shared" si="1"/>
        <v>0</v>
      </c>
      <c r="G85" t="s">
        <v>9076</v>
      </c>
      <c r="H85" t="s">
        <v>8911</v>
      </c>
      <c r="L85" t="s">
        <v>9077</v>
      </c>
    </row>
    <row r="86" hidden="1" spans="1:12">
      <c r="A86" t="s">
        <v>9078</v>
      </c>
      <c r="B86" t="s">
        <v>8910</v>
      </c>
      <c r="C86" t="e">
        <f>VLOOKUP(A86,$L$2:$L$87,1,FALSE)</f>
        <v>#N/A</v>
      </c>
      <c r="D86" t="str">
        <f>VLOOKUP(A86,$G$2:$H$3903,2,FALSE)</f>
        <v>1efx</v>
      </c>
      <c r="E86">
        <f t="shared" si="1"/>
        <v>0</v>
      </c>
      <c r="G86" t="s">
        <v>9078</v>
      </c>
      <c r="H86" t="s">
        <v>8911</v>
      </c>
      <c r="L86" t="s">
        <v>9079</v>
      </c>
    </row>
    <row r="87" hidden="1" spans="1:12">
      <c r="A87" t="s">
        <v>9080</v>
      </c>
      <c r="B87" t="s">
        <v>8910</v>
      </c>
      <c r="C87" t="e">
        <f>VLOOKUP(A87,$L$2:$L$87,1,FALSE)</f>
        <v>#N/A</v>
      </c>
      <c r="D87" t="str">
        <f>VLOOKUP(A87,$G$2:$H$3903,2,FALSE)</f>
        <v>4nt6</v>
      </c>
      <c r="E87">
        <f t="shared" si="1"/>
        <v>0</v>
      </c>
      <c r="G87" t="s">
        <v>9080</v>
      </c>
      <c r="H87" t="s">
        <v>8920</v>
      </c>
      <c r="L87" t="s">
        <v>9081</v>
      </c>
    </row>
    <row r="88" hidden="1" spans="1:8">
      <c r="A88" t="s">
        <v>9082</v>
      </c>
      <c r="B88" t="s">
        <v>8910</v>
      </c>
      <c r="C88" t="e">
        <f>VLOOKUP(A88,$L$2:$L$87,1,FALSE)</f>
        <v>#N/A</v>
      </c>
      <c r="D88" t="str">
        <f>VLOOKUP(A88,$G$2:$H$3903,2,FALSE)</f>
        <v>1efx</v>
      </c>
      <c r="E88">
        <f t="shared" si="1"/>
        <v>0</v>
      </c>
      <c r="G88" t="s">
        <v>9082</v>
      </c>
      <c r="H88" t="s">
        <v>8911</v>
      </c>
    </row>
    <row r="89" hidden="1" spans="1:8">
      <c r="A89" t="s">
        <v>9083</v>
      </c>
      <c r="B89" t="s">
        <v>8910</v>
      </c>
      <c r="C89" t="e">
        <f>VLOOKUP(A89,$L$2:$L$87,1,FALSE)</f>
        <v>#N/A</v>
      </c>
      <c r="D89" t="str">
        <f>VLOOKUP(A89,$G$2:$H$3903,2,FALSE)</f>
        <v>1efx</v>
      </c>
      <c r="E89">
        <f t="shared" si="1"/>
        <v>0</v>
      </c>
      <c r="G89" t="s">
        <v>9083</v>
      </c>
      <c r="H89" t="s">
        <v>8911</v>
      </c>
    </row>
    <row r="90" hidden="1" spans="1:8">
      <c r="A90" t="s">
        <v>9084</v>
      </c>
      <c r="B90" t="s">
        <v>8910</v>
      </c>
      <c r="C90" t="e">
        <f>VLOOKUP(A90,$L$2:$L$87,1,FALSE)</f>
        <v>#N/A</v>
      </c>
      <c r="D90" t="str">
        <f>VLOOKUP(A90,$G$2:$H$3903,2,FALSE)</f>
        <v>4nt6</v>
      </c>
      <c r="E90">
        <f t="shared" si="1"/>
        <v>0</v>
      </c>
      <c r="G90" t="s">
        <v>9084</v>
      </c>
      <c r="H90" t="s">
        <v>8920</v>
      </c>
    </row>
    <row r="91" hidden="1" spans="1:8">
      <c r="A91" t="s">
        <v>9085</v>
      </c>
      <c r="B91" t="s">
        <v>8910</v>
      </c>
      <c r="C91" t="e">
        <f>VLOOKUP(A91,$L$2:$L$87,1,FALSE)</f>
        <v>#N/A</v>
      </c>
      <c r="D91" t="str">
        <f>VLOOKUP(A91,$G$2:$H$3903,2,FALSE)</f>
        <v>4nt6</v>
      </c>
      <c r="E91">
        <f t="shared" si="1"/>
        <v>0</v>
      </c>
      <c r="G91" t="s">
        <v>9085</v>
      </c>
      <c r="H91" t="s">
        <v>8920</v>
      </c>
    </row>
    <row r="92" hidden="1" spans="1:8">
      <c r="A92" t="s">
        <v>9086</v>
      </c>
      <c r="B92" t="s">
        <v>8914</v>
      </c>
      <c r="C92" t="e">
        <f>VLOOKUP(A92,$L$2:$L$87,1,FALSE)</f>
        <v>#N/A</v>
      </c>
      <c r="D92" t="str">
        <f>VLOOKUP(A92,$G$2:$H$3903,2,FALSE)</f>
        <v>5w67</v>
      </c>
      <c r="E92">
        <f t="shared" si="1"/>
        <v>1</v>
      </c>
      <c r="G92" t="s">
        <v>9086</v>
      </c>
      <c r="H92" t="s">
        <v>8915</v>
      </c>
    </row>
    <row r="93" hidden="1" spans="1:8">
      <c r="A93" t="s">
        <v>9087</v>
      </c>
      <c r="B93" t="s">
        <v>8910</v>
      </c>
      <c r="C93" t="e">
        <f>VLOOKUP(A93,$L$2:$L$87,1,FALSE)</f>
        <v>#N/A</v>
      </c>
      <c r="D93" t="str">
        <f>VLOOKUP(A93,$G$2:$H$3903,2,FALSE)</f>
        <v>1efx</v>
      </c>
      <c r="E93">
        <f t="shared" si="1"/>
        <v>0</v>
      </c>
      <c r="G93" t="s">
        <v>9087</v>
      </c>
      <c r="H93" t="s">
        <v>8911</v>
      </c>
    </row>
    <row r="94" hidden="1" spans="1:8">
      <c r="A94" t="s">
        <v>9088</v>
      </c>
      <c r="B94" t="s">
        <v>8910</v>
      </c>
      <c r="C94" t="e">
        <f>VLOOKUP(A94,$L$2:$L$87,1,FALSE)</f>
        <v>#N/A</v>
      </c>
      <c r="D94" t="str">
        <f>VLOOKUP(A94,$G$2:$H$3903,2,FALSE)</f>
        <v>4nt6</v>
      </c>
      <c r="E94">
        <f t="shared" si="1"/>
        <v>0</v>
      </c>
      <c r="G94" t="s">
        <v>9088</v>
      </c>
      <c r="H94" t="s">
        <v>8920</v>
      </c>
    </row>
    <row r="95" hidden="1" spans="1:8">
      <c r="A95" t="s">
        <v>9089</v>
      </c>
      <c r="B95" t="s">
        <v>8910</v>
      </c>
      <c r="C95" t="e">
        <f>VLOOKUP(A95,$L$2:$L$87,1,FALSE)</f>
        <v>#N/A</v>
      </c>
      <c r="D95" t="str">
        <f>VLOOKUP(A95,$G$2:$H$3903,2,FALSE)</f>
        <v>1efx</v>
      </c>
      <c r="E95">
        <f t="shared" si="1"/>
        <v>0</v>
      </c>
      <c r="G95" t="s">
        <v>9089</v>
      </c>
      <c r="H95" t="s">
        <v>8911</v>
      </c>
    </row>
    <row r="96" hidden="1" spans="1:8">
      <c r="A96" t="s">
        <v>9090</v>
      </c>
      <c r="B96" t="s">
        <v>8914</v>
      </c>
      <c r="C96" t="e">
        <f>VLOOKUP(A96,$L$2:$L$87,1,FALSE)</f>
        <v>#N/A</v>
      </c>
      <c r="D96" t="str">
        <f>VLOOKUP(A96,$G$2:$H$3903,2,FALSE)</f>
        <v>5w67</v>
      </c>
      <c r="E96">
        <f t="shared" si="1"/>
        <v>1</v>
      </c>
      <c r="G96" t="s">
        <v>9090</v>
      </c>
      <c r="H96" t="s">
        <v>8915</v>
      </c>
    </row>
    <row r="97" hidden="1" spans="1:8">
      <c r="A97" t="s">
        <v>9091</v>
      </c>
      <c r="B97" t="s">
        <v>8910</v>
      </c>
      <c r="C97" t="e">
        <f>VLOOKUP(A97,$L$2:$L$87,1,FALSE)</f>
        <v>#N/A</v>
      </c>
      <c r="D97" t="str">
        <f>VLOOKUP(A97,$G$2:$H$3903,2,FALSE)</f>
        <v>4nt6</v>
      </c>
      <c r="E97">
        <f t="shared" si="1"/>
        <v>0</v>
      </c>
      <c r="G97" t="s">
        <v>9091</v>
      </c>
      <c r="H97" t="s">
        <v>8920</v>
      </c>
    </row>
    <row r="98" hidden="1" spans="1:8">
      <c r="A98" t="s">
        <v>9092</v>
      </c>
      <c r="B98" t="s">
        <v>8910</v>
      </c>
      <c r="C98" t="e">
        <f>VLOOKUP(A98,$L$2:$L$87,1,FALSE)</f>
        <v>#N/A</v>
      </c>
      <c r="D98" t="str">
        <f>VLOOKUP(A98,$G$2:$H$3903,2,FALSE)</f>
        <v>4nt6</v>
      </c>
      <c r="E98">
        <f t="shared" si="1"/>
        <v>0</v>
      </c>
      <c r="G98" t="s">
        <v>9092</v>
      </c>
      <c r="H98" t="s">
        <v>8920</v>
      </c>
    </row>
    <row r="99" hidden="1" spans="1:8">
      <c r="A99" t="s">
        <v>9093</v>
      </c>
      <c r="B99" t="s">
        <v>5093</v>
      </c>
      <c r="C99" t="e">
        <f>VLOOKUP(A99,$L$2:$L$87,1,FALSE)</f>
        <v>#N/A</v>
      </c>
      <c r="D99" t="str">
        <f>VLOOKUP(A99,$G$2:$H$3903,2,FALSE)</f>
        <v>1efx</v>
      </c>
      <c r="E99">
        <f t="shared" si="1"/>
        <v>0</v>
      </c>
      <c r="G99" t="s">
        <v>9093</v>
      </c>
      <c r="H99" t="s">
        <v>8911</v>
      </c>
    </row>
    <row r="100" hidden="1" spans="1:8">
      <c r="A100" t="s">
        <v>9094</v>
      </c>
      <c r="B100" t="s">
        <v>8910</v>
      </c>
      <c r="C100" t="e">
        <f>VLOOKUP(A100,$L$2:$L$87,1,FALSE)</f>
        <v>#N/A</v>
      </c>
      <c r="D100" t="str">
        <f>VLOOKUP(A100,$G$2:$H$3903,2,FALSE)</f>
        <v>1efx</v>
      </c>
      <c r="E100">
        <f t="shared" si="1"/>
        <v>0</v>
      </c>
      <c r="G100" t="s">
        <v>9094</v>
      </c>
      <c r="H100" t="s">
        <v>8911</v>
      </c>
    </row>
    <row r="101" hidden="1" spans="1:8">
      <c r="A101" t="s">
        <v>9095</v>
      </c>
      <c r="B101" t="s">
        <v>8910</v>
      </c>
      <c r="C101" t="e">
        <f>VLOOKUP(A101,$L$2:$L$87,1,FALSE)</f>
        <v>#N/A</v>
      </c>
      <c r="D101" t="str">
        <f>VLOOKUP(A101,$G$2:$H$3903,2,FALSE)</f>
        <v>1efx</v>
      </c>
      <c r="E101">
        <f t="shared" si="1"/>
        <v>0</v>
      </c>
      <c r="G101" t="s">
        <v>9095</v>
      </c>
      <c r="H101" t="s">
        <v>8911</v>
      </c>
    </row>
    <row r="102" hidden="1" spans="1:8">
      <c r="A102" t="s">
        <v>9096</v>
      </c>
      <c r="B102" t="s">
        <v>8910</v>
      </c>
      <c r="C102" t="e">
        <f>VLOOKUP(A102,$L$2:$L$87,1,FALSE)</f>
        <v>#N/A</v>
      </c>
      <c r="D102" t="str">
        <f>VLOOKUP(A102,$G$2:$H$3903,2,FALSE)</f>
        <v>1efx</v>
      </c>
      <c r="E102">
        <f t="shared" si="1"/>
        <v>0</v>
      </c>
      <c r="G102" t="s">
        <v>9096</v>
      </c>
      <c r="H102" t="s">
        <v>8911</v>
      </c>
    </row>
    <row r="103" hidden="1" spans="1:8">
      <c r="A103" t="s">
        <v>9097</v>
      </c>
      <c r="B103" t="s">
        <v>8910</v>
      </c>
      <c r="C103" t="e">
        <f>VLOOKUP(A103,$L$2:$L$87,1,FALSE)</f>
        <v>#N/A</v>
      </c>
      <c r="D103" t="str">
        <f>VLOOKUP(A103,$G$2:$H$3903,2,FALSE)</f>
        <v>1efx</v>
      </c>
      <c r="E103">
        <f t="shared" si="1"/>
        <v>0</v>
      </c>
      <c r="G103" t="s">
        <v>9097</v>
      </c>
      <c r="H103" t="s">
        <v>8911</v>
      </c>
    </row>
    <row r="104" hidden="1" spans="1:8">
      <c r="A104" t="s">
        <v>9098</v>
      </c>
      <c r="B104" t="s">
        <v>8910</v>
      </c>
      <c r="C104" t="e">
        <f>VLOOKUP(A104,$L$2:$L$87,1,FALSE)</f>
        <v>#N/A</v>
      </c>
      <c r="D104" t="str">
        <f>VLOOKUP(A104,$G$2:$H$3903,2,FALSE)</f>
        <v>4nt6</v>
      </c>
      <c r="E104">
        <f t="shared" si="1"/>
        <v>0</v>
      </c>
      <c r="G104" t="s">
        <v>9098</v>
      </c>
      <c r="H104" t="s">
        <v>8920</v>
      </c>
    </row>
    <row r="105" hidden="1" spans="1:8">
      <c r="A105" t="s">
        <v>9099</v>
      </c>
      <c r="B105" t="s">
        <v>8910</v>
      </c>
      <c r="C105" t="e">
        <f>VLOOKUP(A105,$L$2:$L$87,1,FALSE)</f>
        <v>#N/A</v>
      </c>
      <c r="D105" t="str">
        <f>VLOOKUP(A105,$G$2:$H$3903,2,FALSE)</f>
        <v>4nt6</v>
      </c>
      <c r="E105">
        <f t="shared" si="1"/>
        <v>0</v>
      </c>
      <c r="G105" t="s">
        <v>9099</v>
      </c>
      <c r="H105" t="s">
        <v>8920</v>
      </c>
    </row>
    <row r="106" hidden="1" spans="1:8">
      <c r="A106" t="s">
        <v>9100</v>
      </c>
      <c r="B106" t="s">
        <v>8910</v>
      </c>
      <c r="C106" t="e">
        <f>VLOOKUP(A106,$L$2:$L$87,1,FALSE)</f>
        <v>#N/A</v>
      </c>
      <c r="D106" t="str">
        <f>VLOOKUP(A106,$G$2:$H$3903,2,FALSE)</f>
        <v>4nt6</v>
      </c>
      <c r="E106">
        <f t="shared" si="1"/>
        <v>0</v>
      </c>
      <c r="G106" t="s">
        <v>9100</v>
      </c>
      <c r="H106" t="s">
        <v>8920</v>
      </c>
    </row>
    <row r="107" hidden="1" spans="1:8">
      <c r="A107" t="s">
        <v>9101</v>
      </c>
      <c r="B107" t="s">
        <v>8910</v>
      </c>
      <c r="C107" t="e">
        <f>VLOOKUP(A107,$L$2:$L$87,1,FALSE)</f>
        <v>#N/A</v>
      </c>
      <c r="D107" t="str">
        <f>VLOOKUP(A107,$G$2:$H$3903,2,FALSE)</f>
        <v>5w67</v>
      </c>
      <c r="E107">
        <f t="shared" si="1"/>
        <v>0</v>
      </c>
      <c r="G107" t="s">
        <v>9101</v>
      </c>
      <c r="H107" t="s">
        <v>8915</v>
      </c>
    </row>
    <row r="108" hidden="1" spans="1:8">
      <c r="A108" t="s">
        <v>9102</v>
      </c>
      <c r="B108" t="s">
        <v>8910</v>
      </c>
      <c r="C108" t="e">
        <f>VLOOKUP(A108,$L$2:$L$87,1,FALSE)</f>
        <v>#N/A</v>
      </c>
      <c r="D108" t="str">
        <f>VLOOKUP(A108,$G$2:$H$3903,2,FALSE)</f>
        <v>4nt6</v>
      </c>
      <c r="E108">
        <f t="shared" si="1"/>
        <v>0</v>
      </c>
      <c r="G108" t="s">
        <v>9102</v>
      </c>
      <c r="H108" t="s">
        <v>8920</v>
      </c>
    </row>
    <row r="109" hidden="1" spans="1:8">
      <c r="A109" t="s">
        <v>9103</v>
      </c>
      <c r="B109" t="s">
        <v>8914</v>
      </c>
      <c r="C109" t="e">
        <f>VLOOKUP(A109,$L$2:$L$87,1,FALSE)</f>
        <v>#N/A</v>
      </c>
      <c r="D109" t="str">
        <f>VLOOKUP(A109,$G$2:$H$3903,2,FALSE)</f>
        <v>5w67</v>
      </c>
      <c r="E109">
        <f t="shared" si="1"/>
        <v>1</v>
      </c>
      <c r="G109" t="s">
        <v>9103</v>
      </c>
      <c r="H109" t="s">
        <v>8915</v>
      </c>
    </row>
    <row r="110" hidden="1" spans="1:8">
      <c r="A110" t="s">
        <v>9104</v>
      </c>
      <c r="B110" t="s">
        <v>8910</v>
      </c>
      <c r="C110" t="e">
        <f>VLOOKUP(A110,$L$2:$L$87,1,FALSE)</f>
        <v>#N/A</v>
      </c>
      <c r="D110" t="str">
        <f>VLOOKUP(A110,$G$2:$H$3903,2,FALSE)</f>
        <v>4nt6</v>
      </c>
      <c r="E110">
        <f t="shared" si="1"/>
        <v>0</v>
      </c>
      <c r="G110" t="s">
        <v>9104</v>
      </c>
      <c r="H110" t="s">
        <v>8920</v>
      </c>
    </row>
    <row r="111" hidden="1" spans="1:8">
      <c r="A111" t="s">
        <v>9105</v>
      </c>
      <c r="B111" t="s">
        <v>8910</v>
      </c>
      <c r="C111" t="e">
        <f>VLOOKUP(A111,$L$2:$L$87,1,FALSE)</f>
        <v>#N/A</v>
      </c>
      <c r="D111" t="str">
        <f>VLOOKUP(A111,$G$2:$H$3903,2,FALSE)</f>
        <v>1efx</v>
      </c>
      <c r="E111">
        <f t="shared" si="1"/>
        <v>0</v>
      </c>
      <c r="G111" t="s">
        <v>9105</v>
      </c>
      <c r="H111" t="s">
        <v>8911</v>
      </c>
    </row>
    <row r="112" hidden="1" spans="1:8">
      <c r="A112" t="s">
        <v>9106</v>
      </c>
      <c r="B112" t="s">
        <v>8910</v>
      </c>
      <c r="C112" t="e">
        <f>VLOOKUP(A112,$L$2:$L$87,1,FALSE)</f>
        <v>#N/A</v>
      </c>
      <c r="D112" t="str">
        <f>VLOOKUP(A112,$G$2:$H$3903,2,FALSE)</f>
        <v>4nt6</v>
      </c>
      <c r="E112">
        <f t="shared" si="1"/>
        <v>0</v>
      </c>
      <c r="G112" t="s">
        <v>9106</v>
      </c>
      <c r="H112" t="s">
        <v>8920</v>
      </c>
    </row>
    <row r="113" hidden="1" spans="1:8">
      <c r="A113" t="s">
        <v>9107</v>
      </c>
      <c r="B113" t="s">
        <v>8910</v>
      </c>
      <c r="C113" t="e">
        <f>VLOOKUP(A113,$L$2:$L$87,1,FALSE)</f>
        <v>#N/A</v>
      </c>
      <c r="D113" t="str">
        <f>VLOOKUP(A113,$G$2:$H$3903,2,FALSE)</f>
        <v>4nt6</v>
      </c>
      <c r="E113">
        <f t="shared" si="1"/>
        <v>0</v>
      </c>
      <c r="G113" t="s">
        <v>9107</v>
      </c>
      <c r="H113" t="s">
        <v>8920</v>
      </c>
    </row>
    <row r="114" hidden="1" spans="1:8">
      <c r="A114" t="s">
        <v>9108</v>
      </c>
      <c r="B114" t="s">
        <v>8910</v>
      </c>
      <c r="C114" t="e">
        <f>VLOOKUP(A114,$L$2:$L$87,1,FALSE)</f>
        <v>#N/A</v>
      </c>
      <c r="D114" t="str">
        <f>VLOOKUP(A114,$G$2:$H$3903,2,FALSE)</f>
        <v>4nt6</v>
      </c>
      <c r="E114">
        <f t="shared" si="1"/>
        <v>0</v>
      </c>
      <c r="G114" t="s">
        <v>9108</v>
      </c>
      <c r="H114" t="s">
        <v>8920</v>
      </c>
    </row>
    <row r="115" hidden="1" spans="1:8">
      <c r="A115" t="s">
        <v>9109</v>
      </c>
      <c r="B115" t="s">
        <v>8910</v>
      </c>
      <c r="C115" t="e">
        <f>VLOOKUP(A115,$L$2:$L$87,1,FALSE)</f>
        <v>#N/A</v>
      </c>
      <c r="D115" t="str">
        <f>VLOOKUP(A115,$G$2:$H$3903,2,FALSE)</f>
        <v>4nt6</v>
      </c>
      <c r="E115">
        <f t="shared" si="1"/>
        <v>0</v>
      </c>
      <c r="G115" t="s">
        <v>9109</v>
      </c>
      <c r="H115" t="s">
        <v>8920</v>
      </c>
    </row>
    <row r="116" hidden="1" spans="1:8">
      <c r="A116" t="s">
        <v>9110</v>
      </c>
      <c r="B116" t="s">
        <v>8910</v>
      </c>
      <c r="C116" t="e">
        <f>VLOOKUP(A116,$L$2:$L$87,1,FALSE)</f>
        <v>#N/A</v>
      </c>
      <c r="D116" t="str">
        <f>VLOOKUP(A116,$G$2:$H$3903,2,FALSE)</f>
        <v>1efx</v>
      </c>
      <c r="E116">
        <f t="shared" si="1"/>
        <v>0</v>
      </c>
      <c r="G116" t="s">
        <v>9110</v>
      </c>
      <c r="H116" t="s">
        <v>8911</v>
      </c>
    </row>
    <row r="117" hidden="1" spans="1:8">
      <c r="A117" t="s">
        <v>9111</v>
      </c>
      <c r="B117" t="s">
        <v>8910</v>
      </c>
      <c r="C117" t="e">
        <f>VLOOKUP(A117,$L$2:$L$87,1,FALSE)</f>
        <v>#N/A</v>
      </c>
      <c r="D117" t="str">
        <f>VLOOKUP(A117,$G$2:$H$3903,2,FALSE)</f>
        <v>1efx</v>
      </c>
      <c r="E117">
        <f t="shared" si="1"/>
        <v>0</v>
      </c>
      <c r="G117" t="s">
        <v>9111</v>
      </c>
      <c r="H117" t="s">
        <v>8911</v>
      </c>
    </row>
    <row r="118" hidden="1" spans="1:8">
      <c r="A118" t="s">
        <v>9112</v>
      </c>
      <c r="B118" t="s">
        <v>8910</v>
      </c>
      <c r="C118" t="e">
        <f>VLOOKUP(A118,$L$2:$L$87,1,FALSE)</f>
        <v>#N/A</v>
      </c>
      <c r="D118" t="str">
        <f>VLOOKUP(A118,$G$2:$H$3903,2,FALSE)</f>
        <v>1efx</v>
      </c>
      <c r="E118">
        <f t="shared" si="1"/>
        <v>0</v>
      </c>
      <c r="G118" t="s">
        <v>9112</v>
      </c>
      <c r="H118" t="s">
        <v>8911</v>
      </c>
    </row>
    <row r="119" hidden="1" spans="1:8">
      <c r="A119" t="s">
        <v>9113</v>
      </c>
      <c r="B119" t="s">
        <v>8910</v>
      </c>
      <c r="C119" t="e">
        <f>VLOOKUP(A119,$L$2:$L$87,1,FALSE)</f>
        <v>#N/A</v>
      </c>
      <c r="D119" t="str">
        <f>VLOOKUP(A119,$G$2:$H$3903,2,FALSE)</f>
        <v>1efx</v>
      </c>
      <c r="E119">
        <f t="shared" si="1"/>
        <v>0</v>
      </c>
      <c r="G119" t="s">
        <v>9113</v>
      </c>
      <c r="H119" t="s">
        <v>8911</v>
      </c>
    </row>
    <row r="120" hidden="1" spans="1:8">
      <c r="A120" t="s">
        <v>9114</v>
      </c>
      <c r="B120" t="s">
        <v>8910</v>
      </c>
      <c r="C120" t="e">
        <f>VLOOKUP(A120,$L$2:$L$87,1,FALSE)</f>
        <v>#N/A</v>
      </c>
      <c r="D120" t="str">
        <f>VLOOKUP(A120,$G$2:$H$3903,2,FALSE)</f>
        <v>1efx</v>
      </c>
      <c r="E120">
        <f t="shared" si="1"/>
        <v>0</v>
      </c>
      <c r="G120" t="s">
        <v>9114</v>
      </c>
      <c r="H120" t="s">
        <v>8911</v>
      </c>
    </row>
    <row r="121" hidden="1" spans="1:8">
      <c r="A121" t="s">
        <v>9115</v>
      </c>
      <c r="B121" t="s">
        <v>1427</v>
      </c>
      <c r="C121" t="e">
        <f>VLOOKUP(A121,$L$2:$L$87,1,FALSE)</f>
        <v>#N/A</v>
      </c>
      <c r="D121" t="str">
        <f>VLOOKUP(A121,$G$2:$H$3903,2,FALSE)</f>
        <v>1efx</v>
      </c>
      <c r="E121">
        <f t="shared" si="1"/>
        <v>0</v>
      </c>
      <c r="G121" t="s">
        <v>9115</v>
      </c>
      <c r="H121" t="s">
        <v>8911</v>
      </c>
    </row>
    <row r="122" hidden="1" spans="1:8">
      <c r="A122" t="s">
        <v>9116</v>
      </c>
      <c r="B122" t="s">
        <v>8910</v>
      </c>
      <c r="C122" t="e">
        <f>VLOOKUP(A122,$L$2:$L$87,1,FALSE)</f>
        <v>#N/A</v>
      </c>
      <c r="D122" t="str">
        <f>VLOOKUP(A122,$G$2:$H$3903,2,FALSE)</f>
        <v>4nt6</v>
      </c>
      <c r="E122">
        <f t="shared" si="1"/>
        <v>0</v>
      </c>
      <c r="G122" t="s">
        <v>9116</v>
      </c>
      <c r="H122" t="s">
        <v>8920</v>
      </c>
    </row>
    <row r="123" hidden="1" spans="1:8">
      <c r="A123" t="s">
        <v>9117</v>
      </c>
      <c r="B123" t="s">
        <v>8910</v>
      </c>
      <c r="C123" t="e">
        <f>VLOOKUP(A123,$L$2:$L$87,1,FALSE)</f>
        <v>#N/A</v>
      </c>
      <c r="D123" t="str">
        <f>VLOOKUP(A123,$G$2:$H$3903,2,FALSE)</f>
        <v>1efx</v>
      </c>
      <c r="E123">
        <f t="shared" si="1"/>
        <v>0</v>
      </c>
      <c r="G123" t="s">
        <v>9117</v>
      </c>
      <c r="H123" t="s">
        <v>8911</v>
      </c>
    </row>
    <row r="124" hidden="1" spans="1:8">
      <c r="A124" t="s">
        <v>9118</v>
      </c>
      <c r="B124" t="s">
        <v>8910</v>
      </c>
      <c r="C124" t="e">
        <f>VLOOKUP(A124,$L$2:$L$87,1,FALSE)</f>
        <v>#N/A</v>
      </c>
      <c r="D124" t="str">
        <f>VLOOKUP(A124,$G$2:$H$3903,2,FALSE)</f>
        <v>4nt6</v>
      </c>
      <c r="E124">
        <f t="shared" si="1"/>
        <v>0</v>
      </c>
      <c r="G124" t="s">
        <v>9118</v>
      </c>
      <c r="H124" t="s">
        <v>8920</v>
      </c>
    </row>
    <row r="125" hidden="1" spans="1:8">
      <c r="A125" t="s">
        <v>9119</v>
      </c>
      <c r="B125" t="s">
        <v>8910</v>
      </c>
      <c r="C125" t="e">
        <f>VLOOKUP(A125,$L$2:$L$87,1,FALSE)</f>
        <v>#N/A</v>
      </c>
      <c r="D125" t="str">
        <f>VLOOKUP(A125,$G$2:$H$3903,2,FALSE)</f>
        <v>1efx</v>
      </c>
      <c r="E125">
        <f t="shared" si="1"/>
        <v>0</v>
      </c>
      <c r="G125" t="s">
        <v>9119</v>
      </c>
      <c r="H125" t="s">
        <v>8911</v>
      </c>
    </row>
    <row r="126" hidden="1" spans="1:8">
      <c r="A126" t="s">
        <v>9120</v>
      </c>
      <c r="B126" t="s">
        <v>8910</v>
      </c>
      <c r="C126" t="e">
        <f>VLOOKUP(A126,$L$2:$L$87,1,FALSE)</f>
        <v>#N/A</v>
      </c>
      <c r="D126" t="str">
        <f>VLOOKUP(A126,$G$2:$H$3903,2,FALSE)</f>
        <v>1efx</v>
      </c>
      <c r="E126">
        <f t="shared" si="1"/>
        <v>0</v>
      </c>
      <c r="G126" t="s">
        <v>9120</v>
      </c>
      <c r="H126" t="s">
        <v>8911</v>
      </c>
    </row>
    <row r="127" hidden="1" spans="1:8">
      <c r="A127" t="s">
        <v>9121</v>
      </c>
      <c r="B127" t="s">
        <v>8910</v>
      </c>
      <c r="C127" t="e">
        <f>VLOOKUP(A127,$L$2:$L$87,1,FALSE)</f>
        <v>#N/A</v>
      </c>
      <c r="D127" t="str">
        <f>VLOOKUP(A127,$G$2:$H$3903,2,FALSE)</f>
        <v>1efx</v>
      </c>
      <c r="E127">
        <f t="shared" si="1"/>
        <v>0</v>
      </c>
      <c r="G127" t="s">
        <v>9121</v>
      </c>
      <c r="H127" t="s">
        <v>8911</v>
      </c>
    </row>
    <row r="128" hidden="1" spans="1:8">
      <c r="A128" t="s">
        <v>9122</v>
      </c>
      <c r="B128" t="s">
        <v>8910</v>
      </c>
      <c r="C128" t="e">
        <f>VLOOKUP(A128,$L$2:$L$87,1,FALSE)</f>
        <v>#N/A</v>
      </c>
      <c r="D128" t="str">
        <f>VLOOKUP(A128,$G$2:$H$3903,2,FALSE)</f>
        <v>1efx</v>
      </c>
      <c r="E128">
        <f t="shared" si="1"/>
        <v>0</v>
      </c>
      <c r="G128" t="s">
        <v>9122</v>
      </c>
      <c r="H128" t="s">
        <v>8911</v>
      </c>
    </row>
    <row r="129" hidden="1" spans="1:8">
      <c r="A129" t="s">
        <v>9123</v>
      </c>
      <c r="B129" t="s">
        <v>8910</v>
      </c>
      <c r="C129" t="e">
        <f>VLOOKUP(A129,$L$2:$L$87,1,FALSE)</f>
        <v>#N/A</v>
      </c>
      <c r="D129" t="str">
        <f>VLOOKUP(A129,$G$2:$H$3903,2,FALSE)</f>
        <v>4nt6</v>
      </c>
      <c r="E129">
        <f t="shared" si="1"/>
        <v>0</v>
      </c>
      <c r="G129" t="s">
        <v>9123</v>
      </c>
      <c r="H129" t="s">
        <v>8920</v>
      </c>
    </row>
    <row r="130" hidden="1" spans="1:8">
      <c r="A130" t="s">
        <v>9124</v>
      </c>
      <c r="B130" t="s">
        <v>8910</v>
      </c>
      <c r="C130" t="e">
        <f>VLOOKUP(A130,$L$2:$L$87,1,FALSE)</f>
        <v>#N/A</v>
      </c>
      <c r="D130" t="str">
        <f>VLOOKUP(A130,$G$2:$H$3903,2,FALSE)</f>
        <v>1efx</v>
      </c>
      <c r="E130">
        <f t="shared" ref="E130:E193" si="2">IF(B130=D130,1,0)</f>
        <v>0</v>
      </c>
      <c r="G130" t="s">
        <v>9124</v>
      </c>
      <c r="H130" t="s">
        <v>8911</v>
      </c>
    </row>
    <row r="131" hidden="1" spans="1:8">
      <c r="A131" t="s">
        <v>9125</v>
      </c>
      <c r="B131" t="s">
        <v>8910</v>
      </c>
      <c r="C131" t="e">
        <f>VLOOKUP(A131,$L$2:$L$87,1,FALSE)</f>
        <v>#N/A</v>
      </c>
      <c r="D131" t="str">
        <f>VLOOKUP(A131,$G$2:$H$3903,2,FALSE)</f>
        <v>1efx</v>
      </c>
      <c r="E131">
        <f t="shared" si="2"/>
        <v>0</v>
      </c>
      <c r="G131" t="s">
        <v>9125</v>
      </c>
      <c r="H131" t="s">
        <v>8911</v>
      </c>
    </row>
    <row r="132" hidden="1" spans="1:8">
      <c r="A132" t="s">
        <v>9126</v>
      </c>
      <c r="B132" t="s">
        <v>8910</v>
      </c>
      <c r="C132" t="e">
        <f>VLOOKUP(A132,$L$2:$L$87,1,FALSE)</f>
        <v>#N/A</v>
      </c>
      <c r="D132" t="str">
        <f>VLOOKUP(A132,$G$2:$H$3903,2,FALSE)</f>
        <v>4nt6</v>
      </c>
      <c r="E132">
        <f t="shared" si="2"/>
        <v>0</v>
      </c>
      <c r="G132" t="s">
        <v>9126</v>
      </c>
      <c r="H132" t="s">
        <v>8920</v>
      </c>
    </row>
    <row r="133" hidden="1" spans="1:8">
      <c r="A133" t="s">
        <v>9127</v>
      </c>
      <c r="B133" t="s">
        <v>8910</v>
      </c>
      <c r="C133" t="e">
        <f>VLOOKUP(A133,$L$2:$L$87,1,FALSE)</f>
        <v>#N/A</v>
      </c>
      <c r="D133" t="str">
        <f>VLOOKUP(A133,$G$2:$H$3903,2,FALSE)</f>
        <v>1efx</v>
      </c>
      <c r="E133">
        <f t="shared" si="2"/>
        <v>0</v>
      </c>
      <c r="G133" t="s">
        <v>9127</v>
      </c>
      <c r="H133" t="s">
        <v>8911</v>
      </c>
    </row>
    <row r="134" hidden="1" spans="1:8">
      <c r="A134" t="s">
        <v>9128</v>
      </c>
      <c r="B134" t="s">
        <v>8910</v>
      </c>
      <c r="C134" t="e">
        <f>VLOOKUP(A134,$L$2:$L$87,1,FALSE)</f>
        <v>#N/A</v>
      </c>
      <c r="D134" t="str">
        <f>VLOOKUP(A134,$G$2:$H$3903,2,FALSE)</f>
        <v>1efx</v>
      </c>
      <c r="E134">
        <f t="shared" si="2"/>
        <v>0</v>
      </c>
      <c r="G134" t="s">
        <v>9128</v>
      </c>
      <c r="H134" t="s">
        <v>8911</v>
      </c>
    </row>
    <row r="135" hidden="1" spans="1:8">
      <c r="A135" t="s">
        <v>9129</v>
      </c>
      <c r="B135" t="s">
        <v>8910</v>
      </c>
      <c r="C135" t="e">
        <f>VLOOKUP(A135,$L$2:$L$87,1,FALSE)</f>
        <v>#N/A</v>
      </c>
      <c r="D135" t="str">
        <f>VLOOKUP(A135,$G$2:$H$3903,2,FALSE)</f>
        <v>1efx</v>
      </c>
      <c r="E135">
        <f t="shared" si="2"/>
        <v>0</v>
      </c>
      <c r="G135" t="s">
        <v>9129</v>
      </c>
      <c r="H135" t="s">
        <v>8911</v>
      </c>
    </row>
    <row r="136" hidden="1" spans="1:8">
      <c r="A136" t="s">
        <v>9130</v>
      </c>
      <c r="B136" t="s">
        <v>8910</v>
      </c>
      <c r="C136" t="e">
        <f>VLOOKUP(A136,$L$2:$L$87,1,FALSE)</f>
        <v>#N/A</v>
      </c>
      <c r="D136" t="str">
        <f>VLOOKUP(A136,$G$2:$H$3903,2,FALSE)</f>
        <v>1efx</v>
      </c>
      <c r="E136">
        <f t="shared" si="2"/>
        <v>0</v>
      </c>
      <c r="G136" t="s">
        <v>9130</v>
      </c>
      <c r="H136" t="s">
        <v>8911</v>
      </c>
    </row>
    <row r="137" hidden="1" spans="1:8">
      <c r="A137" t="s">
        <v>9131</v>
      </c>
      <c r="B137" t="s">
        <v>8910</v>
      </c>
      <c r="C137" t="e">
        <f>VLOOKUP(A137,$L$2:$L$87,1,FALSE)</f>
        <v>#N/A</v>
      </c>
      <c r="D137" t="str">
        <f>VLOOKUP(A137,$G$2:$H$3903,2,FALSE)</f>
        <v>1efx</v>
      </c>
      <c r="E137">
        <f t="shared" si="2"/>
        <v>0</v>
      </c>
      <c r="G137" t="s">
        <v>9131</v>
      </c>
      <c r="H137" t="s">
        <v>8911</v>
      </c>
    </row>
    <row r="138" hidden="1" spans="1:8">
      <c r="A138" t="s">
        <v>9132</v>
      </c>
      <c r="B138" t="s">
        <v>8910</v>
      </c>
      <c r="C138" t="e">
        <f>VLOOKUP(A138,$L$2:$L$87,1,FALSE)</f>
        <v>#N/A</v>
      </c>
      <c r="D138" t="str">
        <f>VLOOKUP(A138,$G$2:$H$3903,2,FALSE)</f>
        <v>1efx</v>
      </c>
      <c r="E138">
        <f t="shared" si="2"/>
        <v>0</v>
      </c>
      <c r="G138" t="s">
        <v>9132</v>
      </c>
      <c r="H138" t="s">
        <v>8911</v>
      </c>
    </row>
    <row r="139" hidden="1" spans="1:8">
      <c r="A139" t="s">
        <v>9133</v>
      </c>
      <c r="B139" t="s">
        <v>8914</v>
      </c>
      <c r="C139" t="e">
        <f>VLOOKUP(A139,$L$2:$L$87,1,FALSE)</f>
        <v>#N/A</v>
      </c>
      <c r="D139" t="str">
        <f>VLOOKUP(A139,$G$2:$H$3903,2,FALSE)</f>
        <v>1efx</v>
      </c>
      <c r="E139">
        <f t="shared" si="2"/>
        <v>0</v>
      </c>
      <c r="G139" t="s">
        <v>9133</v>
      </c>
      <c r="H139" t="s">
        <v>8911</v>
      </c>
    </row>
    <row r="140" hidden="1" spans="1:8">
      <c r="A140" t="s">
        <v>9134</v>
      </c>
      <c r="B140" t="s">
        <v>8910</v>
      </c>
      <c r="C140" t="e">
        <f>VLOOKUP(A140,$L$2:$L$87,1,FALSE)</f>
        <v>#N/A</v>
      </c>
      <c r="D140" t="str">
        <f>VLOOKUP(A140,$G$2:$H$3903,2,FALSE)</f>
        <v>1efx</v>
      </c>
      <c r="E140">
        <f t="shared" si="2"/>
        <v>0</v>
      </c>
      <c r="G140" t="s">
        <v>9134</v>
      </c>
      <c r="H140" t="s">
        <v>8911</v>
      </c>
    </row>
    <row r="141" hidden="1" spans="1:8">
      <c r="A141" t="s">
        <v>9135</v>
      </c>
      <c r="B141" t="s">
        <v>9019</v>
      </c>
      <c r="C141" t="e">
        <f>VLOOKUP(A141,$L$2:$L$87,1,FALSE)</f>
        <v>#N/A</v>
      </c>
      <c r="D141" t="str">
        <f>VLOOKUP(A141,$G$2:$H$3903,2,FALSE)</f>
        <v>5vgd</v>
      </c>
      <c r="E141">
        <f t="shared" si="2"/>
        <v>0</v>
      </c>
      <c r="G141" t="s">
        <v>9135</v>
      </c>
      <c r="H141" t="s">
        <v>9136</v>
      </c>
    </row>
    <row r="142" hidden="1" spans="1:8">
      <c r="A142" t="s">
        <v>9137</v>
      </c>
      <c r="B142" t="s">
        <v>8910</v>
      </c>
      <c r="C142" t="e">
        <f>VLOOKUP(A142,$L$2:$L$87,1,FALSE)</f>
        <v>#N/A</v>
      </c>
      <c r="D142" t="str">
        <f>VLOOKUP(A142,$G$2:$H$3903,2,FALSE)</f>
        <v>1efx</v>
      </c>
      <c r="E142">
        <f t="shared" si="2"/>
        <v>0</v>
      </c>
      <c r="G142" t="s">
        <v>9137</v>
      </c>
      <c r="H142" t="s">
        <v>8911</v>
      </c>
    </row>
    <row r="143" hidden="1" spans="1:8">
      <c r="A143" t="s">
        <v>9138</v>
      </c>
      <c r="B143" t="s">
        <v>8910</v>
      </c>
      <c r="C143" t="e">
        <f>VLOOKUP(A143,$L$2:$L$87,1,FALSE)</f>
        <v>#N/A</v>
      </c>
      <c r="D143" t="str">
        <f>VLOOKUP(A143,$G$2:$H$3903,2,FALSE)</f>
        <v>1efx</v>
      </c>
      <c r="E143">
        <f t="shared" si="2"/>
        <v>0</v>
      </c>
      <c r="G143" t="s">
        <v>9138</v>
      </c>
      <c r="H143" t="s">
        <v>8911</v>
      </c>
    </row>
    <row r="144" hidden="1" spans="1:8">
      <c r="A144" t="s">
        <v>9139</v>
      </c>
      <c r="B144" t="s">
        <v>8910</v>
      </c>
      <c r="C144" t="e">
        <f>VLOOKUP(A144,$L$2:$L$87,1,FALSE)</f>
        <v>#N/A</v>
      </c>
      <c r="D144" t="str">
        <f>VLOOKUP(A144,$G$2:$H$3903,2,FALSE)</f>
        <v>1efx</v>
      </c>
      <c r="E144">
        <f t="shared" si="2"/>
        <v>0</v>
      </c>
      <c r="G144" t="s">
        <v>9139</v>
      </c>
      <c r="H144" t="s">
        <v>8911</v>
      </c>
    </row>
    <row r="145" hidden="1" spans="1:8">
      <c r="A145" t="s">
        <v>9140</v>
      </c>
      <c r="B145" t="s">
        <v>8910</v>
      </c>
      <c r="C145" t="e">
        <f>VLOOKUP(A145,$L$2:$L$87,1,FALSE)</f>
        <v>#N/A</v>
      </c>
      <c r="D145" t="str">
        <f>VLOOKUP(A145,$G$2:$H$3903,2,FALSE)</f>
        <v>1efx</v>
      </c>
      <c r="E145">
        <f t="shared" si="2"/>
        <v>0</v>
      </c>
      <c r="G145" t="s">
        <v>9140</v>
      </c>
      <c r="H145" t="s">
        <v>8911</v>
      </c>
    </row>
    <row r="146" hidden="1" spans="1:8">
      <c r="A146" t="s">
        <v>9141</v>
      </c>
      <c r="B146" t="s">
        <v>8910</v>
      </c>
      <c r="C146" t="e">
        <f>VLOOKUP(A146,$L$2:$L$87,1,FALSE)</f>
        <v>#N/A</v>
      </c>
      <c r="D146" t="str">
        <f>VLOOKUP(A146,$G$2:$H$3903,2,FALSE)</f>
        <v>1efx</v>
      </c>
      <c r="E146">
        <f t="shared" si="2"/>
        <v>0</v>
      </c>
      <c r="G146" t="s">
        <v>9141</v>
      </c>
      <c r="H146" t="s">
        <v>8911</v>
      </c>
    </row>
    <row r="147" hidden="1" spans="1:8">
      <c r="A147" t="s">
        <v>9142</v>
      </c>
      <c r="B147" t="s">
        <v>1427</v>
      </c>
      <c r="C147" t="e">
        <f>VLOOKUP(A147,$L$2:$L$87,1,FALSE)</f>
        <v>#N/A</v>
      </c>
      <c r="D147" t="str">
        <f>VLOOKUP(A147,$G$2:$H$3903,2,FALSE)</f>
        <v>1efx</v>
      </c>
      <c r="E147">
        <f t="shared" si="2"/>
        <v>0</v>
      </c>
      <c r="G147" t="s">
        <v>9142</v>
      </c>
      <c r="H147" t="s">
        <v>8911</v>
      </c>
    </row>
    <row r="148" hidden="1" spans="1:8">
      <c r="A148" t="s">
        <v>9143</v>
      </c>
      <c r="B148" t="s">
        <v>8910</v>
      </c>
      <c r="C148" t="e">
        <f>VLOOKUP(A148,$L$2:$L$87,1,FALSE)</f>
        <v>#N/A</v>
      </c>
      <c r="D148" t="str">
        <f>VLOOKUP(A148,$G$2:$H$3903,2,FALSE)</f>
        <v>1efx</v>
      </c>
      <c r="E148">
        <f t="shared" si="2"/>
        <v>0</v>
      </c>
      <c r="G148" t="s">
        <v>9143</v>
      </c>
      <c r="H148" t="s">
        <v>8911</v>
      </c>
    </row>
    <row r="149" hidden="1" spans="1:8">
      <c r="A149" t="s">
        <v>9144</v>
      </c>
      <c r="B149" t="s">
        <v>8910</v>
      </c>
      <c r="C149" t="e">
        <f>VLOOKUP(A149,$L$2:$L$87,1,FALSE)</f>
        <v>#N/A</v>
      </c>
      <c r="D149" t="str">
        <f>VLOOKUP(A149,$G$2:$H$3903,2,FALSE)</f>
        <v>1efx</v>
      </c>
      <c r="E149">
        <f t="shared" si="2"/>
        <v>0</v>
      </c>
      <c r="G149" t="s">
        <v>9144</v>
      </c>
      <c r="H149" t="s">
        <v>8911</v>
      </c>
    </row>
    <row r="150" hidden="1" spans="1:8">
      <c r="A150" t="s">
        <v>9145</v>
      </c>
      <c r="B150" t="s">
        <v>8910</v>
      </c>
      <c r="C150" t="e">
        <f>VLOOKUP(A150,$L$2:$L$87,1,FALSE)</f>
        <v>#N/A</v>
      </c>
      <c r="D150" t="str">
        <f>VLOOKUP(A150,$G$2:$H$3903,2,FALSE)</f>
        <v>1efx</v>
      </c>
      <c r="E150">
        <f t="shared" si="2"/>
        <v>0</v>
      </c>
      <c r="G150" t="s">
        <v>9145</v>
      </c>
      <c r="H150" t="s">
        <v>8911</v>
      </c>
    </row>
    <row r="151" hidden="1" spans="1:8">
      <c r="A151" t="s">
        <v>9146</v>
      </c>
      <c r="B151" t="s">
        <v>8910</v>
      </c>
      <c r="C151" t="e">
        <f>VLOOKUP(A151,$L$2:$L$87,1,FALSE)</f>
        <v>#N/A</v>
      </c>
      <c r="D151" t="str">
        <f>VLOOKUP(A151,$G$2:$H$3903,2,FALSE)</f>
        <v>1efx</v>
      </c>
      <c r="E151">
        <f t="shared" si="2"/>
        <v>0</v>
      </c>
      <c r="G151" t="s">
        <v>9146</v>
      </c>
      <c r="H151" t="s">
        <v>8911</v>
      </c>
    </row>
    <row r="152" hidden="1" spans="1:8">
      <c r="A152" t="s">
        <v>9147</v>
      </c>
      <c r="B152" t="s">
        <v>8910</v>
      </c>
      <c r="C152" t="e">
        <f>VLOOKUP(A152,$L$2:$L$87,1,FALSE)</f>
        <v>#N/A</v>
      </c>
      <c r="D152" t="str">
        <f>VLOOKUP(A152,$G$2:$H$3903,2,FALSE)</f>
        <v>1efx</v>
      </c>
      <c r="E152">
        <f t="shared" si="2"/>
        <v>0</v>
      </c>
      <c r="G152" t="s">
        <v>9147</v>
      </c>
      <c r="H152" t="s">
        <v>8911</v>
      </c>
    </row>
    <row r="153" hidden="1" spans="1:8">
      <c r="A153" t="s">
        <v>9148</v>
      </c>
      <c r="B153" t="s">
        <v>8910</v>
      </c>
      <c r="C153" t="e">
        <f>VLOOKUP(A153,$L$2:$L$87,1,FALSE)</f>
        <v>#N/A</v>
      </c>
      <c r="D153" t="str">
        <f>VLOOKUP(A153,$G$2:$H$3903,2,FALSE)</f>
        <v>1efx</v>
      </c>
      <c r="E153">
        <f t="shared" si="2"/>
        <v>0</v>
      </c>
      <c r="G153" t="s">
        <v>9148</v>
      </c>
      <c r="H153" t="s">
        <v>8911</v>
      </c>
    </row>
    <row r="154" hidden="1" spans="1:8">
      <c r="A154" t="s">
        <v>9149</v>
      </c>
      <c r="B154" t="s">
        <v>8910</v>
      </c>
      <c r="C154" t="e">
        <f>VLOOKUP(A154,$L$2:$L$87,1,FALSE)</f>
        <v>#N/A</v>
      </c>
      <c r="D154" t="str">
        <f>VLOOKUP(A154,$G$2:$H$3903,2,FALSE)</f>
        <v>1efx</v>
      </c>
      <c r="E154">
        <f t="shared" si="2"/>
        <v>0</v>
      </c>
      <c r="G154" t="s">
        <v>9149</v>
      </c>
      <c r="H154" t="s">
        <v>8911</v>
      </c>
    </row>
    <row r="155" hidden="1" spans="1:8">
      <c r="A155" t="s">
        <v>9150</v>
      </c>
      <c r="B155" t="s">
        <v>8910</v>
      </c>
      <c r="C155" t="e">
        <f>VLOOKUP(A155,$L$2:$L$87,1,FALSE)</f>
        <v>#N/A</v>
      </c>
      <c r="D155" t="str">
        <f>VLOOKUP(A155,$G$2:$H$3903,2,FALSE)</f>
        <v>1efx</v>
      </c>
      <c r="E155">
        <f t="shared" si="2"/>
        <v>0</v>
      </c>
      <c r="G155" t="s">
        <v>9150</v>
      </c>
      <c r="H155" t="s">
        <v>8911</v>
      </c>
    </row>
    <row r="156" hidden="1" spans="1:8">
      <c r="A156" t="s">
        <v>9151</v>
      </c>
      <c r="B156" t="s">
        <v>8910</v>
      </c>
      <c r="C156" t="e">
        <f>VLOOKUP(A156,$L$2:$L$87,1,FALSE)</f>
        <v>#N/A</v>
      </c>
      <c r="D156" t="str">
        <f>VLOOKUP(A156,$G$2:$H$3903,2,FALSE)</f>
        <v>1efx</v>
      </c>
      <c r="E156">
        <f t="shared" si="2"/>
        <v>0</v>
      </c>
      <c r="G156" t="s">
        <v>9151</v>
      </c>
      <c r="H156" t="s">
        <v>8911</v>
      </c>
    </row>
    <row r="157" hidden="1" spans="1:8">
      <c r="A157" t="s">
        <v>9152</v>
      </c>
      <c r="B157" t="s">
        <v>8910</v>
      </c>
      <c r="C157" t="e">
        <f>VLOOKUP(A157,$L$2:$L$87,1,FALSE)</f>
        <v>#N/A</v>
      </c>
      <c r="D157" t="str">
        <f>VLOOKUP(A157,$G$2:$H$3903,2,FALSE)</f>
        <v>1efx</v>
      </c>
      <c r="E157">
        <f t="shared" si="2"/>
        <v>0</v>
      </c>
      <c r="G157" t="s">
        <v>9152</v>
      </c>
      <c r="H157" t="s">
        <v>8911</v>
      </c>
    </row>
    <row r="158" hidden="1" spans="1:8">
      <c r="A158" t="s">
        <v>9153</v>
      </c>
      <c r="B158" t="s">
        <v>8910</v>
      </c>
      <c r="C158" t="e">
        <f>VLOOKUP(A158,$L$2:$L$87,1,FALSE)</f>
        <v>#N/A</v>
      </c>
      <c r="D158" t="str">
        <f>VLOOKUP(A158,$G$2:$H$3903,2,FALSE)</f>
        <v>1efx</v>
      </c>
      <c r="E158">
        <f t="shared" si="2"/>
        <v>0</v>
      </c>
      <c r="G158" t="s">
        <v>9153</v>
      </c>
      <c r="H158" t="s">
        <v>8911</v>
      </c>
    </row>
    <row r="159" hidden="1" spans="1:8">
      <c r="A159" t="s">
        <v>9154</v>
      </c>
      <c r="B159" t="s">
        <v>8910</v>
      </c>
      <c r="C159" t="e">
        <f>VLOOKUP(A159,$L$2:$L$87,1,FALSE)</f>
        <v>#N/A</v>
      </c>
      <c r="D159" t="str">
        <f>VLOOKUP(A159,$G$2:$H$3903,2,FALSE)</f>
        <v>1efx</v>
      </c>
      <c r="E159">
        <f t="shared" si="2"/>
        <v>0</v>
      </c>
      <c r="G159" t="s">
        <v>9154</v>
      </c>
      <c r="H159" t="s">
        <v>8911</v>
      </c>
    </row>
    <row r="160" hidden="1" spans="1:8">
      <c r="A160" t="s">
        <v>9155</v>
      </c>
      <c r="B160" t="s">
        <v>8910</v>
      </c>
      <c r="C160" t="e">
        <f>VLOOKUP(A160,$L$2:$L$87,1,FALSE)</f>
        <v>#N/A</v>
      </c>
      <c r="D160" t="str">
        <f>VLOOKUP(A160,$G$2:$H$3903,2,FALSE)</f>
        <v>1efx</v>
      </c>
      <c r="E160">
        <f t="shared" si="2"/>
        <v>0</v>
      </c>
      <c r="G160" t="s">
        <v>9155</v>
      </c>
      <c r="H160" t="s">
        <v>8911</v>
      </c>
    </row>
    <row r="161" hidden="1" spans="1:8">
      <c r="A161" t="s">
        <v>9156</v>
      </c>
      <c r="B161" t="s">
        <v>8910</v>
      </c>
      <c r="C161" t="e">
        <f>VLOOKUP(A161,$L$2:$L$87,1,FALSE)</f>
        <v>#N/A</v>
      </c>
      <c r="D161" t="str">
        <f>VLOOKUP(A161,$G$2:$H$3903,2,FALSE)</f>
        <v>1efx</v>
      </c>
      <c r="E161">
        <f t="shared" si="2"/>
        <v>0</v>
      </c>
      <c r="G161" t="s">
        <v>9156</v>
      </c>
      <c r="H161" t="s">
        <v>8911</v>
      </c>
    </row>
    <row r="162" hidden="1" spans="1:8">
      <c r="A162" t="s">
        <v>9157</v>
      </c>
      <c r="B162" t="s">
        <v>8910</v>
      </c>
      <c r="C162" t="e">
        <f>VLOOKUP(A162,$L$2:$L$87,1,FALSE)</f>
        <v>#N/A</v>
      </c>
      <c r="D162" t="str">
        <f>VLOOKUP(A162,$G$2:$H$3903,2,FALSE)</f>
        <v>1efx</v>
      </c>
      <c r="E162">
        <f t="shared" si="2"/>
        <v>0</v>
      </c>
      <c r="G162" t="s">
        <v>9157</v>
      </c>
      <c r="H162" t="s">
        <v>8911</v>
      </c>
    </row>
    <row r="163" hidden="1" spans="1:8">
      <c r="A163" t="s">
        <v>9158</v>
      </c>
      <c r="B163" t="s">
        <v>8910</v>
      </c>
      <c r="C163" t="e">
        <f>VLOOKUP(A163,$L$2:$L$87,1,FALSE)</f>
        <v>#N/A</v>
      </c>
      <c r="D163" t="str">
        <f>VLOOKUP(A163,$G$2:$H$3903,2,FALSE)</f>
        <v>1qqd</v>
      </c>
      <c r="E163">
        <f t="shared" si="2"/>
        <v>0</v>
      </c>
      <c r="G163" t="s">
        <v>9158</v>
      </c>
      <c r="H163" t="s">
        <v>9159</v>
      </c>
    </row>
    <row r="164" hidden="1" spans="1:8">
      <c r="A164" t="s">
        <v>9160</v>
      </c>
      <c r="B164" t="s">
        <v>8910</v>
      </c>
      <c r="C164" t="e">
        <f>VLOOKUP(A164,$L$2:$L$87,1,FALSE)</f>
        <v>#N/A</v>
      </c>
      <c r="D164" t="str">
        <f>VLOOKUP(A164,$G$2:$H$3903,2,FALSE)</f>
        <v>1efx</v>
      </c>
      <c r="E164">
        <f t="shared" si="2"/>
        <v>0</v>
      </c>
      <c r="G164" t="s">
        <v>9160</v>
      </c>
      <c r="H164" t="s">
        <v>8911</v>
      </c>
    </row>
    <row r="165" hidden="1" spans="1:8">
      <c r="A165" t="s">
        <v>9161</v>
      </c>
      <c r="B165" t="s">
        <v>8910</v>
      </c>
      <c r="C165" t="e">
        <f>VLOOKUP(A165,$L$2:$L$87,1,FALSE)</f>
        <v>#N/A</v>
      </c>
      <c r="D165" t="str">
        <f>VLOOKUP(A165,$G$2:$H$3903,2,FALSE)</f>
        <v>1efx</v>
      </c>
      <c r="E165">
        <f t="shared" si="2"/>
        <v>0</v>
      </c>
      <c r="G165" t="s">
        <v>9161</v>
      </c>
      <c r="H165" t="s">
        <v>8911</v>
      </c>
    </row>
    <row r="166" hidden="1" spans="1:8">
      <c r="A166" t="s">
        <v>9162</v>
      </c>
      <c r="B166" t="s">
        <v>8910</v>
      </c>
      <c r="C166" t="e">
        <f>VLOOKUP(A166,$L$2:$L$87,1,FALSE)</f>
        <v>#N/A</v>
      </c>
      <c r="D166" t="str">
        <f>VLOOKUP(A166,$G$2:$H$3903,2,FALSE)</f>
        <v>1efx</v>
      </c>
      <c r="E166">
        <f t="shared" si="2"/>
        <v>0</v>
      </c>
      <c r="G166" t="s">
        <v>9162</v>
      </c>
      <c r="H166" t="s">
        <v>8911</v>
      </c>
    </row>
    <row r="167" hidden="1" spans="1:8">
      <c r="A167" t="s">
        <v>9163</v>
      </c>
      <c r="B167" t="s">
        <v>8910</v>
      </c>
      <c r="C167" t="e">
        <f>VLOOKUP(A167,$L$2:$L$87,1,FALSE)</f>
        <v>#N/A</v>
      </c>
      <c r="D167" t="str">
        <f>VLOOKUP(A167,$G$2:$H$3903,2,FALSE)</f>
        <v>1efx</v>
      </c>
      <c r="E167">
        <f t="shared" si="2"/>
        <v>0</v>
      </c>
      <c r="G167" t="s">
        <v>9163</v>
      </c>
      <c r="H167" t="s">
        <v>8911</v>
      </c>
    </row>
    <row r="168" hidden="1" spans="1:8">
      <c r="A168" t="s">
        <v>9164</v>
      </c>
      <c r="B168" t="s">
        <v>8910</v>
      </c>
      <c r="C168" t="e">
        <f>VLOOKUP(A168,$L$2:$L$87,1,FALSE)</f>
        <v>#N/A</v>
      </c>
      <c r="D168" t="str">
        <f>VLOOKUP(A168,$G$2:$H$3903,2,FALSE)</f>
        <v>1efx</v>
      </c>
      <c r="E168">
        <f t="shared" si="2"/>
        <v>0</v>
      </c>
      <c r="G168" t="s">
        <v>9164</v>
      </c>
      <c r="H168" t="s">
        <v>8911</v>
      </c>
    </row>
    <row r="169" hidden="1" spans="1:8">
      <c r="A169" t="s">
        <v>9165</v>
      </c>
      <c r="B169" t="s">
        <v>8910</v>
      </c>
      <c r="C169" t="e">
        <f>VLOOKUP(A169,$L$2:$L$87,1,FALSE)</f>
        <v>#N/A</v>
      </c>
      <c r="D169" t="str">
        <f>VLOOKUP(A169,$G$2:$H$3903,2,FALSE)</f>
        <v>1efx</v>
      </c>
      <c r="E169">
        <f t="shared" si="2"/>
        <v>0</v>
      </c>
      <c r="G169" t="s">
        <v>9165</v>
      </c>
      <c r="H169" t="s">
        <v>8911</v>
      </c>
    </row>
    <row r="170" hidden="1" spans="1:8">
      <c r="A170" t="s">
        <v>9166</v>
      </c>
      <c r="B170" t="s">
        <v>8910</v>
      </c>
      <c r="C170" t="e">
        <f>VLOOKUP(A170,$L$2:$L$87,1,FALSE)</f>
        <v>#N/A</v>
      </c>
      <c r="D170" t="str">
        <f>VLOOKUP(A170,$G$2:$H$3903,2,FALSE)</f>
        <v>1efx</v>
      </c>
      <c r="E170">
        <f t="shared" si="2"/>
        <v>0</v>
      </c>
      <c r="G170" t="s">
        <v>9166</v>
      </c>
      <c r="H170" t="s">
        <v>8911</v>
      </c>
    </row>
    <row r="171" hidden="1" spans="1:8">
      <c r="A171" t="s">
        <v>9167</v>
      </c>
      <c r="B171" t="s">
        <v>8910</v>
      </c>
      <c r="C171" t="e">
        <f>VLOOKUP(A171,$L$2:$L$87,1,FALSE)</f>
        <v>#N/A</v>
      </c>
      <c r="D171" t="str">
        <f>VLOOKUP(A171,$G$2:$H$3903,2,FALSE)</f>
        <v>1efx</v>
      </c>
      <c r="E171">
        <f t="shared" si="2"/>
        <v>0</v>
      </c>
      <c r="G171" t="s">
        <v>9167</v>
      </c>
      <c r="H171" t="s">
        <v>8911</v>
      </c>
    </row>
    <row r="172" hidden="1" spans="1:8">
      <c r="A172" t="s">
        <v>9168</v>
      </c>
      <c r="B172" t="s">
        <v>8910</v>
      </c>
      <c r="C172" t="e">
        <f>VLOOKUP(A172,$L$2:$L$87,1,FALSE)</f>
        <v>#N/A</v>
      </c>
      <c r="D172" t="str">
        <f>VLOOKUP(A172,$G$2:$H$3903,2,FALSE)</f>
        <v>4nt6</v>
      </c>
      <c r="E172">
        <f t="shared" si="2"/>
        <v>0</v>
      </c>
      <c r="G172" t="s">
        <v>9168</v>
      </c>
      <c r="H172" t="s">
        <v>8920</v>
      </c>
    </row>
    <row r="173" hidden="1" spans="1:8">
      <c r="A173" t="s">
        <v>9169</v>
      </c>
      <c r="B173" t="s">
        <v>8910</v>
      </c>
      <c r="C173" t="e">
        <f>VLOOKUP(A173,$L$2:$L$87,1,FALSE)</f>
        <v>#N/A</v>
      </c>
      <c r="D173" t="str">
        <f>VLOOKUP(A173,$G$2:$H$3903,2,FALSE)</f>
        <v>1efx</v>
      </c>
      <c r="E173">
        <f t="shared" si="2"/>
        <v>0</v>
      </c>
      <c r="G173" t="s">
        <v>9169</v>
      </c>
      <c r="H173" t="s">
        <v>8911</v>
      </c>
    </row>
    <row r="174" hidden="1" spans="1:8">
      <c r="A174" t="s">
        <v>9170</v>
      </c>
      <c r="B174" t="s">
        <v>8910</v>
      </c>
      <c r="C174" t="e">
        <f>VLOOKUP(A174,$L$2:$L$87,1,FALSE)</f>
        <v>#N/A</v>
      </c>
      <c r="D174" t="str">
        <f>VLOOKUP(A174,$G$2:$H$3903,2,FALSE)</f>
        <v>1efx</v>
      </c>
      <c r="E174">
        <f t="shared" si="2"/>
        <v>0</v>
      </c>
      <c r="G174" t="s">
        <v>9170</v>
      </c>
      <c r="H174" t="s">
        <v>8911</v>
      </c>
    </row>
    <row r="175" hidden="1" spans="1:8">
      <c r="A175" t="s">
        <v>9171</v>
      </c>
      <c r="B175" t="s">
        <v>8910</v>
      </c>
      <c r="C175" t="e">
        <f>VLOOKUP(A175,$L$2:$L$87,1,FALSE)</f>
        <v>#N/A</v>
      </c>
      <c r="D175" t="str">
        <f>VLOOKUP(A175,$G$2:$H$3903,2,FALSE)</f>
        <v>1efx</v>
      </c>
      <c r="E175">
        <f t="shared" si="2"/>
        <v>0</v>
      </c>
      <c r="G175" t="s">
        <v>9171</v>
      </c>
      <c r="H175" t="s">
        <v>8911</v>
      </c>
    </row>
    <row r="176" hidden="1" spans="1:8">
      <c r="A176" t="s">
        <v>9172</v>
      </c>
      <c r="B176" t="s">
        <v>8910</v>
      </c>
      <c r="C176" t="e">
        <f>VLOOKUP(A176,$L$2:$L$87,1,FALSE)</f>
        <v>#N/A</v>
      </c>
      <c r="D176" t="str">
        <f>VLOOKUP(A176,$G$2:$H$3903,2,FALSE)</f>
        <v>1efx</v>
      </c>
      <c r="E176">
        <f t="shared" si="2"/>
        <v>0</v>
      </c>
      <c r="G176" t="s">
        <v>9172</v>
      </c>
      <c r="H176" t="s">
        <v>8911</v>
      </c>
    </row>
    <row r="177" hidden="1" spans="1:8">
      <c r="A177" t="s">
        <v>9173</v>
      </c>
      <c r="B177" t="s">
        <v>8910</v>
      </c>
      <c r="C177" t="e">
        <f>VLOOKUP(A177,$L$2:$L$87,1,FALSE)</f>
        <v>#N/A</v>
      </c>
      <c r="D177" t="str">
        <f>VLOOKUP(A177,$G$2:$H$3903,2,FALSE)</f>
        <v>1efx</v>
      </c>
      <c r="E177">
        <f t="shared" si="2"/>
        <v>0</v>
      </c>
      <c r="G177" t="s">
        <v>9173</v>
      </c>
      <c r="H177" t="s">
        <v>8911</v>
      </c>
    </row>
    <row r="178" hidden="1" spans="1:8">
      <c r="A178" t="s">
        <v>9174</v>
      </c>
      <c r="B178" t="s">
        <v>8910</v>
      </c>
      <c r="C178" t="e">
        <f>VLOOKUP(A178,$L$2:$L$87,1,FALSE)</f>
        <v>#N/A</v>
      </c>
      <c r="D178" t="str">
        <f>VLOOKUP(A178,$G$2:$H$3903,2,FALSE)</f>
        <v>1efx</v>
      </c>
      <c r="E178">
        <f t="shared" si="2"/>
        <v>0</v>
      </c>
      <c r="G178" t="s">
        <v>9174</v>
      </c>
      <c r="H178" t="s">
        <v>8911</v>
      </c>
    </row>
    <row r="179" hidden="1" spans="1:8">
      <c r="A179" t="s">
        <v>9175</v>
      </c>
      <c r="B179" t="s">
        <v>8910</v>
      </c>
      <c r="C179" t="e">
        <f>VLOOKUP(A179,$L$2:$L$87,1,FALSE)</f>
        <v>#N/A</v>
      </c>
      <c r="D179" t="str">
        <f>VLOOKUP(A179,$G$2:$H$3903,2,FALSE)</f>
        <v>1efx</v>
      </c>
      <c r="E179">
        <f t="shared" si="2"/>
        <v>0</v>
      </c>
      <c r="G179" t="s">
        <v>9175</v>
      </c>
      <c r="H179" t="s">
        <v>8911</v>
      </c>
    </row>
    <row r="180" hidden="1" spans="1:8">
      <c r="A180" t="s">
        <v>9176</v>
      </c>
      <c r="B180" t="s">
        <v>8910</v>
      </c>
      <c r="C180" t="e">
        <f>VLOOKUP(A180,$L$2:$L$87,1,FALSE)</f>
        <v>#N/A</v>
      </c>
      <c r="D180" t="str">
        <f>VLOOKUP(A180,$G$2:$H$3903,2,FALSE)</f>
        <v>1efx</v>
      </c>
      <c r="E180">
        <f t="shared" si="2"/>
        <v>0</v>
      </c>
      <c r="G180" t="s">
        <v>9176</v>
      </c>
      <c r="H180" t="s">
        <v>8911</v>
      </c>
    </row>
    <row r="181" hidden="1" spans="1:8">
      <c r="A181" t="s">
        <v>9177</v>
      </c>
      <c r="B181" t="s">
        <v>8910</v>
      </c>
      <c r="C181" t="e">
        <f>VLOOKUP(A181,$L$2:$L$87,1,FALSE)</f>
        <v>#N/A</v>
      </c>
      <c r="D181" t="str">
        <f>VLOOKUP(A181,$G$2:$H$3903,2,FALSE)</f>
        <v>1efx</v>
      </c>
      <c r="E181">
        <f t="shared" si="2"/>
        <v>0</v>
      </c>
      <c r="G181" t="s">
        <v>9177</v>
      </c>
      <c r="H181" t="s">
        <v>8911</v>
      </c>
    </row>
    <row r="182" hidden="1" spans="1:8">
      <c r="A182" t="s">
        <v>9178</v>
      </c>
      <c r="B182" t="s">
        <v>8910</v>
      </c>
      <c r="C182" t="e">
        <f>VLOOKUP(A182,$L$2:$L$87,1,FALSE)</f>
        <v>#N/A</v>
      </c>
      <c r="D182" t="str">
        <f>VLOOKUP(A182,$G$2:$H$3903,2,FALSE)</f>
        <v>1efx</v>
      </c>
      <c r="E182">
        <f t="shared" si="2"/>
        <v>0</v>
      </c>
      <c r="G182" t="s">
        <v>9178</v>
      </c>
      <c r="H182" t="s">
        <v>8911</v>
      </c>
    </row>
    <row r="183" hidden="1" spans="1:8">
      <c r="A183" t="s">
        <v>9179</v>
      </c>
      <c r="B183" t="s">
        <v>8910</v>
      </c>
      <c r="C183" t="e">
        <f>VLOOKUP(A183,$L$2:$L$87,1,FALSE)</f>
        <v>#N/A</v>
      </c>
      <c r="D183" t="str">
        <f>VLOOKUP(A183,$G$2:$H$3903,2,FALSE)</f>
        <v>1efx</v>
      </c>
      <c r="E183">
        <f t="shared" si="2"/>
        <v>0</v>
      </c>
      <c r="G183" t="s">
        <v>9179</v>
      </c>
      <c r="H183" t="s">
        <v>8911</v>
      </c>
    </row>
    <row r="184" hidden="1" spans="1:8">
      <c r="A184" t="s">
        <v>9180</v>
      </c>
      <c r="B184" t="s">
        <v>8910</v>
      </c>
      <c r="C184" t="e">
        <f>VLOOKUP(A184,$L$2:$L$87,1,FALSE)</f>
        <v>#N/A</v>
      </c>
      <c r="D184" t="str">
        <f>VLOOKUP(A184,$G$2:$H$3903,2,FALSE)</f>
        <v>1efx</v>
      </c>
      <c r="E184">
        <f t="shared" si="2"/>
        <v>0</v>
      </c>
      <c r="G184" t="s">
        <v>9180</v>
      </c>
      <c r="H184" t="s">
        <v>8911</v>
      </c>
    </row>
    <row r="185" hidden="1" spans="1:8">
      <c r="A185" t="s">
        <v>9181</v>
      </c>
      <c r="B185" t="s">
        <v>8910</v>
      </c>
      <c r="C185" t="e">
        <f>VLOOKUP(A185,$L$2:$L$87,1,FALSE)</f>
        <v>#N/A</v>
      </c>
      <c r="D185" t="str">
        <f>VLOOKUP(A185,$G$2:$H$3903,2,FALSE)</f>
        <v>1efx</v>
      </c>
      <c r="E185">
        <f t="shared" si="2"/>
        <v>0</v>
      </c>
      <c r="G185" t="s">
        <v>9181</v>
      </c>
      <c r="H185" t="s">
        <v>8911</v>
      </c>
    </row>
    <row r="186" hidden="1" spans="1:8">
      <c r="A186" t="s">
        <v>9182</v>
      </c>
      <c r="B186" t="s">
        <v>8910</v>
      </c>
      <c r="C186" t="e">
        <f>VLOOKUP(A186,$L$2:$L$87,1,FALSE)</f>
        <v>#N/A</v>
      </c>
      <c r="D186" t="str">
        <f>VLOOKUP(A186,$G$2:$H$3903,2,FALSE)</f>
        <v>1efx</v>
      </c>
      <c r="E186">
        <f t="shared" si="2"/>
        <v>0</v>
      </c>
      <c r="G186" t="s">
        <v>9182</v>
      </c>
      <c r="H186" t="s">
        <v>8911</v>
      </c>
    </row>
    <row r="187" hidden="1" spans="1:8">
      <c r="A187" t="s">
        <v>9183</v>
      </c>
      <c r="B187" t="s">
        <v>8910</v>
      </c>
      <c r="C187" t="e">
        <f>VLOOKUP(A187,$L$2:$L$87,1,FALSE)</f>
        <v>#N/A</v>
      </c>
      <c r="D187" t="str">
        <f>VLOOKUP(A187,$G$2:$H$3903,2,FALSE)</f>
        <v>4nt6</v>
      </c>
      <c r="E187">
        <f t="shared" si="2"/>
        <v>0</v>
      </c>
      <c r="G187" t="s">
        <v>9183</v>
      </c>
      <c r="H187" t="s">
        <v>8920</v>
      </c>
    </row>
    <row r="188" hidden="1" spans="1:8">
      <c r="A188" t="s">
        <v>9184</v>
      </c>
      <c r="B188" t="s">
        <v>8910</v>
      </c>
      <c r="C188" t="e">
        <f>VLOOKUP(A188,$L$2:$L$87,1,FALSE)</f>
        <v>#N/A</v>
      </c>
      <c r="D188" t="str">
        <f>VLOOKUP(A188,$G$2:$H$3903,2,FALSE)</f>
        <v>1efx</v>
      </c>
      <c r="E188">
        <f t="shared" si="2"/>
        <v>0</v>
      </c>
      <c r="G188" t="s">
        <v>9184</v>
      </c>
      <c r="H188" t="s">
        <v>8911</v>
      </c>
    </row>
    <row r="189" hidden="1" spans="1:8">
      <c r="A189" t="s">
        <v>9185</v>
      </c>
      <c r="B189" t="s">
        <v>8910</v>
      </c>
      <c r="C189" t="e">
        <f>VLOOKUP(A189,$L$2:$L$87,1,FALSE)</f>
        <v>#N/A</v>
      </c>
      <c r="D189" t="str">
        <f>VLOOKUP(A189,$G$2:$H$3903,2,FALSE)</f>
        <v>1efx</v>
      </c>
      <c r="E189">
        <f t="shared" si="2"/>
        <v>0</v>
      </c>
      <c r="G189" t="s">
        <v>9185</v>
      </c>
      <c r="H189" t="s">
        <v>8911</v>
      </c>
    </row>
    <row r="190" hidden="1" spans="1:8">
      <c r="A190" t="s">
        <v>9186</v>
      </c>
      <c r="B190" t="s">
        <v>8910</v>
      </c>
      <c r="C190" t="e">
        <f>VLOOKUP(A190,$L$2:$L$87,1,FALSE)</f>
        <v>#N/A</v>
      </c>
      <c r="D190" t="str">
        <f>VLOOKUP(A190,$G$2:$H$3903,2,FALSE)</f>
        <v>1efx</v>
      </c>
      <c r="E190">
        <f t="shared" si="2"/>
        <v>0</v>
      </c>
      <c r="G190" t="s">
        <v>9186</v>
      </c>
      <c r="H190" t="s">
        <v>8911</v>
      </c>
    </row>
    <row r="191" hidden="1" spans="1:8">
      <c r="A191" t="s">
        <v>9187</v>
      </c>
      <c r="B191" t="s">
        <v>8910</v>
      </c>
      <c r="C191" t="e">
        <f>VLOOKUP(A191,$L$2:$L$87,1,FALSE)</f>
        <v>#N/A</v>
      </c>
      <c r="D191" t="str">
        <f>VLOOKUP(A191,$G$2:$H$3903,2,FALSE)</f>
        <v>1efx</v>
      </c>
      <c r="E191">
        <f t="shared" si="2"/>
        <v>0</v>
      </c>
      <c r="G191" t="s">
        <v>9187</v>
      </c>
      <c r="H191" t="s">
        <v>8911</v>
      </c>
    </row>
    <row r="192" hidden="1" spans="1:8">
      <c r="A192" t="s">
        <v>9188</v>
      </c>
      <c r="B192" t="s">
        <v>8910</v>
      </c>
      <c r="C192" t="e">
        <f>VLOOKUP(A192,$L$2:$L$87,1,FALSE)</f>
        <v>#N/A</v>
      </c>
      <c r="D192" t="str">
        <f>VLOOKUP(A192,$G$2:$H$3903,2,FALSE)</f>
        <v>1efx</v>
      </c>
      <c r="E192">
        <f t="shared" si="2"/>
        <v>0</v>
      </c>
      <c r="G192" t="s">
        <v>9188</v>
      </c>
      <c r="H192" t="s">
        <v>8911</v>
      </c>
    </row>
    <row r="193" hidden="1" spans="1:8">
      <c r="A193" t="s">
        <v>9189</v>
      </c>
      <c r="B193" t="s">
        <v>8910</v>
      </c>
      <c r="C193" t="e">
        <f>VLOOKUP(A193,$L$2:$L$87,1,FALSE)</f>
        <v>#N/A</v>
      </c>
      <c r="D193" t="str">
        <f>VLOOKUP(A193,$G$2:$H$3903,2,FALSE)</f>
        <v>1efx</v>
      </c>
      <c r="E193">
        <f t="shared" si="2"/>
        <v>0</v>
      </c>
      <c r="G193" t="s">
        <v>9189</v>
      </c>
      <c r="H193" t="s">
        <v>8911</v>
      </c>
    </row>
    <row r="194" hidden="1" spans="1:8">
      <c r="A194" t="s">
        <v>9190</v>
      </c>
      <c r="B194" t="s">
        <v>8910</v>
      </c>
      <c r="C194" t="e">
        <f>VLOOKUP(A194,$L$2:$L$87,1,FALSE)</f>
        <v>#N/A</v>
      </c>
      <c r="D194" t="str">
        <f>VLOOKUP(A194,$G$2:$H$3903,2,FALSE)</f>
        <v>1efx</v>
      </c>
      <c r="E194">
        <f t="shared" ref="E194:E257" si="3">IF(B194=D194,1,0)</f>
        <v>0</v>
      </c>
      <c r="G194" t="s">
        <v>9190</v>
      </c>
      <c r="H194" t="s">
        <v>8911</v>
      </c>
    </row>
    <row r="195" hidden="1" spans="1:8">
      <c r="A195" t="s">
        <v>9191</v>
      </c>
      <c r="B195" t="s">
        <v>8910</v>
      </c>
      <c r="C195" t="e">
        <f>VLOOKUP(A195,$L$2:$L$87,1,FALSE)</f>
        <v>#N/A</v>
      </c>
      <c r="D195" t="str">
        <f>VLOOKUP(A195,$G$2:$H$3903,2,FALSE)</f>
        <v>1efx</v>
      </c>
      <c r="E195">
        <f t="shared" si="3"/>
        <v>0</v>
      </c>
      <c r="G195" t="s">
        <v>9191</v>
      </c>
      <c r="H195" t="s">
        <v>8911</v>
      </c>
    </row>
    <row r="196" hidden="1" spans="1:8">
      <c r="A196" t="s">
        <v>9192</v>
      </c>
      <c r="B196" t="s">
        <v>8910</v>
      </c>
      <c r="C196" t="e">
        <f>VLOOKUP(A196,$L$2:$L$87,1,FALSE)</f>
        <v>#N/A</v>
      </c>
      <c r="D196" t="str">
        <f>VLOOKUP(A196,$G$2:$H$3903,2,FALSE)</f>
        <v>1efx</v>
      </c>
      <c r="E196">
        <f t="shared" si="3"/>
        <v>0</v>
      </c>
      <c r="G196" t="s">
        <v>9192</v>
      </c>
      <c r="H196" t="s">
        <v>8911</v>
      </c>
    </row>
    <row r="197" hidden="1" spans="1:8">
      <c r="A197" t="s">
        <v>9193</v>
      </c>
      <c r="B197" t="s">
        <v>8910</v>
      </c>
      <c r="C197" t="e">
        <f>VLOOKUP(A197,$L$2:$L$87,1,FALSE)</f>
        <v>#N/A</v>
      </c>
      <c r="D197" t="str">
        <f>VLOOKUP(A197,$G$2:$H$3903,2,FALSE)</f>
        <v>1efx</v>
      </c>
      <c r="E197">
        <f t="shared" si="3"/>
        <v>0</v>
      </c>
      <c r="G197" t="s">
        <v>9193</v>
      </c>
      <c r="H197" t="s">
        <v>8911</v>
      </c>
    </row>
    <row r="198" hidden="1" spans="1:8">
      <c r="A198" t="s">
        <v>9194</v>
      </c>
      <c r="B198" t="s">
        <v>8910</v>
      </c>
      <c r="C198" t="e">
        <f>VLOOKUP(A198,$L$2:$L$87,1,FALSE)</f>
        <v>#N/A</v>
      </c>
      <c r="D198" t="str">
        <f>VLOOKUP(A198,$G$2:$H$3903,2,FALSE)</f>
        <v>1efx</v>
      </c>
      <c r="E198">
        <f t="shared" si="3"/>
        <v>0</v>
      </c>
      <c r="G198" t="s">
        <v>9194</v>
      </c>
      <c r="H198" t="s">
        <v>8911</v>
      </c>
    </row>
    <row r="199" hidden="1" spans="1:8">
      <c r="A199" t="s">
        <v>9195</v>
      </c>
      <c r="B199" t="s">
        <v>8910</v>
      </c>
      <c r="C199" t="e">
        <f>VLOOKUP(A199,$L$2:$L$87,1,FALSE)</f>
        <v>#N/A</v>
      </c>
      <c r="D199" t="str">
        <f>VLOOKUP(A199,$G$2:$H$3903,2,FALSE)</f>
        <v>1efx</v>
      </c>
      <c r="E199">
        <f t="shared" si="3"/>
        <v>0</v>
      </c>
      <c r="G199" t="s">
        <v>9195</v>
      </c>
      <c r="H199" t="s">
        <v>8911</v>
      </c>
    </row>
    <row r="200" hidden="1" spans="1:8">
      <c r="A200" t="s">
        <v>9196</v>
      </c>
      <c r="B200" t="s">
        <v>8910</v>
      </c>
      <c r="C200" t="e">
        <f>VLOOKUP(A200,$L$2:$L$87,1,FALSE)</f>
        <v>#N/A</v>
      </c>
      <c r="D200" t="str">
        <f>VLOOKUP(A200,$G$2:$H$3903,2,FALSE)</f>
        <v>1efx</v>
      </c>
      <c r="E200">
        <f t="shared" si="3"/>
        <v>0</v>
      </c>
      <c r="G200" t="s">
        <v>9196</v>
      </c>
      <c r="H200" t="s">
        <v>8911</v>
      </c>
    </row>
    <row r="201" hidden="1" spans="1:8">
      <c r="A201" t="s">
        <v>9197</v>
      </c>
      <c r="B201" t="s">
        <v>8910</v>
      </c>
      <c r="C201" t="e">
        <f>VLOOKUP(A201,$L$2:$L$87,1,FALSE)</f>
        <v>#N/A</v>
      </c>
      <c r="D201" t="str">
        <f>VLOOKUP(A201,$G$2:$H$3903,2,FALSE)</f>
        <v>1efx</v>
      </c>
      <c r="E201">
        <f t="shared" si="3"/>
        <v>0</v>
      </c>
      <c r="G201" t="s">
        <v>9197</v>
      </c>
      <c r="H201" t="s">
        <v>8911</v>
      </c>
    </row>
    <row r="202" hidden="1" spans="1:8">
      <c r="A202" t="s">
        <v>9198</v>
      </c>
      <c r="B202" t="s">
        <v>8910</v>
      </c>
      <c r="C202" t="e">
        <f>VLOOKUP(A202,$L$2:$L$87,1,FALSE)</f>
        <v>#N/A</v>
      </c>
      <c r="D202" t="str">
        <f>VLOOKUP(A202,$G$2:$H$3903,2,FALSE)</f>
        <v>1efx</v>
      </c>
      <c r="E202">
        <f t="shared" si="3"/>
        <v>0</v>
      </c>
      <c r="G202" t="s">
        <v>9198</v>
      </c>
      <c r="H202" t="s">
        <v>8911</v>
      </c>
    </row>
    <row r="203" spans="1:8">
      <c r="A203" t="s">
        <v>8923</v>
      </c>
      <c r="B203" t="s">
        <v>8914</v>
      </c>
      <c r="C203" t="str">
        <f>VLOOKUP(A203,$L$2:$L$87,1,FALSE)</f>
        <v>C*02:02</v>
      </c>
      <c r="D203" t="str">
        <f>VLOOKUP(A203,$G$2:$H$3903,2,FALSE)</f>
        <v>1efx</v>
      </c>
      <c r="E203">
        <f t="shared" si="3"/>
        <v>0</v>
      </c>
      <c r="G203" t="s">
        <v>8923</v>
      </c>
      <c r="H203" t="s">
        <v>8911</v>
      </c>
    </row>
    <row r="204" spans="1:8">
      <c r="A204" t="s">
        <v>8925</v>
      </c>
      <c r="B204" t="s">
        <v>1427</v>
      </c>
      <c r="C204" t="str">
        <f>VLOOKUP(A204,$L$2:$L$87,1,FALSE)</f>
        <v>C*02:03</v>
      </c>
      <c r="D204" t="str">
        <f>VLOOKUP(A204,$G$2:$H$3903,2,FALSE)</f>
        <v>1efx</v>
      </c>
      <c r="E204">
        <f t="shared" si="3"/>
        <v>0</v>
      </c>
      <c r="G204" t="s">
        <v>8925</v>
      </c>
      <c r="H204" t="s">
        <v>8911</v>
      </c>
    </row>
    <row r="205" hidden="1" spans="1:8">
      <c r="A205" t="s">
        <v>9199</v>
      </c>
      <c r="B205" t="s">
        <v>8914</v>
      </c>
      <c r="C205" t="e">
        <f>VLOOKUP(A205,$L$2:$L$87,1,FALSE)</f>
        <v>#N/A</v>
      </c>
      <c r="D205" t="str">
        <f>VLOOKUP(A205,$G$2:$H$3903,2,FALSE)</f>
        <v>1efx</v>
      </c>
      <c r="E205">
        <f t="shared" si="3"/>
        <v>0</v>
      </c>
      <c r="G205" t="s">
        <v>9199</v>
      </c>
      <c r="H205" t="s">
        <v>8911</v>
      </c>
    </row>
    <row r="206" hidden="1" spans="1:8">
      <c r="A206" t="s">
        <v>9200</v>
      </c>
      <c r="B206" t="s">
        <v>8914</v>
      </c>
      <c r="C206" t="e">
        <f>VLOOKUP(A206,$L$2:$L$87,1,FALSE)</f>
        <v>#N/A</v>
      </c>
      <c r="D206" t="str">
        <f>VLOOKUP(A206,$G$2:$H$3903,2,FALSE)</f>
        <v>5w67</v>
      </c>
      <c r="E206">
        <f t="shared" si="3"/>
        <v>1</v>
      </c>
      <c r="G206" t="s">
        <v>9200</v>
      </c>
      <c r="H206" t="s">
        <v>8915</v>
      </c>
    </row>
    <row r="207" hidden="1" spans="1:8">
      <c r="A207" t="s">
        <v>9201</v>
      </c>
      <c r="B207" t="s">
        <v>9019</v>
      </c>
      <c r="C207" t="e">
        <f>VLOOKUP(A207,$L$2:$L$87,1,FALSE)</f>
        <v>#N/A</v>
      </c>
      <c r="D207" t="str">
        <f>VLOOKUP(A207,$G$2:$H$3903,2,FALSE)</f>
        <v>1efx</v>
      </c>
      <c r="E207">
        <f t="shared" si="3"/>
        <v>0</v>
      </c>
      <c r="G207" t="s">
        <v>9201</v>
      </c>
      <c r="H207" t="s">
        <v>8911</v>
      </c>
    </row>
    <row r="208" hidden="1" spans="1:8">
      <c r="A208" t="s">
        <v>9202</v>
      </c>
      <c r="B208" t="s">
        <v>9019</v>
      </c>
      <c r="C208" t="e">
        <f>VLOOKUP(A208,$L$2:$L$87,1,FALSE)</f>
        <v>#N/A</v>
      </c>
      <c r="D208" t="str">
        <f>VLOOKUP(A208,$G$2:$H$3903,2,FALSE)</f>
        <v>1efx</v>
      </c>
      <c r="E208">
        <f t="shared" si="3"/>
        <v>0</v>
      </c>
      <c r="G208" t="s">
        <v>9202</v>
      </c>
      <c r="H208" t="s">
        <v>8911</v>
      </c>
    </row>
    <row r="209" hidden="1" spans="1:8">
      <c r="A209" t="s">
        <v>9203</v>
      </c>
      <c r="B209" t="s">
        <v>8914</v>
      </c>
      <c r="C209" t="e">
        <f>VLOOKUP(A209,$L$2:$L$87,1,FALSE)</f>
        <v>#N/A</v>
      </c>
      <c r="D209" t="str">
        <f>VLOOKUP(A209,$G$2:$H$3903,2,FALSE)</f>
        <v>5vgd</v>
      </c>
      <c r="E209">
        <f t="shared" si="3"/>
        <v>0</v>
      </c>
      <c r="G209" t="s">
        <v>9203</v>
      </c>
      <c r="H209" t="s">
        <v>9136</v>
      </c>
    </row>
    <row r="210" hidden="1" spans="1:8">
      <c r="A210" t="s">
        <v>8927</v>
      </c>
      <c r="B210" t="s">
        <v>8914</v>
      </c>
      <c r="C210" t="str">
        <f>VLOOKUP(A210,$L$2:$L$87,1,FALSE)</f>
        <v>C*02:09</v>
      </c>
      <c r="D210" t="str">
        <f>VLOOKUP(A210,$G$2:$H$3903,2,FALSE)</f>
        <v>5w67</v>
      </c>
      <c r="E210">
        <f t="shared" si="3"/>
        <v>1</v>
      </c>
      <c r="G210" t="s">
        <v>8927</v>
      </c>
      <c r="H210" t="s">
        <v>8915</v>
      </c>
    </row>
    <row r="211" spans="1:8">
      <c r="A211" t="s">
        <v>8929</v>
      </c>
      <c r="B211" t="s">
        <v>8914</v>
      </c>
      <c r="C211" t="str">
        <f>VLOOKUP(A211,$L$2:$L$87,1,FALSE)</f>
        <v>C*02:10</v>
      </c>
      <c r="D211" t="str">
        <f>VLOOKUP(A211,$G$2:$H$3903,2,FALSE)</f>
        <v>1efx</v>
      </c>
      <c r="E211">
        <f t="shared" si="3"/>
        <v>0</v>
      </c>
      <c r="G211" t="s">
        <v>8929</v>
      </c>
      <c r="H211" t="s">
        <v>8911</v>
      </c>
    </row>
    <row r="212" hidden="1" spans="1:8">
      <c r="A212" t="s">
        <v>9204</v>
      </c>
      <c r="B212" t="s">
        <v>9019</v>
      </c>
      <c r="C212" t="e">
        <f>VLOOKUP(A212,$L$2:$L$87,1,FALSE)</f>
        <v>#N/A</v>
      </c>
      <c r="D212" t="str">
        <f>VLOOKUP(A212,$G$2:$H$3903,2,FALSE)</f>
        <v>1efx</v>
      </c>
      <c r="E212">
        <f t="shared" si="3"/>
        <v>0</v>
      </c>
      <c r="G212" t="s">
        <v>9204</v>
      </c>
      <c r="H212" t="s">
        <v>8911</v>
      </c>
    </row>
    <row r="213" hidden="1" spans="1:8">
      <c r="A213" t="s">
        <v>9205</v>
      </c>
      <c r="B213" t="s">
        <v>8914</v>
      </c>
      <c r="C213" t="e">
        <f>VLOOKUP(A213,$L$2:$L$87,1,FALSE)</f>
        <v>#N/A</v>
      </c>
      <c r="D213" t="str">
        <f>VLOOKUP(A213,$G$2:$H$3903,2,FALSE)</f>
        <v>1efx</v>
      </c>
      <c r="E213">
        <f t="shared" si="3"/>
        <v>0</v>
      </c>
      <c r="G213" t="s">
        <v>9205</v>
      </c>
      <c r="H213" t="s">
        <v>8911</v>
      </c>
    </row>
    <row r="214" hidden="1" spans="1:8">
      <c r="A214" t="s">
        <v>9206</v>
      </c>
      <c r="B214" t="s">
        <v>8914</v>
      </c>
      <c r="C214" t="e">
        <f>VLOOKUP(A214,$L$2:$L$87,1,FALSE)</f>
        <v>#N/A</v>
      </c>
      <c r="D214" t="str">
        <f>VLOOKUP(A214,$G$2:$H$3903,2,FALSE)</f>
        <v>5vgd</v>
      </c>
      <c r="E214">
        <f t="shared" si="3"/>
        <v>0</v>
      </c>
      <c r="G214" t="s">
        <v>9206</v>
      </c>
      <c r="H214" t="s">
        <v>9136</v>
      </c>
    </row>
    <row r="215" hidden="1" spans="1:8">
      <c r="A215" t="s">
        <v>9207</v>
      </c>
      <c r="B215" t="s">
        <v>8914</v>
      </c>
      <c r="C215" t="e">
        <f>VLOOKUP(A215,$L$2:$L$87,1,FALSE)</f>
        <v>#N/A</v>
      </c>
      <c r="D215" t="str">
        <f>VLOOKUP(A215,$G$2:$H$3903,2,FALSE)</f>
        <v>5w67</v>
      </c>
      <c r="E215">
        <f t="shared" si="3"/>
        <v>1</v>
      </c>
      <c r="G215" t="s">
        <v>9207</v>
      </c>
      <c r="H215" t="s">
        <v>8915</v>
      </c>
    </row>
    <row r="216" hidden="1" spans="1:8">
      <c r="A216" t="s">
        <v>9208</v>
      </c>
      <c r="B216" t="s">
        <v>8914</v>
      </c>
      <c r="C216" t="e">
        <f>VLOOKUP(A216,$L$2:$L$87,1,FALSE)</f>
        <v>#N/A</v>
      </c>
      <c r="D216" t="str">
        <f>VLOOKUP(A216,$G$2:$H$3903,2,FALSE)</f>
        <v>5w67</v>
      </c>
      <c r="E216">
        <f t="shared" si="3"/>
        <v>1</v>
      </c>
      <c r="G216" t="s">
        <v>9208</v>
      </c>
      <c r="H216" t="s">
        <v>8915</v>
      </c>
    </row>
    <row r="217" hidden="1" spans="1:8">
      <c r="A217" t="s">
        <v>9209</v>
      </c>
      <c r="B217" t="s">
        <v>9019</v>
      </c>
      <c r="C217" t="e">
        <f>VLOOKUP(A217,$L$2:$L$87,1,FALSE)</f>
        <v>#N/A</v>
      </c>
      <c r="D217" t="str">
        <f>VLOOKUP(A217,$G$2:$H$3903,2,FALSE)</f>
        <v>1efx</v>
      </c>
      <c r="E217">
        <f t="shared" si="3"/>
        <v>0</v>
      </c>
      <c r="G217" t="s">
        <v>9209</v>
      </c>
      <c r="H217" t="s">
        <v>8911</v>
      </c>
    </row>
    <row r="218" hidden="1" spans="1:8">
      <c r="A218" t="s">
        <v>9210</v>
      </c>
      <c r="B218" t="s">
        <v>8914</v>
      </c>
      <c r="C218" t="e">
        <f>VLOOKUP(A218,$L$2:$L$87,1,FALSE)</f>
        <v>#N/A</v>
      </c>
      <c r="D218" t="str">
        <f>VLOOKUP(A218,$G$2:$H$3903,2,FALSE)</f>
        <v>5w67</v>
      </c>
      <c r="E218">
        <f t="shared" si="3"/>
        <v>1</v>
      </c>
      <c r="G218" t="s">
        <v>9210</v>
      </c>
      <c r="H218" t="s">
        <v>8915</v>
      </c>
    </row>
    <row r="219" hidden="1" spans="1:8">
      <c r="A219" t="s">
        <v>9211</v>
      </c>
      <c r="B219" t="s">
        <v>1427</v>
      </c>
      <c r="C219" t="e">
        <f>VLOOKUP(A219,$L$2:$L$87,1,FALSE)</f>
        <v>#N/A</v>
      </c>
      <c r="D219" t="str">
        <f>VLOOKUP(A219,$G$2:$H$3903,2,FALSE)</f>
        <v>1efx</v>
      </c>
      <c r="E219">
        <f t="shared" si="3"/>
        <v>0</v>
      </c>
      <c r="G219" t="s">
        <v>9211</v>
      </c>
      <c r="H219" t="s">
        <v>8911</v>
      </c>
    </row>
    <row r="220" hidden="1" spans="1:8">
      <c r="A220" t="s">
        <v>9212</v>
      </c>
      <c r="B220" t="s">
        <v>9019</v>
      </c>
      <c r="C220" t="e">
        <f>VLOOKUP(A220,$L$2:$L$87,1,FALSE)</f>
        <v>#N/A</v>
      </c>
      <c r="D220" t="str">
        <f>VLOOKUP(A220,$G$2:$H$3903,2,FALSE)</f>
        <v>1efx</v>
      </c>
      <c r="E220">
        <f t="shared" si="3"/>
        <v>0</v>
      </c>
      <c r="G220" t="s">
        <v>9212</v>
      </c>
      <c r="H220" t="s">
        <v>8911</v>
      </c>
    </row>
    <row r="221" hidden="1" spans="1:8">
      <c r="A221" t="s">
        <v>9213</v>
      </c>
      <c r="B221" t="s">
        <v>8914</v>
      </c>
      <c r="C221" t="e">
        <f>VLOOKUP(A221,$L$2:$L$87,1,FALSE)</f>
        <v>#N/A</v>
      </c>
      <c r="D221" t="str">
        <f>VLOOKUP(A221,$G$2:$H$3903,2,FALSE)</f>
        <v>1efx</v>
      </c>
      <c r="E221">
        <f t="shared" si="3"/>
        <v>0</v>
      </c>
      <c r="G221" t="s">
        <v>9213</v>
      </c>
      <c r="H221" t="s">
        <v>8911</v>
      </c>
    </row>
    <row r="222" hidden="1" spans="1:8">
      <c r="A222" t="s">
        <v>9214</v>
      </c>
      <c r="B222" t="s">
        <v>8914</v>
      </c>
      <c r="C222" t="e">
        <f>VLOOKUP(A222,$L$2:$L$87,1,FALSE)</f>
        <v>#N/A</v>
      </c>
      <c r="D222" t="str">
        <f>VLOOKUP(A222,$G$2:$H$3903,2,FALSE)</f>
        <v>1efx</v>
      </c>
      <c r="E222">
        <f t="shared" si="3"/>
        <v>0</v>
      </c>
      <c r="G222" t="s">
        <v>9214</v>
      </c>
      <c r="H222" t="s">
        <v>8911</v>
      </c>
    </row>
    <row r="223" hidden="1" spans="1:8">
      <c r="A223" t="s">
        <v>9215</v>
      </c>
      <c r="B223" t="s">
        <v>9019</v>
      </c>
      <c r="C223" t="e">
        <f>VLOOKUP(A223,$L$2:$L$87,1,FALSE)</f>
        <v>#N/A</v>
      </c>
      <c r="D223" t="str">
        <f>VLOOKUP(A223,$G$2:$H$3903,2,FALSE)</f>
        <v>5vgd</v>
      </c>
      <c r="E223">
        <f t="shared" si="3"/>
        <v>0</v>
      </c>
      <c r="G223" t="s">
        <v>9215</v>
      </c>
      <c r="H223" t="s">
        <v>9136</v>
      </c>
    </row>
    <row r="224" hidden="1" spans="1:8">
      <c r="A224" t="s">
        <v>9216</v>
      </c>
      <c r="B224" t="s">
        <v>9019</v>
      </c>
      <c r="C224" t="e">
        <f>VLOOKUP(A224,$L$2:$L$87,1,FALSE)</f>
        <v>#N/A</v>
      </c>
      <c r="D224" t="str">
        <f>VLOOKUP(A224,$G$2:$H$3903,2,FALSE)</f>
        <v>1efx</v>
      </c>
      <c r="E224">
        <f t="shared" si="3"/>
        <v>0</v>
      </c>
      <c r="G224" t="s">
        <v>9216</v>
      </c>
      <c r="H224" t="s">
        <v>8911</v>
      </c>
    </row>
    <row r="225" hidden="1" spans="1:8">
      <c r="A225" t="s">
        <v>9217</v>
      </c>
      <c r="B225" t="s">
        <v>8914</v>
      </c>
      <c r="C225" t="e">
        <f>VLOOKUP(A225,$L$2:$L$87,1,FALSE)</f>
        <v>#N/A</v>
      </c>
      <c r="D225" t="str">
        <f>VLOOKUP(A225,$G$2:$H$3903,2,FALSE)</f>
        <v>5w67</v>
      </c>
      <c r="E225">
        <f t="shared" si="3"/>
        <v>1</v>
      </c>
      <c r="G225" t="s">
        <v>9217</v>
      </c>
      <c r="H225" t="s">
        <v>8915</v>
      </c>
    </row>
    <row r="226" hidden="1" spans="1:8">
      <c r="A226" t="s">
        <v>9218</v>
      </c>
      <c r="B226" t="s">
        <v>8914</v>
      </c>
      <c r="C226" t="e">
        <f>VLOOKUP(A226,$L$2:$L$87,1,FALSE)</f>
        <v>#N/A</v>
      </c>
      <c r="D226" t="str">
        <f>VLOOKUP(A226,$G$2:$H$3903,2,FALSE)</f>
        <v>5w67</v>
      </c>
      <c r="E226">
        <f t="shared" si="3"/>
        <v>1</v>
      </c>
      <c r="G226" t="s">
        <v>9218</v>
      </c>
      <c r="H226" t="s">
        <v>8915</v>
      </c>
    </row>
    <row r="227" hidden="1" spans="1:8">
      <c r="A227" t="s">
        <v>9219</v>
      </c>
      <c r="B227" t="s">
        <v>1427</v>
      </c>
      <c r="C227" t="e">
        <f>VLOOKUP(A227,$L$2:$L$87,1,FALSE)</f>
        <v>#N/A</v>
      </c>
      <c r="D227" t="str">
        <f>VLOOKUP(A227,$G$2:$H$3903,2,FALSE)</f>
        <v>1efx</v>
      </c>
      <c r="E227">
        <f t="shared" si="3"/>
        <v>0</v>
      </c>
      <c r="G227" t="s">
        <v>9219</v>
      </c>
      <c r="H227" t="s">
        <v>8911</v>
      </c>
    </row>
    <row r="228" hidden="1" spans="1:8">
      <c r="A228" t="s">
        <v>9220</v>
      </c>
      <c r="B228" t="s">
        <v>8914</v>
      </c>
      <c r="C228" t="e">
        <f>VLOOKUP(A228,$L$2:$L$87,1,FALSE)</f>
        <v>#N/A</v>
      </c>
      <c r="D228" t="str">
        <f>VLOOKUP(A228,$G$2:$H$3903,2,FALSE)</f>
        <v>5w67</v>
      </c>
      <c r="E228">
        <f t="shared" si="3"/>
        <v>1</v>
      </c>
      <c r="G228" t="s">
        <v>9220</v>
      </c>
      <c r="H228" t="s">
        <v>8915</v>
      </c>
    </row>
    <row r="229" hidden="1" spans="1:8">
      <c r="A229" t="s">
        <v>9221</v>
      </c>
      <c r="B229" t="s">
        <v>8914</v>
      </c>
      <c r="C229" t="e">
        <f>VLOOKUP(A229,$L$2:$L$87,1,FALSE)</f>
        <v>#N/A</v>
      </c>
      <c r="D229" t="str">
        <f>VLOOKUP(A229,$G$2:$H$3903,2,FALSE)</f>
        <v>1efx</v>
      </c>
      <c r="E229">
        <f t="shared" si="3"/>
        <v>0</v>
      </c>
      <c r="G229" t="s">
        <v>9221</v>
      </c>
      <c r="H229" t="s">
        <v>8911</v>
      </c>
    </row>
    <row r="230" hidden="1" spans="1:8">
      <c r="A230" t="s">
        <v>9222</v>
      </c>
      <c r="B230" t="s">
        <v>8914</v>
      </c>
      <c r="C230" t="e">
        <f>VLOOKUP(A230,$L$2:$L$87,1,FALSE)</f>
        <v>#N/A</v>
      </c>
      <c r="D230" t="str">
        <f>VLOOKUP(A230,$G$2:$H$3903,2,FALSE)</f>
        <v>5w67</v>
      </c>
      <c r="E230">
        <f t="shared" si="3"/>
        <v>1</v>
      </c>
      <c r="G230" t="s">
        <v>9222</v>
      </c>
      <c r="H230" t="s">
        <v>8915</v>
      </c>
    </row>
    <row r="231" hidden="1" spans="1:8">
      <c r="A231" t="s">
        <v>9223</v>
      </c>
      <c r="B231" t="s">
        <v>8914</v>
      </c>
      <c r="C231" t="e">
        <f>VLOOKUP(A231,$L$2:$L$87,1,FALSE)</f>
        <v>#N/A</v>
      </c>
      <c r="D231" t="str">
        <f>VLOOKUP(A231,$G$2:$H$3903,2,FALSE)</f>
        <v>5w67</v>
      </c>
      <c r="E231">
        <f t="shared" si="3"/>
        <v>1</v>
      </c>
      <c r="G231" t="s">
        <v>9223</v>
      </c>
      <c r="H231" t="s">
        <v>8915</v>
      </c>
    </row>
    <row r="232" hidden="1" spans="1:8">
      <c r="A232" t="s">
        <v>9224</v>
      </c>
      <c r="B232" t="s">
        <v>9019</v>
      </c>
      <c r="C232" t="e">
        <f>VLOOKUP(A232,$L$2:$L$87,1,FALSE)</f>
        <v>#N/A</v>
      </c>
      <c r="D232" t="str">
        <f>VLOOKUP(A232,$G$2:$H$3903,2,FALSE)</f>
        <v>1efx</v>
      </c>
      <c r="E232">
        <f t="shared" si="3"/>
        <v>0</v>
      </c>
      <c r="G232" t="s">
        <v>9224</v>
      </c>
      <c r="H232" t="s">
        <v>8911</v>
      </c>
    </row>
    <row r="233" hidden="1" spans="1:8">
      <c r="A233" t="s">
        <v>9225</v>
      </c>
      <c r="B233" t="s">
        <v>8914</v>
      </c>
      <c r="C233" t="e">
        <f>VLOOKUP(A233,$L$2:$L$87,1,FALSE)</f>
        <v>#N/A</v>
      </c>
      <c r="D233" t="str">
        <f>VLOOKUP(A233,$G$2:$H$3903,2,FALSE)</f>
        <v>5w67</v>
      </c>
      <c r="E233">
        <f t="shared" si="3"/>
        <v>1</v>
      </c>
      <c r="G233" t="s">
        <v>9225</v>
      </c>
      <c r="H233" t="s">
        <v>8915</v>
      </c>
    </row>
    <row r="234" hidden="1" spans="1:8">
      <c r="A234" t="s">
        <v>9226</v>
      </c>
      <c r="B234" t="s">
        <v>8914</v>
      </c>
      <c r="C234" t="e">
        <f>VLOOKUP(A234,$L$2:$L$87,1,FALSE)</f>
        <v>#N/A</v>
      </c>
      <c r="D234" t="str">
        <f>VLOOKUP(A234,$G$2:$H$3903,2,FALSE)</f>
        <v>5w67</v>
      </c>
      <c r="E234">
        <f t="shared" si="3"/>
        <v>1</v>
      </c>
      <c r="G234" t="s">
        <v>9226</v>
      </c>
      <c r="H234" t="s">
        <v>8915</v>
      </c>
    </row>
    <row r="235" hidden="1" spans="1:8">
      <c r="A235" t="s">
        <v>9227</v>
      </c>
      <c r="B235" t="s">
        <v>8914</v>
      </c>
      <c r="C235" t="e">
        <f>VLOOKUP(A235,$L$2:$L$87,1,FALSE)</f>
        <v>#N/A</v>
      </c>
      <c r="D235" t="str">
        <f>VLOOKUP(A235,$G$2:$H$3903,2,FALSE)</f>
        <v>1efx</v>
      </c>
      <c r="E235">
        <f t="shared" si="3"/>
        <v>0</v>
      </c>
      <c r="G235" t="s">
        <v>9227</v>
      </c>
      <c r="H235" t="s">
        <v>8911</v>
      </c>
    </row>
    <row r="236" hidden="1" spans="1:8">
      <c r="A236" t="s">
        <v>9228</v>
      </c>
      <c r="B236" t="s">
        <v>5093</v>
      </c>
      <c r="C236" t="e">
        <f>VLOOKUP(A236,$L$2:$L$87,1,FALSE)</f>
        <v>#N/A</v>
      </c>
      <c r="D236" t="str">
        <f>VLOOKUP(A236,$G$2:$H$3903,2,FALSE)</f>
        <v>4lcy</v>
      </c>
      <c r="E236">
        <f t="shared" si="3"/>
        <v>1</v>
      </c>
      <c r="G236" t="s">
        <v>9228</v>
      </c>
      <c r="H236" t="s">
        <v>5094</v>
      </c>
    </row>
    <row r="237" hidden="1" spans="1:8">
      <c r="A237" t="s">
        <v>9229</v>
      </c>
      <c r="B237" t="s">
        <v>8914</v>
      </c>
      <c r="C237" t="e">
        <f>VLOOKUP(A237,$L$2:$L$87,1,FALSE)</f>
        <v>#N/A</v>
      </c>
      <c r="D237" t="str">
        <f>VLOOKUP(A237,$G$2:$H$3903,2,FALSE)</f>
        <v>5w67</v>
      </c>
      <c r="E237">
        <f t="shared" si="3"/>
        <v>1</v>
      </c>
      <c r="G237" t="s">
        <v>9229</v>
      </c>
      <c r="H237" t="s">
        <v>8915</v>
      </c>
    </row>
    <row r="238" hidden="1" spans="1:8">
      <c r="A238" t="s">
        <v>9230</v>
      </c>
      <c r="B238" t="s">
        <v>8914</v>
      </c>
      <c r="C238" t="e">
        <f>VLOOKUP(A238,$L$2:$L$87,1,FALSE)</f>
        <v>#N/A</v>
      </c>
      <c r="D238" t="str">
        <f>VLOOKUP(A238,$G$2:$H$3903,2,FALSE)</f>
        <v>5w67</v>
      </c>
      <c r="E238">
        <f t="shared" si="3"/>
        <v>1</v>
      </c>
      <c r="G238" t="s">
        <v>9230</v>
      </c>
      <c r="H238" t="s">
        <v>8915</v>
      </c>
    </row>
    <row r="239" hidden="1" spans="1:8">
      <c r="A239" t="s">
        <v>9231</v>
      </c>
      <c r="B239" t="s">
        <v>8914</v>
      </c>
      <c r="C239" t="e">
        <f>VLOOKUP(A239,$L$2:$L$87,1,FALSE)</f>
        <v>#N/A</v>
      </c>
      <c r="D239" t="str">
        <f>VLOOKUP(A239,$G$2:$H$3903,2,FALSE)</f>
        <v>5w67</v>
      </c>
      <c r="E239">
        <f t="shared" si="3"/>
        <v>1</v>
      </c>
      <c r="G239" t="s">
        <v>9231</v>
      </c>
      <c r="H239" t="s">
        <v>8915</v>
      </c>
    </row>
    <row r="240" hidden="1" spans="1:8">
      <c r="A240" t="s">
        <v>9232</v>
      </c>
      <c r="B240" t="s">
        <v>8914</v>
      </c>
      <c r="C240" t="e">
        <f>VLOOKUP(A240,$L$2:$L$87,1,FALSE)</f>
        <v>#N/A</v>
      </c>
      <c r="D240" t="str">
        <f>VLOOKUP(A240,$G$2:$H$3903,2,FALSE)</f>
        <v>5w67</v>
      </c>
      <c r="E240">
        <f t="shared" si="3"/>
        <v>1</v>
      </c>
      <c r="G240" t="s">
        <v>9232</v>
      </c>
      <c r="H240" t="s">
        <v>8915</v>
      </c>
    </row>
    <row r="241" hidden="1" spans="1:8">
      <c r="A241" t="s">
        <v>9233</v>
      </c>
      <c r="B241" t="s">
        <v>8914</v>
      </c>
      <c r="C241" t="e">
        <f>VLOOKUP(A241,$L$2:$L$87,1,FALSE)</f>
        <v>#N/A</v>
      </c>
      <c r="D241" t="str">
        <f>VLOOKUP(A241,$G$2:$H$3903,2,FALSE)</f>
        <v>5w67</v>
      </c>
      <c r="E241">
        <f t="shared" si="3"/>
        <v>1</v>
      </c>
      <c r="G241" t="s">
        <v>9233</v>
      </c>
      <c r="H241" t="s">
        <v>8915</v>
      </c>
    </row>
    <row r="242" hidden="1" spans="1:8">
      <c r="A242" t="s">
        <v>9234</v>
      </c>
      <c r="B242" t="s">
        <v>8914</v>
      </c>
      <c r="C242" t="e">
        <f>VLOOKUP(A242,$L$2:$L$87,1,FALSE)</f>
        <v>#N/A</v>
      </c>
      <c r="D242" t="str">
        <f>VLOOKUP(A242,$G$2:$H$3903,2,FALSE)</f>
        <v>1efx</v>
      </c>
      <c r="E242">
        <f t="shared" si="3"/>
        <v>0</v>
      </c>
      <c r="G242" t="s">
        <v>9234</v>
      </c>
      <c r="H242" t="s">
        <v>8911</v>
      </c>
    </row>
    <row r="243" hidden="1" spans="1:8">
      <c r="A243" t="s">
        <v>9235</v>
      </c>
      <c r="B243" t="s">
        <v>8914</v>
      </c>
      <c r="C243" t="e">
        <f>VLOOKUP(A243,$L$2:$L$87,1,FALSE)</f>
        <v>#N/A</v>
      </c>
      <c r="D243" t="str">
        <f>VLOOKUP(A243,$G$2:$H$3903,2,FALSE)</f>
        <v>5w67</v>
      </c>
      <c r="E243">
        <f t="shared" si="3"/>
        <v>1</v>
      </c>
      <c r="G243" t="s">
        <v>9235</v>
      </c>
      <c r="H243" t="s">
        <v>8915</v>
      </c>
    </row>
    <row r="244" hidden="1" spans="1:8">
      <c r="A244" t="s">
        <v>9236</v>
      </c>
      <c r="B244" t="s">
        <v>8914</v>
      </c>
      <c r="C244" t="e">
        <f>VLOOKUP(A244,$L$2:$L$87,1,FALSE)</f>
        <v>#N/A</v>
      </c>
      <c r="D244" t="str">
        <f>VLOOKUP(A244,$G$2:$H$3903,2,FALSE)</f>
        <v>1efx</v>
      </c>
      <c r="E244">
        <f t="shared" si="3"/>
        <v>0</v>
      </c>
      <c r="G244" t="s">
        <v>9236</v>
      </c>
      <c r="H244" t="s">
        <v>8911</v>
      </c>
    </row>
    <row r="245" hidden="1" spans="1:8">
      <c r="A245" t="s">
        <v>9237</v>
      </c>
      <c r="B245" t="s">
        <v>9019</v>
      </c>
      <c r="C245" t="e">
        <f>VLOOKUP(A245,$L$2:$L$87,1,FALSE)</f>
        <v>#N/A</v>
      </c>
      <c r="D245" t="str">
        <f>VLOOKUP(A245,$G$2:$H$3903,2,FALSE)</f>
        <v>5vgd</v>
      </c>
      <c r="E245">
        <f t="shared" si="3"/>
        <v>0</v>
      </c>
      <c r="G245" t="s">
        <v>9237</v>
      </c>
      <c r="H245" t="s">
        <v>9136</v>
      </c>
    </row>
    <row r="246" hidden="1" spans="1:8">
      <c r="A246" t="s">
        <v>9238</v>
      </c>
      <c r="B246" t="s">
        <v>8914</v>
      </c>
      <c r="C246" t="e">
        <f>VLOOKUP(A246,$L$2:$L$87,1,FALSE)</f>
        <v>#N/A</v>
      </c>
      <c r="D246" t="str">
        <f>VLOOKUP(A246,$G$2:$H$3903,2,FALSE)</f>
        <v>5w67</v>
      </c>
      <c r="E246">
        <f t="shared" si="3"/>
        <v>1</v>
      </c>
      <c r="G246" t="s">
        <v>9238</v>
      </c>
      <c r="H246" t="s">
        <v>8915</v>
      </c>
    </row>
    <row r="247" hidden="1" spans="1:8">
      <c r="A247" t="s">
        <v>9239</v>
      </c>
      <c r="B247" t="s">
        <v>8914</v>
      </c>
      <c r="C247" t="e">
        <f>VLOOKUP(A247,$L$2:$L$87,1,FALSE)</f>
        <v>#N/A</v>
      </c>
      <c r="D247" t="str">
        <f>VLOOKUP(A247,$G$2:$H$3903,2,FALSE)</f>
        <v>5w67</v>
      </c>
      <c r="E247">
        <f t="shared" si="3"/>
        <v>1</v>
      </c>
      <c r="G247" t="s">
        <v>9239</v>
      </c>
      <c r="H247" t="s">
        <v>8915</v>
      </c>
    </row>
    <row r="248" hidden="1" spans="1:8">
      <c r="A248" t="s">
        <v>9240</v>
      </c>
      <c r="B248" t="s">
        <v>8914</v>
      </c>
      <c r="C248" t="e">
        <f>VLOOKUP(A248,$L$2:$L$87,1,FALSE)</f>
        <v>#N/A</v>
      </c>
      <c r="D248" t="str">
        <f>VLOOKUP(A248,$G$2:$H$3903,2,FALSE)</f>
        <v>5w67</v>
      </c>
      <c r="E248">
        <f t="shared" si="3"/>
        <v>1</v>
      </c>
      <c r="G248" t="s">
        <v>9240</v>
      </c>
      <c r="H248" t="s">
        <v>8915</v>
      </c>
    </row>
    <row r="249" hidden="1" spans="1:8">
      <c r="A249" t="s">
        <v>9241</v>
      </c>
      <c r="B249" t="s">
        <v>9019</v>
      </c>
      <c r="C249" t="e">
        <f>VLOOKUP(A249,$L$2:$L$87,1,FALSE)</f>
        <v>#N/A</v>
      </c>
      <c r="D249" t="str">
        <f>VLOOKUP(A249,$G$2:$H$3903,2,FALSE)</f>
        <v>5vgd</v>
      </c>
      <c r="E249">
        <f t="shared" si="3"/>
        <v>0</v>
      </c>
      <c r="G249" t="s">
        <v>9241</v>
      </c>
      <c r="H249" t="s">
        <v>9136</v>
      </c>
    </row>
    <row r="250" hidden="1" spans="1:8">
      <c r="A250" t="s">
        <v>9242</v>
      </c>
      <c r="B250" t="s">
        <v>8914</v>
      </c>
      <c r="C250" t="e">
        <f>VLOOKUP(A250,$L$2:$L$87,1,FALSE)</f>
        <v>#N/A</v>
      </c>
      <c r="D250" t="str">
        <f>VLOOKUP(A250,$G$2:$H$3903,2,FALSE)</f>
        <v>5w67</v>
      </c>
      <c r="E250">
        <f t="shared" si="3"/>
        <v>1</v>
      </c>
      <c r="G250" t="s">
        <v>9242</v>
      </c>
      <c r="H250" t="s">
        <v>8915</v>
      </c>
    </row>
    <row r="251" hidden="1" spans="1:8">
      <c r="A251" t="s">
        <v>9243</v>
      </c>
      <c r="B251" t="s">
        <v>8914</v>
      </c>
      <c r="C251" t="e">
        <f>VLOOKUP(A251,$L$2:$L$87,1,FALSE)</f>
        <v>#N/A</v>
      </c>
      <c r="D251" t="str">
        <f>VLOOKUP(A251,$G$2:$H$3903,2,FALSE)</f>
        <v>1efx</v>
      </c>
      <c r="E251">
        <f t="shared" si="3"/>
        <v>0</v>
      </c>
      <c r="G251" t="s">
        <v>9243</v>
      </c>
      <c r="H251" t="s">
        <v>8911</v>
      </c>
    </row>
    <row r="252" hidden="1" spans="1:8">
      <c r="A252" t="s">
        <v>9244</v>
      </c>
      <c r="B252" t="s">
        <v>8914</v>
      </c>
      <c r="C252" t="e">
        <f>VLOOKUP(A252,$L$2:$L$87,1,FALSE)</f>
        <v>#N/A</v>
      </c>
      <c r="D252" t="str">
        <f>VLOOKUP(A252,$G$2:$H$3903,2,FALSE)</f>
        <v>5w67</v>
      </c>
      <c r="E252">
        <f t="shared" si="3"/>
        <v>1</v>
      </c>
      <c r="G252" t="s">
        <v>9244</v>
      </c>
      <c r="H252" t="s">
        <v>8915</v>
      </c>
    </row>
    <row r="253" hidden="1" spans="1:8">
      <c r="A253" t="s">
        <v>9245</v>
      </c>
      <c r="B253" t="s">
        <v>5093</v>
      </c>
      <c r="C253" t="e">
        <f>VLOOKUP(A253,$L$2:$L$87,1,FALSE)</f>
        <v>#N/A</v>
      </c>
      <c r="D253" t="str">
        <f>VLOOKUP(A253,$G$2:$H$3903,2,FALSE)</f>
        <v>4lcy</v>
      </c>
      <c r="E253">
        <f t="shared" si="3"/>
        <v>1</v>
      </c>
      <c r="G253" t="s">
        <v>9245</v>
      </c>
      <c r="H253" t="s">
        <v>5094</v>
      </c>
    </row>
    <row r="254" hidden="1" spans="1:8">
      <c r="A254" t="s">
        <v>9246</v>
      </c>
      <c r="B254" t="s">
        <v>8914</v>
      </c>
      <c r="C254" t="e">
        <f>VLOOKUP(A254,$L$2:$L$87,1,FALSE)</f>
        <v>#N/A</v>
      </c>
      <c r="D254" t="str">
        <f>VLOOKUP(A254,$G$2:$H$3903,2,FALSE)</f>
        <v>5w67</v>
      </c>
      <c r="E254">
        <f t="shared" si="3"/>
        <v>1</v>
      </c>
      <c r="G254" t="s">
        <v>9246</v>
      </c>
      <c r="H254" t="s">
        <v>8915</v>
      </c>
    </row>
    <row r="255" hidden="1" spans="1:8">
      <c r="A255" t="s">
        <v>9247</v>
      </c>
      <c r="B255" t="s">
        <v>8914</v>
      </c>
      <c r="C255" t="e">
        <f>VLOOKUP(A255,$L$2:$L$87,1,FALSE)</f>
        <v>#N/A</v>
      </c>
      <c r="D255" t="str">
        <f>VLOOKUP(A255,$G$2:$H$3903,2,FALSE)</f>
        <v>1efx</v>
      </c>
      <c r="E255">
        <f t="shared" si="3"/>
        <v>0</v>
      </c>
      <c r="G255" t="s">
        <v>9247</v>
      </c>
      <c r="H255" t="s">
        <v>8911</v>
      </c>
    </row>
    <row r="256" hidden="1" spans="1:8">
      <c r="A256" t="s">
        <v>9248</v>
      </c>
      <c r="B256" t="s">
        <v>8914</v>
      </c>
      <c r="C256" t="e">
        <f>VLOOKUP(A256,$L$2:$L$87,1,FALSE)</f>
        <v>#N/A</v>
      </c>
      <c r="D256" t="str">
        <f>VLOOKUP(A256,$G$2:$H$3903,2,FALSE)</f>
        <v>5w67</v>
      </c>
      <c r="E256">
        <f t="shared" si="3"/>
        <v>1</v>
      </c>
      <c r="G256" t="s">
        <v>9248</v>
      </c>
      <c r="H256" t="s">
        <v>8915</v>
      </c>
    </row>
    <row r="257" hidden="1" spans="1:8">
      <c r="A257" t="s">
        <v>9249</v>
      </c>
      <c r="B257" t="s">
        <v>8914</v>
      </c>
      <c r="C257" t="e">
        <f>VLOOKUP(A257,$L$2:$L$87,1,FALSE)</f>
        <v>#N/A</v>
      </c>
      <c r="D257" t="str">
        <f>VLOOKUP(A257,$G$2:$H$3903,2,FALSE)</f>
        <v>1efx</v>
      </c>
      <c r="E257">
        <f t="shared" si="3"/>
        <v>0</v>
      </c>
      <c r="G257" t="s">
        <v>9249</v>
      </c>
      <c r="H257" t="s">
        <v>8911</v>
      </c>
    </row>
    <row r="258" hidden="1" spans="1:8">
      <c r="A258" t="s">
        <v>9250</v>
      </c>
      <c r="B258" t="s">
        <v>8914</v>
      </c>
      <c r="C258" t="e">
        <f>VLOOKUP(A258,$L$2:$L$87,1,FALSE)</f>
        <v>#N/A</v>
      </c>
      <c r="D258" t="str">
        <f>VLOOKUP(A258,$G$2:$H$3903,2,FALSE)</f>
        <v>1efx</v>
      </c>
      <c r="E258">
        <f t="shared" ref="E258:E321" si="4">IF(B258=D258,1,0)</f>
        <v>0</v>
      </c>
      <c r="G258" t="s">
        <v>9250</v>
      </c>
      <c r="H258" t="s">
        <v>8911</v>
      </c>
    </row>
    <row r="259" hidden="1" spans="1:8">
      <c r="A259" t="s">
        <v>9251</v>
      </c>
      <c r="B259" t="s">
        <v>8914</v>
      </c>
      <c r="C259" t="e">
        <f>VLOOKUP(A259,$L$2:$L$87,1,FALSE)</f>
        <v>#N/A</v>
      </c>
      <c r="D259" t="str">
        <f>VLOOKUP(A259,$G$2:$H$3903,2,FALSE)</f>
        <v>1efx</v>
      </c>
      <c r="E259">
        <f t="shared" si="4"/>
        <v>0</v>
      </c>
      <c r="G259" t="s">
        <v>9251</v>
      </c>
      <c r="H259" t="s">
        <v>8911</v>
      </c>
    </row>
    <row r="260" hidden="1" spans="1:8">
      <c r="A260" t="s">
        <v>9252</v>
      </c>
      <c r="B260" t="s">
        <v>8914</v>
      </c>
      <c r="C260" t="e">
        <f>VLOOKUP(A260,$L$2:$L$87,1,FALSE)</f>
        <v>#N/A</v>
      </c>
      <c r="D260" t="str">
        <f>VLOOKUP(A260,$G$2:$H$3903,2,FALSE)</f>
        <v>5w67</v>
      </c>
      <c r="E260">
        <f t="shared" si="4"/>
        <v>1</v>
      </c>
      <c r="G260" t="s">
        <v>9252</v>
      </c>
      <c r="H260" t="s">
        <v>8915</v>
      </c>
    </row>
    <row r="261" hidden="1" spans="1:8">
      <c r="A261" t="s">
        <v>9253</v>
      </c>
      <c r="B261" t="s">
        <v>8914</v>
      </c>
      <c r="C261" t="e">
        <f>VLOOKUP(A261,$L$2:$L$87,1,FALSE)</f>
        <v>#N/A</v>
      </c>
      <c r="D261" t="str">
        <f>VLOOKUP(A261,$G$2:$H$3903,2,FALSE)</f>
        <v>5w67</v>
      </c>
      <c r="E261">
        <f t="shared" si="4"/>
        <v>1</v>
      </c>
      <c r="G261" t="s">
        <v>9253</v>
      </c>
      <c r="H261" t="s">
        <v>8915</v>
      </c>
    </row>
    <row r="262" hidden="1" spans="1:8">
      <c r="A262" t="s">
        <v>9254</v>
      </c>
      <c r="B262" t="s">
        <v>1427</v>
      </c>
      <c r="C262" t="e">
        <f>VLOOKUP(A262,$L$2:$L$87,1,FALSE)</f>
        <v>#N/A</v>
      </c>
      <c r="D262" t="str">
        <f>VLOOKUP(A262,$G$2:$H$3903,2,FALSE)</f>
        <v>4nt6</v>
      </c>
      <c r="E262">
        <f t="shared" si="4"/>
        <v>1</v>
      </c>
      <c r="G262" t="s">
        <v>9254</v>
      </c>
      <c r="H262" t="s">
        <v>8920</v>
      </c>
    </row>
    <row r="263" hidden="1" spans="1:8">
      <c r="A263" t="s">
        <v>9255</v>
      </c>
      <c r="B263" t="s">
        <v>8914</v>
      </c>
      <c r="C263" t="e">
        <f>VLOOKUP(A263,$L$2:$L$87,1,FALSE)</f>
        <v>#N/A</v>
      </c>
      <c r="D263" t="str">
        <f>VLOOKUP(A263,$G$2:$H$3903,2,FALSE)</f>
        <v>5w67</v>
      </c>
      <c r="E263">
        <f t="shared" si="4"/>
        <v>1</v>
      </c>
      <c r="G263" t="s">
        <v>9255</v>
      </c>
      <c r="H263" t="s">
        <v>8915</v>
      </c>
    </row>
    <row r="264" hidden="1" spans="1:8">
      <c r="A264" t="s">
        <v>9256</v>
      </c>
      <c r="B264" t="s">
        <v>9019</v>
      </c>
      <c r="C264" t="e">
        <f>VLOOKUP(A264,$L$2:$L$87,1,FALSE)</f>
        <v>#N/A</v>
      </c>
      <c r="D264" t="str">
        <f>VLOOKUP(A264,$G$2:$H$3903,2,FALSE)</f>
        <v>5vgd</v>
      </c>
      <c r="E264">
        <f t="shared" si="4"/>
        <v>0</v>
      </c>
      <c r="G264" t="s">
        <v>9256</v>
      </c>
      <c r="H264" t="s">
        <v>9136</v>
      </c>
    </row>
    <row r="265" hidden="1" spans="1:8">
      <c r="A265" t="s">
        <v>9257</v>
      </c>
      <c r="B265" t="s">
        <v>8914</v>
      </c>
      <c r="C265" t="e">
        <f>VLOOKUP(A265,$L$2:$L$87,1,FALSE)</f>
        <v>#N/A</v>
      </c>
      <c r="D265" t="str">
        <f>VLOOKUP(A265,$G$2:$H$3903,2,FALSE)</f>
        <v>1efx</v>
      </c>
      <c r="E265">
        <f t="shared" si="4"/>
        <v>0</v>
      </c>
      <c r="G265" t="s">
        <v>9257</v>
      </c>
      <c r="H265" t="s">
        <v>8911</v>
      </c>
    </row>
    <row r="266" hidden="1" spans="1:8">
      <c r="A266" t="s">
        <v>9258</v>
      </c>
      <c r="B266" t="s">
        <v>8914</v>
      </c>
      <c r="C266" t="e">
        <f>VLOOKUP(A266,$L$2:$L$87,1,FALSE)</f>
        <v>#N/A</v>
      </c>
      <c r="D266" t="str">
        <f>VLOOKUP(A266,$G$2:$H$3903,2,FALSE)</f>
        <v>5vgd</v>
      </c>
      <c r="E266">
        <f t="shared" si="4"/>
        <v>0</v>
      </c>
      <c r="G266" t="s">
        <v>9258</v>
      </c>
      <c r="H266" t="s">
        <v>9136</v>
      </c>
    </row>
    <row r="267" hidden="1" spans="1:8">
      <c r="A267" t="s">
        <v>9259</v>
      </c>
      <c r="B267" t="s">
        <v>8914</v>
      </c>
      <c r="C267" t="e">
        <f>VLOOKUP(A267,$L$2:$L$87,1,FALSE)</f>
        <v>#N/A</v>
      </c>
      <c r="D267" t="str">
        <f>VLOOKUP(A267,$G$2:$H$3903,2,FALSE)</f>
        <v>1efx</v>
      </c>
      <c r="E267">
        <f t="shared" si="4"/>
        <v>0</v>
      </c>
      <c r="G267" t="s">
        <v>9259</v>
      </c>
      <c r="H267" t="s">
        <v>8911</v>
      </c>
    </row>
    <row r="268" hidden="1" spans="1:8">
      <c r="A268" t="s">
        <v>9260</v>
      </c>
      <c r="B268" t="s">
        <v>8914</v>
      </c>
      <c r="C268" t="e">
        <f>VLOOKUP(A268,$L$2:$L$87,1,FALSE)</f>
        <v>#N/A</v>
      </c>
      <c r="D268" t="str">
        <f>VLOOKUP(A268,$G$2:$H$3903,2,FALSE)</f>
        <v>5vgd</v>
      </c>
      <c r="E268">
        <f t="shared" si="4"/>
        <v>0</v>
      </c>
      <c r="G268" t="s">
        <v>9260</v>
      </c>
      <c r="H268" t="s">
        <v>9136</v>
      </c>
    </row>
    <row r="269" hidden="1" spans="1:8">
      <c r="A269" t="s">
        <v>9261</v>
      </c>
      <c r="B269" t="s">
        <v>8914</v>
      </c>
      <c r="C269" t="e">
        <f>VLOOKUP(A269,$L$2:$L$87,1,FALSE)</f>
        <v>#N/A</v>
      </c>
      <c r="D269" t="str">
        <f>VLOOKUP(A269,$G$2:$H$3903,2,FALSE)</f>
        <v>5w67</v>
      </c>
      <c r="E269">
        <f t="shared" si="4"/>
        <v>1</v>
      </c>
      <c r="G269" t="s">
        <v>9261</v>
      </c>
      <c r="H269" t="s">
        <v>8915</v>
      </c>
    </row>
    <row r="270" hidden="1" spans="1:8">
      <c r="A270" t="s">
        <v>9262</v>
      </c>
      <c r="B270" t="s">
        <v>8914</v>
      </c>
      <c r="C270" t="e">
        <f>VLOOKUP(A270,$L$2:$L$87,1,FALSE)</f>
        <v>#N/A</v>
      </c>
      <c r="D270" t="str">
        <f>VLOOKUP(A270,$G$2:$H$3903,2,FALSE)</f>
        <v>1efx</v>
      </c>
      <c r="E270">
        <f t="shared" si="4"/>
        <v>0</v>
      </c>
      <c r="G270" t="s">
        <v>9262</v>
      </c>
      <c r="H270" t="s">
        <v>8911</v>
      </c>
    </row>
    <row r="271" hidden="1" spans="1:8">
      <c r="A271" t="s">
        <v>9263</v>
      </c>
      <c r="B271" t="s">
        <v>8914</v>
      </c>
      <c r="C271" t="e">
        <f>VLOOKUP(A271,$L$2:$L$87,1,FALSE)</f>
        <v>#N/A</v>
      </c>
      <c r="D271" t="str">
        <f>VLOOKUP(A271,$G$2:$H$3903,2,FALSE)</f>
        <v>5w67</v>
      </c>
      <c r="E271">
        <f t="shared" si="4"/>
        <v>1</v>
      </c>
      <c r="G271" t="s">
        <v>9263</v>
      </c>
      <c r="H271" t="s">
        <v>8915</v>
      </c>
    </row>
    <row r="272" hidden="1" spans="1:8">
      <c r="A272" t="s">
        <v>9264</v>
      </c>
      <c r="B272" t="s">
        <v>8914</v>
      </c>
      <c r="C272" t="e">
        <f>VLOOKUP(A272,$L$2:$L$87,1,FALSE)</f>
        <v>#N/A</v>
      </c>
      <c r="D272" t="str">
        <f>VLOOKUP(A272,$G$2:$H$3903,2,FALSE)</f>
        <v>5w67</v>
      </c>
      <c r="E272">
        <f t="shared" si="4"/>
        <v>1</v>
      </c>
      <c r="G272" t="s">
        <v>9264</v>
      </c>
      <c r="H272" t="s">
        <v>8915</v>
      </c>
    </row>
    <row r="273" hidden="1" spans="1:8">
      <c r="A273" t="s">
        <v>9265</v>
      </c>
      <c r="B273" t="s">
        <v>8914</v>
      </c>
      <c r="C273" t="e">
        <f>VLOOKUP(A273,$L$2:$L$87,1,FALSE)</f>
        <v>#N/A</v>
      </c>
      <c r="D273" t="str">
        <f>VLOOKUP(A273,$G$2:$H$3903,2,FALSE)</f>
        <v>5w67</v>
      </c>
      <c r="E273">
        <f t="shared" si="4"/>
        <v>1</v>
      </c>
      <c r="G273" t="s">
        <v>9265</v>
      </c>
      <c r="H273" t="s">
        <v>8915</v>
      </c>
    </row>
    <row r="274" hidden="1" spans="1:8">
      <c r="A274" t="s">
        <v>9266</v>
      </c>
      <c r="B274" t="s">
        <v>8914</v>
      </c>
      <c r="C274" t="e">
        <f>VLOOKUP(A274,$L$2:$L$87,1,FALSE)</f>
        <v>#N/A</v>
      </c>
      <c r="D274" t="str">
        <f>VLOOKUP(A274,$G$2:$H$3903,2,FALSE)</f>
        <v>5w67</v>
      </c>
      <c r="E274">
        <f t="shared" si="4"/>
        <v>1</v>
      </c>
      <c r="G274" t="s">
        <v>9266</v>
      </c>
      <c r="H274" t="s">
        <v>8915</v>
      </c>
    </row>
    <row r="275" hidden="1" spans="1:8">
      <c r="A275" t="s">
        <v>9267</v>
      </c>
      <c r="B275" t="s">
        <v>8914</v>
      </c>
      <c r="C275" t="e">
        <f>VLOOKUP(A275,$L$2:$L$87,1,FALSE)</f>
        <v>#N/A</v>
      </c>
      <c r="D275" t="str">
        <f>VLOOKUP(A275,$G$2:$H$3903,2,FALSE)</f>
        <v>5w67</v>
      </c>
      <c r="E275">
        <f t="shared" si="4"/>
        <v>1</v>
      </c>
      <c r="G275" t="s">
        <v>9267</v>
      </c>
      <c r="H275" t="s">
        <v>8915</v>
      </c>
    </row>
    <row r="276" hidden="1" spans="1:8">
      <c r="A276" t="s">
        <v>9268</v>
      </c>
      <c r="B276" t="s">
        <v>8914</v>
      </c>
      <c r="C276" t="e">
        <f>VLOOKUP(A276,$L$2:$L$87,1,FALSE)</f>
        <v>#N/A</v>
      </c>
      <c r="D276" t="str">
        <f>VLOOKUP(A276,$G$2:$H$3903,2,FALSE)</f>
        <v>1efx</v>
      </c>
      <c r="E276">
        <f t="shared" si="4"/>
        <v>0</v>
      </c>
      <c r="G276" t="s">
        <v>9268</v>
      </c>
      <c r="H276" t="s">
        <v>8911</v>
      </c>
    </row>
    <row r="277" hidden="1" spans="1:8">
      <c r="A277" t="s">
        <v>9269</v>
      </c>
      <c r="B277" t="s">
        <v>8914</v>
      </c>
      <c r="C277" t="e">
        <f>VLOOKUP(A277,$L$2:$L$87,1,FALSE)</f>
        <v>#N/A</v>
      </c>
      <c r="D277" t="str">
        <f>VLOOKUP(A277,$G$2:$H$3903,2,FALSE)</f>
        <v>1efx</v>
      </c>
      <c r="E277">
        <f t="shared" si="4"/>
        <v>0</v>
      </c>
      <c r="G277" t="s">
        <v>9269</v>
      </c>
      <c r="H277" t="s">
        <v>8911</v>
      </c>
    </row>
    <row r="278" hidden="1" spans="1:8">
      <c r="A278" t="s">
        <v>9270</v>
      </c>
      <c r="B278" t="s">
        <v>8914</v>
      </c>
      <c r="C278" t="e">
        <f>VLOOKUP(A278,$L$2:$L$87,1,FALSE)</f>
        <v>#N/A</v>
      </c>
      <c r="D278" t="str">
        <f>VLOOKUP(A278,$G$2:$H$3903,2,FALSE)</f>
        <v>5w67</v>
      </c>
      <c r="E278">
        <f t="shared" si="4"/>
        <v>1</v>
      </c>
      <c r="G278" t="s">
        <v>9270</v>
      </c>
      <c r="H278" t="s">
        <v>8915</v>
      </c>
    </row>
    <row r="279" hidden="1" spans="1:8">
      <c r="A279" t="s">
        <v>9271</v>
      </c>
      <c r="B279" t="s">
        <v>8914</v>
      </c>
      <c r="C279" t="e">
        <f>VLOOKUP(A279,$L$2:$L$87,1,FALSE)</f>
        <v>#N/A</v>
      </c>
      <c r="D279" t="str">
        <f>VLOOKUP(A279,$G$2:$H$3903,2,FALSE)</f>
        <v>5vgd</v>
      </c>
      <c r="E279">
        <f t="shared" si="4"/>
        <v>0</v>
      </c>
      <c r="G279" t="s">
        <v>9271</v>
      </c>
      <c r="H279" t="s">
        <v>9136</v>
      </c>
    </row>
    <row r="280" hidden="1" spans="1:8">
      <c r="A280" t="s">
        <v>9272</v>
      </c>
      <c r="B280" t="s">
        <v>8914</v>
      </c>
      <c r="C280" t="e">
        <f>VLOOKUP(A280,$L$2:$L$87,1,FALSE)</f>
        <v>#N/A</v>
      </c>
      <c r="D280" t="str">
        <f>VLOOKUP(A280,$G$2:$H$3903,2,FALSE)</f>
        <v>1efx</v>
      </c>
      <c r="E280">
        <f t="shared" si="4"/>
        <v>0</v>
      </c>
      <c r="G280" t="s">
        <v>9272</v>
      </c>
      <c r="H280" t="s">
        <v>8911</v>
      </c>
    </row>
    <row r="281" hidden="1" spans="1:8">
      <c r="A281" t="s">
        <v>9273</v>
      </c>
      <c r="B281" t="s">
        <v>8914</v>
      </c>
      <c r="C281" t="e">
        <f>VLOOKUP(A281,$L$2:$L$87,1,FALSE)</f>
        <v>#N/A</v>
      </c>
      <c r="D281" t="str">
        <f>VLOOKUP(A281,$G$2:$H$3903,2,FALSE)</f>
        <v>1efx</v>
      </c>
      <c r="E281">
        <f t="shared" si="4"/>
        <v>0</v>
      </c>
      <c r="G281" t="s">
        <v>9273</v>
      </c>
      <c r="H281" t="s">
        <v>8911</v>
      </c>
    </row>
    <row r="282" hidden="1" spans="1:8">
      <c r="A282" t="s">
        <v>9274</v>
      </c>
      <c r="B282" t="s">
        <v>8914</v>
      </c>
      <c r="C282" t="e">
        <f>VLOOKUP(A282,$L$2:$L$87,1,FALSE)</f>
        <v>#N/A</v>
      </c>
      <c r="D282" t="str">
        <f>VLOOKUP(A282,$G$2:$H$3903,2,FALSE)</f>
        <v>1efx</v>
      </c>
      <c r="E282">
        <f t="shared" si="4"/>
        <v>0</v>
      </c>
      <c r="G282" t="s">
        <v>9274</v>
      </c>
      <c r="H282" t="s">
        <v>8911</v>
      </c>
    </row>
    <row r="283" hidden="1" spans="1:8">
      <c r="A283" t="s">
        <v>9275</v>
      </c>
      <c r="B283" t="s">
        <v>1427</v>
      </c>
      <c r="C283" t="e">
        <f>VLOOKUP(A283,$L$2:$L$87,1,FALSE)</f>
        <v>#N/A</v>
      </c>
      <c r="D283" t="str">
        <f>VLOOKUP(A283,$G$2:$H$3903,2,FALSE)</f>
        <v>4nt6</v>
      </c>
      <c r="E283">
        <f t="shared" si="4"/>
        <v>1</v>
      </c>
      <c r="G283" t="s">
        <v>9275</v>
      </c>
      <c r="H283" t="s">
        <v>8920</v>
      </c>
    </row>
    <row r="284" hidden="1" spans="1:8">
      <c r="A284" t="s">
        <v>9276</v>
      </c>
      <c r="B284" t="s">
        <v>8914</v>
      </c>
      <c r="C284" t="e">
        <f>VLOOKUP(A284,$L$2:$L$87,1,FALSE)</f>
        <v>#N/A</v>
      </c>
      <c r="D284" t="str">
        <f>VLOOKUP(A284,$G$2:$H$3903,2,FALSE)</f>
        <v>5w67</v>
      </c>
      <c r="E284">
        <f t="shared" si="4"/>
        <v>1</v>
      </c>
      <c r="G284" t="s">
        <v>9276</v>
      </c>
      <c r="H284" t="s">
        <v>8915</v>
      </c>
    </row>
    <row r="285" hidden="1" spans="1:8">
      <c r="A285" t="s">
        <v>9277</v>
      </c>
      <c r="B285" t="s">
        <v>8914</v>
      </c>
      <c r="C285" t="e">
        <f>VLOOKUP(A285,$L$2:$L$87,1,FALSE)</f>
        <v>#N/A</v>
      </c>
      <c r="D285" t="str">
        <f>VLOOKUP(A285,$G$2:$H$3903,2,FALSE)</f>
        <v>5vgd</v>
      </c>
      <c r="E285">
        <f t="shared" si="4"/>
        <v>0</v>
      </c>
      <c r="G285" t="s">
        <v>9277</v>
      </c>
      <c r="H285" t="s">
        <v>9136</v>
      </c>
    </row>
    <row r="286" hidden="1" spans="1:8">
      <c r="A286" t="s">
        <v>9278</v>
      </c>
      <c r="B286" t="s">
        <v>8914</v>
      </c>
      <c r="C286" t="e">
        <f>VLOOKUP(A286,$L$2:$L$87,1,FALSE)</f>
        <v>#N/A</v>
      </c>
      <c r="D286" t="str">
        <f>VLOOKUP(A286,$G$2:$H$3903,2,FALSE)</f>
        <v>5w67</v>
      </c>
      <c r="E286">
        <f t="shared" si="4"/>
        <v>1</v>
      </c>
      <c r="G286" t="s">
        <v>9278</v>
      </c>
      <c r="H286" t="s">
        <v>8915</v>
      </c>
    </row>
    <row r="287" hidden="1" spans="1:8">
      <c r="A287" t="s">
        <v>9279</v>
      </c>
      <c r="B287" t="s">
        <v>9019</v>
      </c>
      <c r="C287" t="e">
        <f>VLOOKUP(A287,$L$2:$L$87,1,FALSE)</f>
        <v>#N/A</v>
      </c>
      <c r="D287" t="str">
        <f>VLOOKUP(A287,$G$2:$H$3903,2,FALSE)</f>
        <v>1efx</v>
      </c>
      <c r="E287">
        <f t="shared" si="4"/>
        <v>0</v>
      </c>
      <c r="G287" t="s">
        <v>9279</v>
      </c>
      <c r="H287" t="s">
        <v>8911</v>
      </c>
    </row>
    <row r="288" hidden="1" spans="1:8">
      <c r="A288" t="s">
        <v>9280</v>
      </c>
      <c r="B288" t="s">
        <v>8914</v>
      </c>
      <c r="C288" t="e">
        <f>VLOOKUP(A288,$L$2:$L$87,1,FALSE)</f>
        <v>#N/A</v>
      </c>
      <c r="D288" t="str">
        <f>VLOOKUP(A288,$G$2:$H$3903,2,FALSE)</f>
        <v>5w67</v>
      </c>
      <c r="E288">
        <f t="shared" si="4"/>
        <v>1</v>
      </c>
      <c r="G288" t="s">
        <v>9280</v>
      </c>
      <c r="H288" t="s">
        <v>8915</v>
      </c>
    </row>
    <row r="289" hidden="1" spans="1:8">
      <c r="A289" t="s">
        <v>9281</v>
      </c>
      <c r="B289" t="s">
        <v>9019</v>
      </c>
      <c r="C289" t="e">
        <f>VLOOKUP(A289,$L$2:$L$87,1,FALSE)</f>
        <v>#N/A</v>
      </c>
      <c r="D289" t="str">
        <f>VLOOKUP(A289,$G$2:$H$3903,2,FALSE)</f>
        <v>5vgd</v>
      </c>
      <c r="E289">
        <f t="shared" si="4"/>
        <v>0</v>
      </c>
      <c r="G289" t="s">
        <v>9281</v>
      </c>
      <c r="H289" t="s">
        <v>9136</v>
      </c>
    </row>
    <row r="290" hidden="1" spans="1:8">
      <c r="A290" t="s">
        <v>9282</v>
      </c>
      <c r="B290" t="s">
        <v>8914</v>
      </c>
      <c r="C290" t="e">
        <f>VLOOKUP(A290,$L$2:$L$87,1,FALSE)</f>
        <v>#N/A</v>
      </c>
      <c r="D290" t="str">
        <f>VLOOKUP(A290,$G$2:$H$3903,2,FALSE)</f>
        <v>5w67</v>
      </c>
      <c r="E290">
        <f t="shared" si="4"/>
        <v>1</v>
      </c>
      <c r="G290" t="s">
        <v>9282</v>
      </c>
      <c r="H290" t="s">
        <v>8915</v>
      </c>
    </row>
    <row r="291" hidden="1" spans="1:8">
      <c r="A291" t="s">
        <v>9283</v>
      </c>
      <c r="B291" t="s">
        <v>8914</v>
      </c>
      <c r="C291" t="e">
        <f>VLOOKUP(A291,$L$2:$L$87,1,FALSE)</f>
        <v>#N/A</v>
      </c>
      <c r="D291" t="str">
        <f>VLOOKUP(A291,$G$2:$H$3903,2,FALSE)</f>
        <v>5w67</v>
      </c>
      <c r="E291">
        <f t="shared" si="4"/>
        <v>1</v>
      </c>
      <c r="G291" t="s">
        <v>9283</v>
      </c>
      <c r="H291" t="s">
        <v>8915</v>
      </c>
    </row>
    <row r="292" hidden="1" spans="1:8">
      <c r="A292" t="s">
        <v>9284</v>
      </c>
      <c r="B292" t="s">
        <v>8914</v>
      </c>
      <c r="C292" t="e">
        <f>VLOOKUP(A292,$L$2:$L$87,1,FALSE)</f>
        <v>#N/A</v>
      </c>
      <c r="D292" t="str">
        <f>VLOOKUP(A292,$G$2:$H$3903,2,FALSE)</f>
        <v>1efx</v>
      </c>
      <c r="E292">
        <f t="shared" si="4"/>
        <v>0</v>
      </c>
      <c r="G292" t="s">
        <v>9284</v>
      </c>
      <c r="H292" t="s">
        <v>8911</v>
      </c>
    </row>
    <row r="293" hidden="1" spans="1:8">
      <c r="A293" t="s">
        <v>9285</v>
      </c>
      <c r="B293" t="s">
        <v>8914</v>
      </c>
      <c r="C293" t="e">
        <f>VLOOKUP(A293,$L$2:$L$87,1,FALSE)</f>
        <v>#N/A</v>
      </c>
      <c r="D293" t="str">
        <f>VLOOKUP(A293,$G$2:$H$3903,2,FALSE)</f>
        <v>1efx</v>
      </c>
      <c r="E293">
        <f t="shared" si="4"/>
        <v>0</v>
      </c>
      <c r="G293" t="s">
        <v>9285</v>
      </c>
      <c r="H293" t="s">
        <v>8911</v>
      </c>
    </row>
    <row r="294" hidden="1" spans="1:8">
      <c r="A294" t="s">
        <v>9286</v>
      </c>
      <c r="B294" t="s">
        <v>8914</v>
      </c>
      <c r="C294" t="e">
        <f>VLOOKUP(A294,$L$2:$L$87,1,FALSE)</f>
        <v>#N/A</v>
      </c>
      <c r="D294" t="str">
        <f>VLOOKUP(A294,$G$2:$H$3903,2,FALSE)</f>
        <v>5w67</v>
      </c>
      <c r="E294">
        <f t="shared" si="4"/>
        <v>1</v>
      </c>
      <c r="G294" t="s">
        <v>9286</v>
      </c>
      <c r="H294" t="s">
        <v>8915</v>
      </c>
    </row>
    <row r="295" hidden="1" spans="1:8">
      <c r="A295" t="s">
        <v>9287</v>
      </c>
      <c r="B295" t="s">
        <v>8914</v>
      </c>
      <c r="C295" t="e">
        <f>VLOOKUP(A295,$L$2:$L$87,1,FALSE)</f>
        <v>#N/A</v>
      </c>
      <c r="D295" t="str">
        <f>VLOOKUP(A295,$G$2:$H$3903,2,FALSE)</f>
        <v>5w67</v>
      </c>
      <c r="E295">
        <f t="shared" si="4"/>
        <v>1</v>
      </c>
      <c r="G295" t="s">
        <v>9287</v>
      </c>
      <c r="H295" t="s">
        <v>8915</v>
      </c>
    </row>
    <row r="296" hidden="1" spans="1:8">
      <c r="A296" t="s">
        <v>9288</v>
      </c>
      <c r="B296" t="s">
        <v>8914</v>
      </c>
      <c r="C296" t="e">
        <f>VLOOKUP(A296,$L$2:$L$87,1,FALSE)</f>
        <v>#N/A</v>
      </c>
      <c r="D296" t="str">
        <f>VLOOKUP(A296,$G$2:$H$3903,2,FALSE)</f>
        <v>5w67</v>
      </c>
      <c r="E296">
        <f t="shared" si="4"/>
        <v>1</v>
      </c>
      <c r="G296" t="s">
        <v>9288</v>
      </c>
      <c r="H296" t="s">
        <v>8915</v>
      </c>
    </row>
    <row r="297" hidden="1" spans="1:8">
      <c r="A297" t="s">
        <v>9289</v>
      </c>
      <c r="B297" t="s">
        <v>8914</v>
      </c>
      <c r="C297" t="e">
        <f>VLOOKUP(A297,$L$2:$L$87,1,FALSE)</f>
        <v>#N/A</v>
      </c>
      <c r="D297" t="str">
        <f>VLOOKUP(A297,$G$2:$H$3903,2,FALSE)</f>
        <v>1efx</v>
      </c>
      <c r="E297">
        <f t="shared" si="4"/>
        <v>0</v>
      </c>
      <c r="G297" t="s">
        <v>9289</v>
      </c>
      <c r="H297" t="s">
        <v>8911</v>
      </c>
    </row>
    <row r="298" hidden="1" spans="1:8">
      <c r="A298" t="s">
        <v>9290</v>
      </c>
      <c r="B298" t="s">
        <v>8914</v>
      </c>
      <c r="C298" t="e">
        <f>VLOOKUP(A298,$L$2:$L$87,1,FALSE)</f>
        <v>#N/A</v>
      </c>
      <c r="D298" t="str">
        <f>VLOOKUP(A298,$G$2:$H$3903,2,FALSE)</f>
        <v>1efx</v>
      </c>
      <c r="E298">
        <f t="shared" si="4"/>
        <v>0</v>
      </c>
      <c r="G298" t="s">
        <v>9290</v>
      </c>
      <c r="H298" t="s">
        <v>8911</v>
      </c>
    </row>
    <row r="299" hidden="1" spans="1:8">
      <c r="A299" t="s">
        <v>9291</v>
      </c>
      <c r="B299" t="s">
        <v>8914</v>
      </c>
      <c r="C299" t="e">
        <f>VLOOKUP(A299,$L$2:$L$87,1,FALSE)</f>
        <v>#N/A</v>
      </c>
      <c r="D299" t="str">
        <f>VLOOKUP(A299,$G$2:$H$3903,2,FALSE)</f>
        <v>5w67</v>
      </c>
      <c r="E299">
        <f t="shared" si="4"/>
        <v>1</v>
      </c>
      <c r="G299" t="s">
        <v>9291</v>
      </c>
      <c r="H299" t="s">
        <v>8915</v>
      </c>
    </row>
    <row r="300" hidden="1" spans="1:8">
      <c r="A300" t="s">
        <v>9292</v>
      </c>
      <c r="B300" t="s">
        <v>8914</v>
      </c>
      <c r="C300" t="e">
        <f>VLOOKUP(A300,$L$2:$L$87,1,FALSE)</f>
        <v>#N/A</v>
      </c>
      <c r="D300" t="str">
        <f>VLOOKUP(A300,$G$2:$H$3903,2,FALSE)</f>
        <v>1efx</v>
      </c>
      <c r="E300">
        <f t="shared" si="4"/>
        <v>0</v>
      </c>
      <c r="G300" t="s">
        <v>9292</v>
      </c>
      <c r="H300" t="s">
        <v>8911</v>
      </c>
    </row>
    <row r="301" hidden="1" spans="1:8">
      <c r="A301" t="s">
        <v>9293</v>
      </c>
      <c r="B301" t="s">
        <v>8914</v>
      </c>
      <c r="C301" t="e">
        <f>VLOOKUP(A301,$L$2:$L$87,1,FALSE)</f>
        <v>#N/A</v>
      </c>
      <c r="D301" t="str">
        <f>VLOOKUP(A301,$G$2:$H$3903,2,FALSE)</f>
        <v>5w67</v>
      </c>
      <c r="E301">
        <f t="shared" si="4"/>
        <v>1</v>
      </c>
      <c r="G301" t="s">
        <v>9293</v>
      </c>
      <c r="H301" t="s">
        <v>8915</v>
      </c>
    </row>
    <row r="302" hidden="1" spans="1:8">
      <c r="A302" t="s">
        <v>9294</v>
      </c>
      <c r="B302" t="s">
        <v>8914</v>
      </c>
      <c r="C302" t="e">
        <f>VLOOKUP(A302,$L$2:$L$87,1,FALSE)</f>
        <v>#N/A</v>
      </c>
      <c r="D302" t="str">
        <f>VLOOKUP(A302,$G$2:$H$3903,2,FALSE)</f>
        <v>5w67</v>
      </c>
      <c r="E302">
        <f t="shared" si="4"/>
        <v>1</v>
      </c>
      <c r="G302" t="s">
        <v>9294</v>
      </c>
      <c r="H302" t="s">
        <v>8915</v>
      </c>
    </row>
    <row r="303" hidden="1" spans="1:8">
      <c r="A303" t="s">
        <v>9295</v>
      </c>
      <c r="B303" t="s">
        <v>8914</v>
      </c>
      <c r="C303" t="e">
        <f>VLOOKUP(A303,$L$2:$L$87,1,FALSE)</f>
        <v>#N/A</v>
      </c>
      <c r="D303" t="str">
        <f>VLOOKUP(A303,$G$2:$H$3903,2,FALSE)</f>
        <v>5vgd</v>
      </c>
      <c r="E303">
        <f t="shared" si="4"/>
        <v>0</v>
      </c>
      <c r="G303" t="s">
        <v>9295</v>
      </c>
      <c r="H303" t="s">
        <v>9136</v>
      </c>
    </row>
    <row r="304" hidden="1" spans="1:8">
      <c r="A304" t="s">
        <v>9296</v>
      </c>
      <c r="B304" t="s">
        <v>8914</v>
      </c>
      <c r="C304" t="e">
        <f>VLOOKUP(A304,$L$2:$L$87,1,FALSE)</f>
        <v>#N/A</v>
      </c>
      <c r="D304" t="str">
        <f>VLOOKUP(A304,$G$2:$H$3903,2,FALSE)</f>
        <v>5w67</v>
      </c>
      <c r="E304">
        <f t="shared" si="4"/>
        <v>1</v>
      </c>
      <c r="G304" t="s">
        <v>9296</v>
      </c>
      <c r="H304" t="s">
        <v>8915</v>
      </c>
    </row>
    <row r="305" hidden="1" spans="1:8">
      <c r="A305" t="s">
        <v>9297</v>
      </c>
      <c r="B305" t="s">
        <v>9019</v>
      </c>
      <c r="C305" t="e">
        <f>VLOOKUP(A305,$L$2:$L$87,1,FALSE)</f>
        <v>#N/A</v>
      </c>
      <c r="D305" t="str">
        <f>VLOOKUP(A305,$G$2:$H$3903,2,FALSE)</f>
        <v>5vgd</v>
      </c>
      <c r="E305">
        <f t="shared" si="4"/>
        <v>0</v>
      </c>
      <c r="G305" t="s">
        <v>9297</v>
      </c>
      <c r="H305" t="s">
        <v>9136</v>
      </c>
    </row>
    <row r="306" hidden="1" spans="1:8">
      <c r="A306" t="s">
        <v>9298</v>
      </c>
      <c r="B306" t="s">
        <v>8914</v>
      </c>
      <c r="C306" t="e">
        <f>VLOOKUP(A306,$L$2:$L$87,1,FALSE)</f>
        <v>#N/A</v>
      </c>
      <c r="D306" t="str">
        <f>VLOOKUP(A306,$G$2:$H$3903,2,FALSE)</f>
        <v>5w67</v>
      </c>
      <c r="E306">
        <f t="shared" si="4"/>
        <v>1</v>
      </c>
      <c r="G306" t="s">
        <v>9298</v>
      </c>
      <c r="H306" t="s">
        <v>8915</v>
      </c>
    </row>
    <row r="307" hidden="1" spans="1:8">
      <c r="A307" t="s">
        <v>9299</v>
      </c>
      <c r="B307" t="s">
        <v>8914</v>
      </c>
      <c r="C307" t="e">
        <f>VLOOKUP(A307,$L$2:$L$87,1,FALSE)</f>
        <v>#N/A</v>
      </c>
      <c r="D307" t="str">
        <f>VLOOKUP(A307,$G$2:$H$3903,2,FALSE)</f>
        <v>5w67</v>
      </c>
      <c r="E307">
        <f t="shared" si="4"/>
        <v>1</v>
      </c>
      <c r="G307" t="s">
        <v>9299</v>
      </c>
      <c r="H307" t="s">
        <v>8915</v>
      </c>
    </row>
    <row r="308" hidden="1" spans="1:8">
      <c r="A308" t="s">
        <v>9300</v>
      </c>
      <c r="B308" t="s">
        <v>8914</v>
      </c>
      <c r="C308" t="e">
        <f>VLOOKUP(A308,$L$2:$L$87,1,FALSE)</f>
        <v>#N/A</v>
      </c>
      <c r="D308" t="str">
        <f>VLOOKUP(A308,$G$2:$H$3903,2,FALSE)</f>
        <v>5w67</v>
      </c>
      <c r="E308">
        <f t="shared" si="4"/>
        <v>1</v>
      </c>
      <c r="G308" t="s">
        <v>9300</v>
      </c>
      <c r="H308" t="s">
        <v>8915</v>
      </c>
    </row>
    <row r="309" hidden="1" spans="1:8">
      <c r="A309" t="s">
        <v>9301</v>
      </c>
      <c r="B309" t="s">
        <v>8914</v>
      </c>
      <c r="C309" t="e">
        <f>VLOOKUP(A309,$L$2:$L$87,1,FALSE)</f>
        <v>#N/A</v>
      </c>
      <c r="D309" t="str">
        <f>VLOOKUP(A309,$G$2:$H$3903,2,FALSE)</f>
        <v>5w67</v>
      </c>
      <c r="E309">
        <f t="shared" si="4"/>
        <v>1</v>
      </c>
      <c r="G309" t="s">
        <v>9301</v>
      </c>
      <c r="H309" t="s">
        <v>8915</v>
      </c>
    </row>
    <row r="310" hidden="1" spans="1:8">
      <c r="A310" t="s">
        <v>9302</v>
      </c>
      <c r="B310" t="s">
        <v>8914</v>
      </c>
      <c r="C310" t="e">
        <f>VLOOKUP(A310,$L$2:$L$87,1,FALSE)</f>
        <v>#N/A</v>
      </c>
      <c r="D310" t="str">
        <f>VLOOKUP(A310,$G$2:$H$3903,2,FALSE)</f>
        <v>5w67</v>
      </c>
      <c r="E310">
        <f t="shared" si="4"/>
        <v>1</v>
      </c>
      <c r="G310" t="s">
        <v>9302</v>
      </c>
      <c r="H310" t="s">
        <v>8915</v>
      </c>
    </row>
    <row r="311" hidden="1" spans="1:8">
      <c r="A311" t="s">
        <v>9303</v>
      </c>
      <c r="B311" t="s">
        <v>8914</v>
      </c>
      <c r="C311" t="e">
        <f>VLOOKUP(A311,$L$2:$L$87,1,FALSE)</f>
        <v>#N/A</v>
      </c>
      <c r="D311" t="str">
        <f>VLOOKUP(A311,$G$2:$H$3903,2,FALSE)</f>
        <v>5w67</v>
      </c>
      <c r="E311">
        <f t="shared" si="4"/>
        <v>1</v>
      </c>
      <c r="G311" t="s">
        <v>9303</v>
      </c>
      <c r="H311" t="s">
        <v>8915</v>
      </c>
    </row>
    <row r="312" hidden="1" spans="1:8">
      <c r="A312" t="s">
        <v>9304</v>
      </c>
      <c r="B312" t="s">
        <v>9019</v>
      </c>
      <c r="C312" t="e">
        <f>VLOOKUP(A312,$L$2:$L$87,1,FALSE)</f>
        <v>#N/A</v>
      </c>
      <c r="D312" t="str">
        <f>VLOOKUP(A312,$G$2:$H$3903,2,FALSE)</f>
        <v>1efx</v>
      </c>
      <c r="E312">
        <f t="shared" si="4"/>
        <v>0</v>
      </c>
      <c r="G312" t="s">
        <v>9304</v>
      </c>
      <c r="H312" t="s">
        <v>8911</v>
      </c>
    </row>
    <row r="313" hidden="1" spans="1:8">
      <c r="A313" t="s">
        <v>9305</v>
      </c>
      <c r="B313" t="s">
        <v>8914</v>
      </c>
      <c r="C313" t="e">
        <f>VLOOKUP(A313,$L$2:$L$87,1,FALSE)</f>
        <v>#N/A</v>
      </c>
      <c r="D313" t="str">
        <f>VLOOKUP(A313,$G$2:$H$3903,2,FALSE)</f>
        <v>5w67</v>
      </c>
      <c r="E313">
        <f t="shared" si="4"/>
        <v>1</v>
      </c>
      <c r="G313" t="s">
        <v>9305</v>
      </c>
      <c r="H313" t="s">
        <v>8915</v>
      </c>
    </row>
    <row r="314" hidden="1" spans="1:8">
      <c r="A314" t="s">
        <v>9306</v>
      </c>
      <c r="B314" t="s">
        <v>8914</v>
      </c>
      <c r="C314" t="e">
        <f>VLOOKUP(A314,$L$2:$L$87,1,FALSE)</f>
        <v>#N/A</v>
      </c>
      <c r="D314" t="str">
        <f>VLOOKUP(A314,$G$2:$H$3903,2,FALSE)</f>
        <v>1efx</v>
      </c>
      <c r="E314">
        <f t="shared" si="4"/>
        <v>0</v>
      </c>
      <c r="G314" t="s">
        <v>9306</v>
      </c>
      <c r="H314" t="s">
        <v>8911</v>
      </c>
    </row>
    <row r="315" hidden="1" spans="1:8">
      <c r="A315" t="s">
        <v>9307</v>
      </c>
      <c r="B315" t="s">
        <v>8914</v>
      </c>
      <c r="C315" t="e">
        <f>VLOOKUP(A315,$L$2:$L$87,1,FALSE)</f>
        <v>#N/A</v>
      </c>
      <c r="D315" t="str">
        <f>VLOOKUP(A315,$G$2:$H$3903,2,FALSE)</f>
        <v>1efx</v>
      </c>
      <c r="E315">
        <f t="shared" si="4"/>
        <v>0</v>
      </c>
      <c r="G315" t="s">
        <v>9307</v>
      </c>
      <c r="H315" t="s">
        <v>8911</v>
      </c>
    </row>
    <row r="316" hidden="1" spans="1:8">
      <c r="A316" t="s">
        <v>9308</v>
      </c>
      <c r="B316" t="s">
        <v>8914</v>
      </c>
      <c r="C316" t="e">
        <f>VLOOKUP(A316,$L$2:$L$87,1,FALSE)</f>
        <v>#N/A</v>
      </c>
      <c r="D316" t="str">
        <f>VLOOKUP(A316,$G$2:$H$3903,2,FALSE)</f>
        <v>1efx</v>
      </c>
      <c r="E316">
        <f t="shared" si="4"/>
        <v>0</v>
      </c>
      <c r="G316" t="s">
        <v>9308</v>
      </c>
      <c r="H316" t="s">
        <v>8911</v>
      </c>
    </row>
    <row r="317" hidden="1" spans="1:8">
      <c r="A317" t="s">
        <v>9309</v>
      </c>
      <c r="B317" t="s">
        <v>8914</v>
      </c>
      <c r="C317" t="e">
        <f>VLOOKUP(A317,$L$2:$L$87,1,FALSE)</f>
        <v>#N/A</v>
      </c>
      <c r="D317" t="str">
        <f>VLOOKUP(A317,$G$2:$H$3903,2,FALSE)</f>
        <v>1efx</v>
      </c>
      <c r="E317">
        <f t="shared" si="4"/>
        <v>0</v>
      </c>
      <c r="G317" t="s">
        <v>9309</v>
      </c>
      <c r="H317" t="s">
        <v>8911</v>
      </c>
    </row>
    <row r="318" hidden="1" spans="1:8">
      <c r="A318" t="s">
        <v>9310</v>
      </c>
      <c r="B318" t="s">
        <v>8914</v>
      </c>
      <c r="C318" t="e">
        <f>VLOOKUP(A318,$L$2:$L$87,1,FALSE)</f>
        <v>#N/A</v>
      </c>
      <c r="D318" t="str">
        <f>VLOOKUP(A318,$G$2:$H$3903,2,FALSE)</f>
        <v>5w67</v>
      </c>
      <c r="E318">
        <f t="shared" si="4"/>
        <v>1</v>
      </c>
      <c r="G318" t="s">
        <v>9310</v>
      </c>
      <c r="H318" t="s">
        <v>8915</v>
      </c>
    </row>
    <row r="319" hidden="1" spans="1:8">
      <c r="A319" t="s">
        <v>9311</v>
      </c>
      <c r="B319" t="s">
        <v>1427</v>
      </c>
      <c r="C319" t="e">
        <f>VLOOKUP(A319,$L$2:$L$87,1,FALSE)</f>
        <v>#N/A</v>
      </c>
      <c r="D319" t="str">
        <f>VLOOKUP(A319,$G$2:$H$3903,2,FALSE)</f>
        <v>1efx</v>
      </c>
      <c r="E319">
        <f t="shared" si="4"/>
        <v>0</v>
      </c>
      <c r="G319" t="s">
        <v>9311</v>
      </c>
      <c r="H319" t="s">
        <v>8911</v>
      </c>
    </row>
    <row r="320" hidden="1" spans="1:8">
      <c r="A320" t="s">
        <v>9312</v>
      </c>
      <c r="B320" t="s">
        <v>8914</v>
      </c>
      <c r="C320" t="e">
        <f>VLOOKUP(A320,$L$2:$L$87,1,FALSE)</f>
        <v>#N/A</v>
      </c>
      <c r="D320" t="str">
        <f>VLOOKUP(A320,$G$2:$H$3903,2,FALSE)</f>
        <v>5w67</v>
      </c>
      <c r="E320">
        <f t="shared" si="4"/>
        <v>1</v>
      </c>
      <c r="G320" t="s">
        <v>9312</v>
      </c>
      <c r="H320" t="s">
        <v>8915</v>
      </c>
    </row>
    <row r="321" hidden="1" spans="1:8">
      <c r="A321" t="s">
        <v>9313</v>
      </c>
      <c r="B321" t="s">
        <v>8914</v>
      </c>
      <c r="C321" t="e">
        <f>VLOOKUP(A321,$L$2:$L$87,1,FALSE)</f>
        <v>#N/A</v>
      </c>
      <c r="D321" t="str">
        <f>VLOOKUP(A321,$G$2:$H$3903,2,FALSE)</f>
        <v>1efx</v>
      </c>
      <c r="E321">
        <f t="shared" si="4"/>
        <v>0</v>
      </c>
      <c r="G321" t="s">
        <v>9313</v>
      </c>
      <c r="H321" t="s">
        <v>8911</v>
      </c>
    </row>
    <row r="322" hidden="1" spans="1:8">
      <c r="A322" t="s">
        <v>9314</v>
      </c>
      <c r="B322" t="s">
        <v>8914</v>
      </c>
      <c r="C322" t="e">
        <f>VLOOKUP(A322,$L$2:$L$87,1,FALSE)</f>
        <v>#N/A</v>
      </c>
      <c r="D322" t="str">
        <f>VLOOKUP(A322,$G$2:$H$3903,2,FALSE)</f>
        <v>1efx</v>
      </c>
      <c r="E322">
        <f t="shared" ref="E322:E385" si="5">IF(B322=D322,1,0)</f>
        <v>0</v>
      </c>
      <c r="G322" t="s">
        <v>9314</v>
      </c>
      <c r="H322" t="s">
        <v>8911</v>
      </c>
    </row>
    <row r="323" hidden="1" spans="1:8">
      <c r="A323" t="s">
        <v>9315</v>
      </c>
      <c r="B323" t="s">
        <v>8914</v>
      </c>
      <c r="C323" t="e">
        <f>VLOOKUP(A323,$L$2:$L$87,1,FALSE)</f>
        <v>#N/A</v>
      </c>
      <c r="D323" t="str">
        <f>VLOOKUP(A323,$G$2:$H$3903,2,FALSE)</f>
        <v>5w67</v>
      </c>
      <c r="E323">
        <f t="shared" si="5"/>
        <v>1</v>
      </c>
      <c r="G323" t="s">
        <v>9315</v>
      </c>
      <c r="H323" t="s">
        <v>8915</v>
      </c>
    </row>
    <row r="324" hidden="1" spans="1:8">
      <c r="A324" t="s">
        <v>9316</v>
      </c>
      <c r="B324" t="s">
        <v>5093</v>
      </c>
      <c r="C324" t="e">
        <f>VLOOKUP(A324,$L$2:$L$87,1,FALSE)</f>
        <v>#N/A</v>
      </c>
      <c r="D324" t="str">
        <f>VLOOKUP(A324,$G$2:$H$3903,2,FALSE)</f>
        <v>1efx</v>
      </c>
      <c r="E324">
        <f t="shared" si="5"/>
        <v>0</v>
      </c>
      <c r="G324" t="s">
        <v>9316</v>
      </c>
      <c r="H324" t="s">
        <v>8911</v>
      </c>
    </row>
    <row r="325" hidden="1" spans="1:8">
      <c r="A325" t="s">
        <v>9317</v>
      </c>
      <c r="B325" t="s">
        <v>8914</v>
      </c>
      <c r="C325" t="e">
        <f>VLOOKUP(A325,$L$2:$L$87,1,FALSE)</f>
        <v>#N/A</v>
      </c>
      <c r="D325" t="str">
        <f>VLOOKUP(A325,$G$2:$H$3903,2,FALSE)</f>
        <v>1efx</v>
      </c>
      <c r="E325">
        <f t="shared" si="5"/>
        <v>0</v>
      </c>
      <c r="G325" t="s">
        <v>9317</v>
      </c>
      <c r="H325" t="s">
        <v>8911</v>
      </c>
    </row>
    <row r="326" hidden="1" spans="1:8">
      <c r="A326" t="s">
        <v>9318</v>
      </c>
      <c r="B326" t="s">
        <v>9019</v>
      </c>
      <c r="C326" t="e">
        <f>VLOOKUP(A326,$L$2:$L$87,1,FALSE)</f>
        <v>#N/A</v>
      </c>
      <c r="D326" t="str">
        <f>VLOOKUP(A326,$G$2:$H$3903,2,FALSE)</f>
        <v>1efx</v>
      </c>
      <c r="E326">
        <f t="shared" si="5"/>
        <v>0</v>
      </c>
      <c r="G326" t="s">
        <v>9318</v>
      </c>
      <c r="H326" t="s">
        <v>8911</v>
      </c>
    </row>
    <row r="327" hidden="1" spans="1:8">
      <c r="A327" t="s">
        <v>9319</v>
      </c>
      <c r="B327" t="s">
        <v>8914</v>
      </c>
      <c r="C327" t="e">
        <f>VLOOKUP(A327,$L$2:$L$87,1,FALSE)</f>
        <v>#N/A</v>
      </c>
      <c r="D327" t="str">
        <f>VLOOKUP(A327,$G$2:$H$3903,2,FALSE)</f>
        <v>5vgd</v>
      </c>
      <c r="E327">
        <f t="shared" si="5"/>
        <v>0</v>
      </c>
      <c r="G327" t="s">
        <v>9319</v>
      </c>
      <c r="H327" t="s">
        <v>9136</v>
      </c>
    </row>
    <row r="328" hidden="1" spans="1:8">
      <c r="A328" t="s">
        <v>9320</v>
      </c>
      <c r="B328" t="s">
        <v>8914</v>
      </c>
      <c r="C328" t="e">
        <f>VLOOKUP(A328,$L$2:$L$87,1,FALSE)</f>
        <v>#N/A</v>
      </c>
      <c r="D328" t="str">
        <f>VLOOKUP(A328,$G$2:$H$3903,2,FALSE)</f>
        <v>1efx</v>
      </c>
      <c r="E328">
        <f t="shared" si="5"/>
        <v>0</v>
      </c>
      <c r="G328" t="s">
        <v>9320</v>
      </c>
      <c r="H328" t="s">
        <v>8911</v>
      </c>
    </row>
    <row r="329" hidden="1" spans="1:8">
      <c r="A329" t="s">
        <v>9321</v>
      </c>
      <c r="B329" t="s">
        <v>9019</v>
      </c>
      <c r="C329" t="e">
        <f>VLOOKUP(A329,$L$2:$L$87,1,FALSE)</f>
        <v>#N/A</v>
      </c>
      <c r="D329" t="str">
        <f>VLOOKUP(A329,$G$2:$H$3903,2,FALSE)</f>
        <v>1efx</v>
      </c>
      <c r="E329">
        <f t="shared" si="5"/>
        <v>0</v>
      </c>
      <c r="G329" t="s">
        <v>9321</v>
      </c>
      <c r="H329" t="s">
        <v>8911</v>
      </c>
    </row>
    <row r="330" hidden="1" spans="1:8">
      <c r="A330" t="s">
        <v>9322</v>
      </c>
      <c r="B330" t="s">
        <v>8914</v>
      </c>
      <c r="C330" t="e">
        <f>VLOOKUP(A330,$L$2:$L$87,1,FALSE)</f>
        <v>#N/A</v>
      </c>
      <c r="D330" t="str">
        <f>VLOOKUP(A330,$G$2:$H$3903,2,FALSE)</f>
        <v>1efx</v>
      </c>
      <c r="E330">
        <f t="shared" si="5"/>
        <v>0</v>
      </c>
      <c r="G330" t="s">
        <v>9322</v>
      </c>
      <c r="H330" t="s">
        <v>8911</v>
      </c>
    </row>
    <row r="331" hidden="1" spans="1:8">
      <c r="A331" t="s">
        <v>9323</v>
      </c>
      <c r="B331" t="s">
        <v>8914</v>
      </c>
      <c r="C331" t="e">
        <f>VLOOKUP(A331,$L$2:$L$87,1,FALSE)</f>
        <v>#N/A</v>
      </c>
      <c r="D331" t="str">
        <f>VLOOKUP(A331,$G$2:$H$3903,2,FALSE)</f>
        <v>1efx</v>
      </c>
      <c r="E331">
        <f t="shared" si="5"/>
        <v>0</v>
      </c>
      <c r="G331" t="s">
        <v>9323</v>
      </c>
      <c r="H331" t="s">
        <v>8911</v>
      </c>
    </row>
    <row r="332" hidden="1" spans="1:8">
      <c r="A332" t="s">
        <v>9324</v>
      </c>
      <c r="B332" t="s">
        <v>8914</v>
      </c>
      <c r="C332" t="e">
        <f>VLOOKUP(A332,$L$2:$L$87,1,FALSE)</f>
        <v>#N/A</v>
      </c>
      <c r="D332" t="str">
        <f>VLOOKUP(A332,$G$2:$H$3903,2,FALSE)</f>
        <v>1efx</v>
      </c>
      <c r="E332">
        <f t="shared" si="5"/>
        <v>0</v>
      </c>
      <c r="G332" t="s">
        <v>9324</v>
      </c>
      <c r="H332" t="s">
        <v>8911</v>
      </c>
    </row>
    <row r="333" hidden="1" spans="1:8">
      <c r="A333" t="s">
        <v>9325</v>
      </c>
      <c r="B333" t="s">
        <v>8914</v>
      </c>
      <c r="C333" t="e">
        <f>VLOOKUP(A333,$L$2:$L$87,1,FALSE)</f>
        <v>#N/A</v>
      </c>
      <c r="D333" t="str">
        <f>VLOOKUP(A333,$G$2:$H$3903,2,FALSE)</f>
        <v>1efx</v>
      </c>
      <c r="E333">
        <f t="shared" si="5"/>
        <v>0</v>
      </c>
      <c r="G333" t="s">
        <v>9325</v>
      </c>
      <c r="H333" t="s">
        <v>8911</v>
      </c>
    </row>
    <row r="334" hidden="1" spans="1:8">
      <c r="A334" t="s">
        <v>9326</v>
      </c>
      <c r="B334" t="s">
        <v>8914</v>
      </c>
      <c r="C334" t="e">
        <f>VLOOKUP(A334,$L$2:$L$87,1,FALSE)</f>
        <v>#N/A</v>
      </c>
      <c r="D334" t="str">
        <f>VLOOKUP(A334,$G$2:$H$3903,2,FALSE)</f>
        <v>1efx</v>
      </c>
      <c r="E334">
        <f t="shared" si="5"/>
        <v>0</v>
      </c>
      <c r="G334" t="s">
        <v>9326</v>
      </c>
      <c r="H334" t="s">
        <v>8911</v>
      </c>
    </row>
    <row r="335" hidden="1" spans="1:8">
      <c r="A335" t="s">
        <v>9327</v>
      </c>
      <c r="B335" t="s">
        <v>8914</v>
      </c>
      <c r="C335" t="e">
        <f>VLOOKUP(A335,$L$2:$L$87,1,FALSE)</f>
        <v>#N/A</v>
      </c>
      <c r="D335" t="str">
        <f>VLOOKUP(A335,$G$2:$H$3903,2,FALSE)</f>
        <v>1efx</v>
      </c>
      <c r="E335">
        <f t="shared" si="5"/>
        <v>0</v>
      </c>
      <c r="G335" t="s">
        <v>9327</v>
      </c>
      <c r="H335" t="s">
        <v>8911</v>
      </c>
    </row>
    <row r="336" hidden="1" spans="1:8">
      <c r="A336" t="s">
        <v>9328</v>
      </c>
      <c r="B336" t="s">
        <v>8914</v>
      </c>
      <c r="C336" t="e">
        <f>VLOOKUP(A336,$L$2:$L$87,1,FALSE)</f>
        <v>#N/A</v>
      </c>
      <c r="D336" t="str">
        <f>VLOOKUP(A336,$G$2:$H$3903,2,FALSE)</f>
        <v>1efx</v>
      </c>
      <c r="E336">
        <f t="shared" si="5"/>
        <v>0</v>
      </c>
      <c r="G336" t="s">
        <v>9328</v>
      </c>
      <c r="H336" t="s">
        <v>8911</v>
      </c>
    </row>
    <row r="337" hidden="1" spans="1:8">
      <c r="A337" t="s">
        <v>9329</v>
      </c>
      <c r="B337" t="s">
        <v>8914</v>
      </c>
      <c r="C337" t="e">
        <f>VLOOKUP(A337,$L$2:$L$87,1,FALSE)</f>
        <v>#N/A</v>
      </c>
      <c r="D337" t="str">
        <f>VLOOKUP(A337,$G$2:$H$3903,2,FALSE)</f>
        <v>1efx</v>
      </c>
      <c r="E337">
        <f t="shared" si="5"/>
        <v>0</v>
      </c>
      <c r="G337" t="s">
        <v>9329</v>
      </c>
      <c r="H337" t="s">
        <v>8911</v>
      </c>
    </row>
    <row r="338" hidden="1" spans="1:8">
      <c r="A338" t="s">
        <v>9330</v>
      </c>
      <c r="B338" t="s">
        <v>8914</v>
      </c>
      <c r="C338" t="e">
        <f>VLOOKUP(A338,$L$2:$L$87,1,FALSE)</f>
        <v>#N/A</v>
      </c>
      <c r="D338" t="str">
        <f>VLOOKUP(A338,$G$2:$H$3903,2,FALSE)</f>
        <v>1efx</v>
      </c>
      <c r="E338">
        <f t="shared" si="5"/>
        <v>0</v>
      </c>
      <c r="G338" t="s">
        <v>9330</v>
      </c>
      <c r="H338" t="s">
        <v>8911</v>
      </c>
    </row>
    <row r="339" hidden="1" spans="1:8">
      <c r="A339" t="s">
        <v>9331</v>
      </c>
      <c r="B339" t="s">
        <v>8914</v>
      </c>
      <c r="C339" t="e">
        <f>VLOOKUP(A339,$L$2:$L$87,1,FALSE)</f>
        <v>#N/A</v>
      </c>
      <c r="D339" t="str">
        <f>VLOOKUP(A339,$G$2:$H$3903,2,FALSE)</f>
        <v>1efx</v>
      </c>
      <c r="E339">
        <f t="shared" si="5"/>
        <v>0</v>
      </c>
      <c r="G339" t="s">
        <v>9331</v>
      </c>
      <c r="H339" t="s">
        <v>8911</v>
      </c>
    </row>
    <row r="340" hidden="1" spans="1:8">
      <c r="A340" t="s">
        <v>9332</v>
      </c>
      <c r="B340" t="s">
        <v>8914</v>
      </c>
      <c r="C340" t="e">
        <f>VLOOKUP(A340,$L$2:$L$87,1,FALSE)</f>
        <v>#N/A</v>
      </c>
      <c r="D340" t="str">
        <f>VLOOKUP(A340,$G$2:$H$3903,2,FALSE)</f>
        <v>1efx</v>
      </c>
      <c r="E340">
        <f t="shared" si="5"/>
        <v>0</v>
      </c>
      <c r="G340" t="s">
        <v>9332</v>
      </c>
      <c r="H340" t="s">
        <v>8911</v>
      </c>
    </row>
    <row r="341" hidden="1" spans="1:8">
      <c r="A341" t="s">
        <v>9333</v>
      </c>
      <c r="B341" t="s">
        <v>8914</v>
      </c>
      <c r="C341" t="e">
        <f>VLOOKUP(A341,$L$2:$L$87,1,FALSE)</f>
        <v>#N/A</v>
      </c>
      <c r="D341" t="str">
        <f>VLOOKUP(A341,$G$2:$H$3903,2,FALSE)</f>
        <v>1efx</v>
      </c>
      <c r="E341">
        <f t="shared" si="5"/>
        <v>0</v>
      </c>
      <c r="G341" t="s">
        <v>9333</v>
      </c>
      <c r="H341" t="s">
        <v>8911</v>
      </c>
    </row>
    <row r="342" hidden="1" spans="1:8">
      <c r="A342" t="s">
        <v>9334</v>
      </c>
      <c r="B342" t="s">
        <v>8914</v>
      </c>
      <c r="C342" t="e">
        <f>VLOOKUP(A342,$L$2:$L$87,1,FALSE)</f>
        <v>#N/A</v>
      </c>
      <c r="D342" t="str">
        <f>VLOOKUP(A342,$G$2:$H$3903,2,FALSE)</f>
        <v>1efx</v>
      </c>
      <c r="E342">
        <f t="shared" si="5"/>
        <v>0</v>
      </c>
      <c r="G342" t="s">
        <v>9334</v>
      </c>
      <c r="H342" t="s">
        <v>8911</v>
      </c>
    </row>
    <row r="343" hidden="1" spans="1:8">
      <c r="A343" t="s">
        <v>9335</v>
      </c>
      <c r="B343" t="s">
        <v>8914</v>
      </c>
      <c r="C343" t="e">
        <f>VLOOKUP(A343,$L$2:$L$87,1,FALSE)</f>
        <v>#N/A</v>
      </c>
      <c r="D343" t="str">
        <f>VLOOKUP(A343,$G$2:$H$3903,2,FALSE)</f>
        <v>5w67</v>
      </c>
      <c r="E343">
        <f t="shared" si="5"/>
        <v>1</v>
      </c>
      <c r="G343" t="s">
        <v>9335</v>
      </c>
      <c r="H343" t="s">
        <v>8915</v>
      </c>
    </row>
    <row r="344" hidden="1" spans="1:8">
      <c r="A344" t="s">
        <v>9336</v>
      </c>
      <c r="B344" t="s">
        <v>8914</v>
      </c>
      <c r="C344" t="e">
        <f>VLOOKUP(A344,$L$2:$L$87,1,FALSE)</f>
        <v>#N/A</v>
      </c>
      <c r="D344" t="str">
        <f>VLOOKUP(A344,$G$2:$H$3903,2,FALSE)</f>
        <v>1efx</v>
      </c>
      <c r="E344">
        <f t="shared" si="5"/>
        <v>0</v>
      </c>
      <c r="G344" t="s">
        <v>9336</v>
      </c>
      <c r="H344" t="s">
        <v>8911</v>
      </c>
    </row>
    <row r="345" hidden="1" spans="1:8">
      <c r="A345" t="s">
        <v>9337</v>
      </c>
      <c r="B345" t="s">
        <v>8914</v>
      </c>
      <c r="C345" t="e">
        <f>VLOOKUP(A345,$L$2:$L$87,1,FALSE)</f>
        <v>#N/A</v>
      </c>
      <c r="D345" t="str">
        <f>VLOOKUP(A345,$G$2:$H$3903,2,FALSE)</f>
        <v>1efx</v>
      </c>
      <c r="E345">
        <f t="shared" si="5"/>
        <v>0</v>
      </c>
      <c r="G345" t="s">
        <v>9337</v>
      </c>
      <c r="H345" t="s">
        <v>8911</v>
      </c>
    </row>
    <row r="346" hidden="1" spans="1:8">
      <c r="A346" t="s">
        <v>9338</v>
      </c>
      <c r="B346" t="s">
        <v>8914</v>
      </c>
      <c r="C346" t="e">
        <f>VLOOKUP(A346,$L$2:$L$87,1,FALSE)</f>
        <v>#N/A</v>
      </c>
      <c r="D346" t="str">
        <f>VLOOKUP(A346,$G$2:$H$3903,2,FALSE)</f>
        <v>1efx</v>
      </c>
      <c r="E346">
        <f t="shared" si="5"/>
        <v>0</v>
      </c>
      <c r="G346" t="s">
        <v>9338</v>
      </c>
      <c r="H346" t="s">
        <v>8911</v>
      </c>
    </row>
    <row r="347" hidden="1" spans="1:8">
      <c r="A347" t="s">
        <v>9339</v>
      </c>
      <c r="B347" t="s">
        <v>8914</v>
      </c>
      <c r="C347" t="e">
        <f>VLOOKUP(A347,$L$2:$L$87,1,FALSE)</f>
        <v>#N/A</v>
      </c>
      <c r="D347" t="str">
        <f>VLOOKUP(A347,$G$2:$H$3903,2,FALSE)</f>
        <v>1efx</v>
      </c>
      <c r="E347">
        <f t="shared" si="5"/>
        <v>0</v>
      </c>
      <c r="G347" t="s">
        <v>9339</v>
      </c>
      <c r="H347" t="s">
        <v>8911</v>
      </c>
    </row>
    <row r="348" hidden="1" spans="1:8">
      <c r="A348" t="s">
        <v>9340</v>
      </c>
      <c r="B348" t="s">
        <v>8914</v>
      </c>
      <c r="C348" t="e">
        <f>VLOOKUP(A348,$L$2:$L$87,1,FALSE)</f>
        <v>#N/A</v>
      </c>
      <c r="D348" t="str">
        <f>VLOOKUP(A348,$G$2:$H$3903,2,FALSE)</f>
        <v>1efx</v>
      </c>
      <c r="E348">
        <f t="shared" si="5"/>
        <v>0</v>
      </c>
      <c r="G348" t="s">
        <v>9340</v>
      </c>
      <c r="H348" t="s">
        <v>8911</v>
      </c>
    </row>
    <row r="349" hidden="1" spans="1:8">
      <c r="A349" t="s">
        <v>9341</v>
      </c>
      <c r="B349" t="s">
        <v>9019</v>
      </c>
      <c r="C349" t="e">
        <f>VLOOKUP(A349,$L$2:$L$87,1,FALSE)</f>
        <v>#N/A</v>
      </c>
      <c r="D349" t="str">
        <f>VLOOKUP(A349,$G$2:$H$3903,2,FALSE)</f>
        <v>1efx</v>
      </c>
      <c r="E349">
        <f t="shared" si="5"/>
        <v>0</v>
      </c>
      <c r="G349" t="s">
        <v>9341</v>
      </c>
      <c r="H349" t="s">
        <v>8911</v>
      </c>
    </row>
    <row r="350" hidden="1" spans="1:8">
      <c r="A350" t="s">
        <v>9342</v>
      </c>
      <c r="B350" t="s">
        <v>8914</v>
      </c>
      <c r="C350" t="e">
        <f>VLOOKUP(A350,$L$2:$L$87,1,FALSE)</f>
        <v>#N/A</v>
      </c>
      <c r="D350" t="str">
        <f>VLOOKUP(A350,$G$2:$H$3903,2,FALSE)</f>
        <v>1efx</v>
      </c>
      <c r="E350">
        <f t="shared" si="5"/>
        <v>0</v>
      </c>
      <c r="G350" t="s">
        <v>9342</v>
      </c>
      <c r="H350" t="s">
        <v>8911</v>
      </c>
    </row>
    <row r="351" hidden="1" spans="1:8">
      <c r="A351" t="s">
        <v>9343</v>
      </c>
      <c r="B351" t="s">
        <v>8914</v>
      </c>
      <c r="C351" t="e">
        <f>VLOOKUP(A351,$L$2:$L$87,1,FALSE)</f>
        <v>#N/A</v>
      </c>
      <c r="D351" t="str">
        <f>VLOOKUP(A351,$G$2:$H$3903,2,FALSE)</f>
        <v>1efx</v>
      </c>
      <c r="E351">
        <f t="shared" si="5"/>
        <v>0</v>
      </c>
      <c r="G351" t="s">
        <v>9343</v>
      </c>
      <c r="H351" t="s">
        <v>8911</v>
      </c>
    </row>
    <row r="352" hidden="1" spans="1:8">
      <c r="A352" t="s">
        <v>9344</v>
      </c>
      <c r="B352" t="s">
        <v>8914</v>
      </c>
      <c r="C352" t="e">
        <f>VLOOKUP(A352,$L$2:$L$87,1,FALSE)</f>
        <v>#N/A</v>
      </c>
      <c r="D352" t="str">
        <f>VLOOKUP(A352,$G$2:$H$3903,2,FALSE)</f>
        <v>1efx</v>
      </c>
      <c r="E352">
        <f t="shared" si="5"/>
        <v>0</v>
      </c>
      <c r="G352" t="s">
        <v>9344</v>
      </c>
      <c r="H352" t="s">
        <v>8911</v>
      </c>
    </row>
    <row r="353" hidden="1" spans="1:8">
      <c r="A353" t="s">
        <v>9345</v>
      </c>
      <c r="B353" t="s">
        <v>8914</v>
      </c>
      <c r="C353" t="e">
        <f>VLOOKUP(A353,$L$2:$L$87,1,FALSE)</f>
        <v>#N/A</v>
      </c>
      <c r="D353" t="str">
        <f>VLOOKUP(A353,$G$2:$H$3903,2,FALSE)</f>
        <v>1efx</v>
      </c>
      <c r="E353">
        <f t="shared" si="5"/>
        <v>0</v>
      </c>
      <c r="G353" t="s">
        <v>9345</v>
      </c>
      <c r="H353" t="s">
        <v>8911</v>
      </c>
    </row>
    <row r="354" hidden="1" spans="1:8">
      <c r="A354" t="s">
        <v>9346</v>
      </c>
      <c r="B354" t="s">
        <v>8914</v>
      </c>
      <c r="C354" t="e">
        <f>VLOOKUP(A354,$L$2:$L$87,1,FALSE)</f>
        <v>#N/A</v>
      </c>
      <c r="D354" t="str">
        <f>VLOOKUP(A354,$G$2:$H$3903,2,FALSE)</f>
        <v>1efx</v>
      </c>
      <c r="E354">
        <f t="shared" si="5"/>
        <v>0</v>
      </c>
      <c r="G354" t="s">
        <v>9346</v>
      </c>
      <c r="H354" t="s">
        <v>8911</v>
      </c>
    </row>
    <row r="355" hidden="1" spans="1:8">
      <c r="A355" t="s">
        <v>9347</v>
      </c>
      <c r="B355" t="s">
        <v>8914</v>
      </c>
      <c r="C355" t="e">
        <f>VLOOKUP(A355,$L$2:$L$87,1,FALSE)</f>
        <v>#N/A</v>
      </c>
      <c r="D355" t="str">
        <f>VLOOKUP(A355,$G$2:$H$3903,2,FALSE)</f>
        <v>5w67</v>
      </c>
      <c r="E355">
        <f t="shared" si="5"/>
        <v>1</v>
      </c>
      <c r="G355" t="s">
        <v>9347</v>
      </c>
      <c r="H355" t="s">
        <v>8915</v>
      </c>
    </row>
    <row r="356" hidden="1" spans="1:8">
      <c r="A356" t="s">
        <v>9348</v>
      </c>
      <c r="B356" t="s">
        <v>8914</v>
      </c>
      <c r="C356" t="e">
        <f>VLOOKUP(A356,$L$2:$L$87,1,FALSE)</f>
        <v>#N/A</v>
      </c>
      <c r="D356" t="str">
        <f>VLOOKUP(A356,$G$2:$H$3903,2,FALSE)</f>
        <v>5w67</v>
      </c>
      <c r="E356">
        <f t="shared" si="5"/>
        <v>1</v>
      </c>
      <c r="G356" t="s">
        <v>9348</v>
      </c>
      <c r="H356" t="s">
        <v>8915</v>
      </c>
    </row>
    <row r="357" hidden="1" spans="1:8">
      <c r="A357" t="s">
        <v>9349</v>
      </c>
      <c r="B357" t="s">
        <v>8914</v>
      </c>
      <c r="C357" t="e">
        <f>VLOOKUP(A357,$L$2:$L$87,1,FALSE)</f>
        <v>#N/A</v>
      </c>
      <c r="D357" t="str">
        <f>VLOOKUP(A357,$G$2:$H$3903,2,FALSE)</f>
        <v>5w67</v>
      </c>
      <c r="E357">
        <f t="shared" si="5"/>
        <v>1</v>
      </c>
      <c r="G357" t="s">
        <v>9349</v>
      </c>
      <c r="H357" t="s">
        <v>8915</v>
      </c>
    </row>
    <row r="358" hidden="1" spans="1:8">
      <c r="A358" t="s">
        <v>9350</v>
      </c>
      <c r="B358" t="s">
        <v>8914</v>
      </c>
      <c r="C358" t="e">
        <f>VLOOKUP(A358,$L$2:$L$87,1,FALSE)</f>
        <v>#N/A</v>
      </c>
      <c r="D358" t="str">
        <f>VLOOKUP(A358,$G$2:$H$3903,2,FALSE)</f>
        <v>1efx</v>
      </c>
      <c r="E358">
        <f t="shared" si="5"/>
        <v>0</v>
      </c>
      <c r="G358" t="s">
        <v>9350</v>
      </c>
      <c r="H358" t="s">
        <v>8911</v>
      </c>
    </row>
    <row r="359" hidden="1" spans="1:8">
      <c r="A359" t="s">
        <v>9351</v>
      </c>
      <c r="B359" t="s">
        <v>8914</v>
      </c>
      <c r="C359" t="e">
        <f>VLOOKUP(A359,$L$2:$L$87,1,FALSE)</f>
        <v>#N/A</v>
      </c>
      <c r="D359" t="str">
        <f>VLOOKUP(A359,$G$2:$H$3903,2,FALSE)</f>
        <v>1efx</v>
      </c>
      <c r="E359">
        <f t="shared" si="5"/>
        <v>0</v>
      </c>
      <c r="G359" t="s">
        <v>9351</v>
      </c>
      <c r="H359" t="s">
        <v>8911</v>
      </c>
    </row>
    <row r="360" hidden="1" spans="1:8">
      <c r="A360" t="s">
        <v>9352</v>
      </c>
      <c r="B360" t="s">
        <v>8914</v>
      </c>
      <c r="C360" t="e">
        <f>VLOOKUP(A360,$L$2:$L$87,1,FALSE)</f>
        <v>#N/A</v>
      </c>
      <c r="D360" t="str">
        <f>VLOOKUP(A360,$G$2:$H$3903,2,FALSE)</f>
        <v>1efx</v>
      </c>
      <c r="E360">
        <f t="shared" si="5"/>
        <v>0</v>
      </c>
      <c r="G360" t="s">
        <v>9352</v>
      </c>
      <c r="H360" t="s">
        <v>8911</v>
      </c>
    </row>
    <row r="361" hidden="1" spans="1:8">
      <c r="A361" t="s">
        <v>9353</v>
      </c>
      <c r="B361" t="s">
        <v>8914</v>
      </c>
      <c r="C361" t="e">
        <f>VLOOKUP(A361,$L$2:$L$87,1,FALSE)</f>
        <v>#N/A</v>
      </c>
      <c r="D361" t="str">
        <f>VLOOKUP(A361,$G$2:$H$3903,2,FALSE)</f>
        <v>1efx</v>
      </c>
      <c r="E361">
        <f t="shared" si="5"/>
        <v>0</v>
      </c>
      <c r="G361" t="s">
        <v>9353</v>
      </c>
      <c r="H361" t="s">
        <v>8911</v>
      </c>
    </row>
    <row r="362" hidden="1" spans="1:8">
      <c r="A362" t="s">
        <v>9354</v>
      </c>
      <c r="B362" t="s">
        <v>8914</v>
      </c>
      <c r="C362" t="e">
        <f>VLOOKUP(A362,$L$2:$L$87,1,FALSE)</f>
        <v>#N/A</v>
      </c>
      <c r="D362" t="str">
        <f>VLOOKUP(A362,$G$2:$H$3903,2,FALSE)</f>
        <v>1efx</v>
      </c>
      <c r="E362">
        <f t="shared" si="5"/>
        <v>0</v>
      </c>
      <c r="G362" t="s">
        <v>9354</v>
      </c>
      <c r="H362" t="s">
        <v>8911</v>
      </c>
    </row>
    <row r="363" hidden="1" spans="1:8">
      <c r="A363" t="s">
        <v>9355</v>
      </c>
      <c r="B363" t="s">
        <v>8914</v>
      </c>
      <c r="C363" t="e">
        <f>VLOOKUP(A363,$L$2:$L$87,1,FALSE)</f>
        <v>#N/A</v>
      </c>
      <c r="D363" t="str">
        <f>VLOOKUP(A363,$G$2:$H$3903,2,FALSE)</f>
        <v>1efx</v>
      </c>
      <c r="E363">
        <f t="shared" si="5"/>
        <v>0</v>
      </c>
      <c r="G363" t="s">
        <v>9355</v>
      </c>
      <c r="H363" t="s">
        <v>8911</v>
      </c>
    </row>
    <row r="364" hidden="1" spans="1:8">
      <c r="A364" t="s">
        <v>9356</v>
      </c>
      <c r="B364" t="s">
        <v>8914</v>
      </c>
      <c r="C364" t="e">
        <f>VLOOKUP(A364,$L$2:$L$87,1,FALSE)</f>
        <v>#N/A</v>
      </c>
      <c r="D364" t="str">
        <f>VLOOKUP(A364,$G$2:$H$3903,2,FALSE)</f>
        <v>1efx</v>
      </c>
      <c r="E364">
        <f t="shared" si="5"/>
        <v>0</v>
      </c>
      <c r="G364" t="s">
        <v>9356</v>
      </c>
      <c r="H364" t="s">
        <v>8911</v>
      </c>
    </row>
    <row r="365" hidden="1" spans="1:8">
      <c r="A365" t="s">
        <v>9357</v>
      </c>
      <c r="B365" t="s">
        <v>8914</v>
      </c>
      <c r="C365" t="e">
        <f>VLOOKUP(A365,$L$2:$L$87,1,FALSE)</f>
        <v>#N/A</v>
      </c>
      <c r="D365" t="str">
        <f>VLOOKUP(A365,$G$2:$H$3903,2,FALSE)</f>
        <v>1efx</v>
      </c>
      <c r="E365">
        <f t="shared" si="5"/>
        <v>0</v>
      </c>
      <c r="G365" t="s">
        <v>9357</v>
      </c>
      <c r="H365" t="s">
        <v>8911</v>
      </c>
    </row>
    <row r="366" hidden="1" spans="1:8">
      <c r="A366" t="s">
        <v>9358</v>
      </c>
      <c r="B366" t="s">
        <v>8914</v>
      </c>
      <c r="C366" t="e">
        <f>VLOOKUP(A366,$L$2:$L$87,1,FALSE)</f>
        <v>#N/A</v>
      </c>
      <c r="D366" t="str">
        <f>VLOOKUP(A366,$G$2:$H$3903,2,FALSE)</f>
        <v>1efx</v>
      </c>
      <c r="E366">
        <f t="shared" si="5"/>
        <v>0</v>
      </c>
      <c r="G366" t="s">
        <v>9358</v>
      </c>
      <c r="H366" t="s">
        <v>8911</v>
      </c>
    </row>
    <row r="367" hidden="1" spans="1:8">
      <c r="A367" t="s">
        <v>9359</v>
      </c>
      <c r="B367" t="s">
        <v>8914</v>
      </c>
      <c r="C367" t="e">
        <f>VLOOKUP(A367,$L$2:$L$87,1,FALSE)</f>
        <v>#N/A</v>
      </c>
      <c r="D367" t="str">
        <f>VLOOKUP(A367,$G$2:$H$3903,2,FALSE)</f>
        <v>1efx</v>
      </c>
      <c r="E367">
        <f t="shared" si="5"/>
        <v>0</v>
      </c>
      <c r="G367" t="s">
        <v>9359</v>
      </c>
      <c r="H367" t="s">
        <v>8911</v>
      </c>
    </row>
    <row r="368" hidden="1" spans="1:8">
      <c r="A368" t="s">
        <v>9360</v>
      </c>
      <c r="B368" t="s">
        <v>9019</v>
      </c>
      <c r="C368" t="e">
        <f>VLOOKUP(A368,$L$2:$L$87,1,FALSE)</f>
        <v>#N/A</v>
      </c>
      <c r="D368" t="str">
        <f>VLOOKUP(A368,$G$2:$H$3903,2,FALSE)</f>
        <v>1efx</v>
      </c>
      <c r="E368">
        <f t="shared" si="5"/>
        <v>0</v>
      </c>
      <c r="G368" t="s">
        <v>9360</v>
      </c>
      <c r="H368" t="s">
        <v>8911</v>
      </c>
    </row>
    <row r="369" hidden="1" spans="1:8">
      <c r="A369" t="s">
        <v>9361</v>
      </c>
      <c r="B369" t="s">
        <v>1427</v>
      </c>
      <c r="C369" t="e">
        <f>VLOOKUP(A369,$L$2:$L$87,1,FALSE)</f>
        <v>#N/A</v>
      </c>
      <c r="D369" t="str">
        <f>VLOOKUP(A369,$G$2:$H$3903,2,FALSE)</f>
        <v>1efx</v>
      </c>
      <c r="E369">
        <f t="shared" si="5"/>
        <v>0</v>
      </c>
      <c r="G369" t="s">
        <v>9361</v>
      </c>
      <c r="H369" t="s">
        <v>8911</v>
      </c>
    </row>
    <row r="370" hidden="1" spans="1:8">
      <c r="A370" t="s">
        <v>9362</v>
      </c>
      <c r="B370" t="s">
        <v>8914</v>
      </c>
      <c r="C370" t="e">
        <f>VLOOKUP(A370,$L$2:$L$87,1,FALSE)</f>
        <v>#N/A</v>
      </c>
      <c r="D370" t="str">
        <f>VLOOKUP(A370,$G$2:$H$3903,2,FALSE)</f>
        <v>1efx</v>
      </c>
      <c r="E370">
        <f t="shared" si="5"/>
        <v>0</v>
      </c>
      <c r="G370" t="s">
        <v>9362</v>
      </c>
      <c r="H370" t="s">
        <v>8911</v>
      </c>
    </row>
    <row r="371" hidden="1" spans="1:8">
      <c r="A371" t="s">
        <v>9363</v>
      </c>
      <c r="B371" t="s">
        <v>8914</v>
      </c>
      <c r="C371" t="e">
        <f>VLOOKUP(A371,$L$2:$L$87,1,FALSE)</f>
        <v>#N/A</v>
      </c>
      <c r="D371" t="str">
        <f>VLOOKUP(A371,$G$2:$H$3903,2,FALSE)</f>
        <v>1efx</v>
      </c>
      <c r="E371">
        <f t="shared" si="5"/>
        <v>0</v>
      </c>
      <c r="G371" t="s">
        <v>9363</v>
      </c>
      <c r="H371" t="s">
        <v>8911</v>
      </c>
    </row>
    <row r="372" hidden="1" spans="1:8">
      <c r="A372" t="s">
        <v>9364</v>
      </c>
      <c r="B372" t="s">
        <v>8914</v>
      </c>
      <c r="C372" t="e">
        <f>VLOOKUP(A372,$L$2:$L$87,1,FALSE)</f>
        <v>#N/A</v>
      </c>
      <c r="D372" t="str">
        <f>VLOOKUP(A372,$G$2:$H$3903,2,FALSE)</f>
        <v>1efx</v>
      </c>
      <c r="E372">
        <f t="shared" si="5"/>
        <v>0</v>
      </c>
      <c r="G372" t="s">
        <v>9364</v>
      </c>
      <c r="H372" t="s">
        <v>8911</v>
      </c>
    </row>
    <row r="373" hidden="1" spans="1:8">
      <c r="A373" t="s">
        <v>9365</v>
      </c>
      <c r="B373" t="s">
        <v>8914</v>
      </c>
      <c r="C373" t="e">
        <f>VLOOKUP(A373,$L$2:$L$87,1,FALSE)</f>
        <v>#N/A</v>
      </c>
      <c r="D373" t="str">
        <f>VLOOKUP(A373,$G$2:$H$3903,2,FALSE)</f>
        <v>1efx</v>
      </c>
      <c r="E373">
        <f t="shared" si="5"/>
        <v>0</v>
      </c>
      <c r="G373" t="s">
        <v>9365</v>
      </c>
      <c r="H373" t="s">
        <v>8911</v>
      </c>
    </row>
    <row r="374" hidden="1" spans="1:8">
      <c r="A374" t="s">
        <v>9366</v>
      </c>
      <c r="B374" t="s">
        <v>8914</v>
      </c>
      <c r="C374" t="e">
        <f>VLOOKUP(A374,$L$2:$L$87,1,FALSE)</f>
        <v>#N/A</v>
      </c>
      <c r="D374" t="str">
        <f>VLOOKUP(A374,$G$2:$H$3903,2,FALSE)</f>
        <v>1efx</v>
      </c>
      <c r="E374">
        <f t="shared" si="5"/>
        <v>0</v>
      </c>
      <c r="G374" t="s">
        <v>9366</v>
      </c>
      <c r="H374" t="s">
        <v>8911</v>
      </c>
    </row>
    <row r="375" hidden="1" spans="1:8">
      <c r="A375" t="s">
        <v>9367</v>
      </c>
      <c r="B375" t="s">
        <v>8914</v>
      </c>
      <c r="C375" t="e">
        <f>VLOOKUP(A375,$L$2:$L$87,1,FALSE)</f>
        <v>#N/A</v>
      </c>
      <c r="D375" t="str">
        <f>VLOOKUP(A375,$G$2:$H$3903,2,FALSE)</f>
        <v>1efx</v>
      </c>
      <c r="E375">
        <f t="shared" si="5"/>
        <v>0</v>
      </c>
      <c r="G375" t="s">
        <v>9367</v>
      </c>
      <c r="H375" t="s">
        <v>8911</v>
      </c>
    </row>
    <row r="376" hidden="1" spans="1:8">
      <c r="A376" t="s">
        <v>9368</v>
      </c>
      <c r="B376" t="s">
        <v>8914</v>
      </c>
      <c r="C376" t="e">
        <f>VLOOKUP(A376,$L$2:$L$87,1,FALSE)</f>
        <v>#N/A</v>
      </c>
      <c r="D376" t="str">
        <f>VLOOKUP(A376,$G$2:$H$3903,2,FALSE)</f>
        <v>1efx</v>
      </c>
      <c r="E376">
        <f t="shared" si="5"/>
        <v>0</v>
      </c>
      <c r="G376" t="s">
        <v>9368</v>
      </c>
      <c r="H376" t="s">
        <v>8911</v>
      </c>
    </row>
    <row r="377" hidden="1" spans="1:8">
      <c r="A377" t="s">
        <v>9369</v>
      </c>
      <c r="B377" t="s">
        <v>8914</v>
      </c>
      <c r="C377" t="e">
        <f>VLOOKUP(A377,$L$2:$L$87,1,FALSE)</f>
        <v>#N/A</v>
      </c>
      <c r="D377" t="str">
        <f>VLOOKUP(A377,$G$2:$H$3903,2,FALSE)</f>
        <v>1efx</v>
      </c>
      <c r="E377">
        <f t="shared" si="5"/>
        <v>0</v>
      </c>
      <c r="G377" t="s">
        <v>9369</v>
      </c>
      <c r="H377" t="s">
        <v>8911</v>
      </c>
    </row>
    <row r="378" hidden="1" spans="1:8">
      <c r="A378" t="s">
        <v>9370</v>
      </c>
      <c r="B378" t="s">
        <v>8914</v>
      </c>
      <c r="C378" t="e">
        <f>VLOOKUP(A378,$L$2:$L$87,1,FALSE)</f>
        <v>#N/A</v>
      </c>
      <c r="D378" t="str">
        <f>VLOOKUP(A378,$G$2:$H$3903,2,FALSE)</f>
        <v>5vgd</v>
      </c>
      <c r="E378">
        <f t="shared" si="5"/>
        <v>0</v>
      </c>
      <c r="G378" t="s">
        <v>9370</v>
      </c>
      <c r="H378" t="s">
        <v>9136</v>
      </c>
    </row>
    <row r="379" hidden="1" spans="1:8">
      <c r="A379" t="s">
        <v>9371</v>
      </c>
      <c r="B379" t="s">
        <v>8914</v>
      </c>
      <c r="C379" t="e">
        <f>VLOOKUP(A379,$L$2:$L$87,1,FALSE)</f>
        <v>#N/A</v>
      </c>
      <c r="D379" t="str">
        <f>VLOOKUP(A379,$G$2:$H$3903,2,FALSE)</f>
        <v>1efx</v>
      </c>
      <c r="E379">
        <f t="shared" si="5"/>
        <v>0</v>
      </c>
      <c r="G379" t="s">
        <v>9371</v>
      </c>
      <c r="H379" t="s">
        <v>8911</v>
      </c>
    </row>
    <row r="380" hidden="1" spans="1:8">
      <c r="A380" t="s">
        <v>9372</v>
      </c>
      <c r="B380" t="s">
        <v>8914</v>
      </c>
      <c r="C380" t="e">
        <f>VLOOKUP(A380,$L$2:$L$87,1,FALSE)</f>
        <v>#N/A</v>
      </c>
      <c r="D380" t="str">
        <f>VLOOKUP(A380,$G$2:$H$3903,2,FALSE)</f>
        <v>1efx</v>
      </c>
      <c r="E380">
        <f t="shared" si="5"/>
        <v>0</v>
      </c>
      <c r="G380" t="s">
        <v>9372</v>
      </c>
      <c r="H380" t="s">
        <v>8911</v>
      </c>
    </row>
    <row r="381" hidden="1" spans="1:8">
      <c r="A381" t="s">
        <v>9373</v>
      </c>
      <c r="B381" t="s">
        <v>8914</v>
      </c>
      <c r="C381" t="e">
        <f>VLOOKUP(A381,$L$2:$L$87,1,FALSE)</f>
        <v>#N/A</v>
      </c>
      <c r="D381" t="str">
        <f>VLOOKUP(A381,$G$2:$H$3903,2,FALSE)</f>
        <v>1efx</v>
      </c>
      <c r="E381">
        <f t="shared" si="5"/>
        <v>0</v>
      </c>
      <c r="G381" t="s">
        <v>9373</v>
      </c>
      <c r="H381" t="s">
        <v>8911</v>
      </c>
    </row>
    <row r="382" hidden="1" spans="1:8">
      <c r="A382" t="s">
        <v>9374</v>
      </c>
      <c r="B382" t="s">
        <v>8914</v>
      </c>
      <c r="C382" t="e">
        <f>VLOOKUP(A382,$L$2:$L$87,1,FALSE)</f>
        <v>#N/A</v>
      </c>
      <c r="D382" t="str">
        <f>VLOOKUP(A382,$G$2:$H$3903,2,FALSE)</f>
        <v>1efx</v>
      </c>
      <c r="E382">
        <f t="shared" si="5"/>
        <v>0</v>
      </c>
      <c r="G382" t="s">
        <v>9374</v>
      </c>
      <c r="H382" t="s">
        <v>8911</v>
      </c>
    </row>
    <row r="383" hidden="1" spans="1:8">
      <c r="A383" t="s">
        <v>9375</v>
      </c>
      <c r="B383" t="s">
        <v>8914</v>
      </c>
      <c r="C383" t="e">
        <f>VLOOKUP(A383,$L$2:$L$87,1,FALSE)</f>
        <v>#N/A</v>
      </c>
      <c r="D383" t="str">
        <f>VLOOKUP(A383,$G$2:$H$3903,2,FALSE)</f>
        <v>1efx</v>
      </c>
      <c r="E383">
        <f t="shared" si="5"/>
        <v>0</v>
      </c>
      <c r="G383" t="s">
        <v>9375</v>
      </c>
      <c r="H383" t="s">
        <v>8911</v>
      </c>
    </row>
    <row r="384" hidden="1" spans="1:8">
      <c r="A384" t="s">
        <v>9376</v>
      </c>
      <c r="B384" t="s">
        <v>9019</v>
      </c>
      <c r="C384" t="e">
        <f>VLOOKUP(A384,$L$2:$L$87,1,FALSE)</f>
        <v>#N/A</v>
      </c>
      <c r="D384" t="str">
        <f>VLOOKUP(A384,$G$2:$H$3903,2,FALSE)</f>
        <v>1efx</v>
      </c>
      <c r="E384">
        <f t="shared" si="5"/>
        <v>0</v>
      </c>
      <c r="G384" t="s">
        <v>9376</v>
      </c>
      <c r="H384" t="s">
        <v>8911</v>
      </c>
    </row>
    <row r="385" hidden="1" spans="1:8">
      <c r="A385" t="s">
        <v>9377</v>
      </c>
      <c r="B385" t="s">
        <v>8914</v>
      </c>
      <c r="C385" t="e">
        <f>VLOOKUP(A385,$L$2:$L$87,1,FALSE)</f>
        <v>#N/A</v>
      </c>
      <c r="D385" t="str">
        <f>VLOOKUP(A385,$G$2:$H$3903,2,FALSE)</f>
        <v>1efx</v>
      </c>
      <c r="E385">
        <f t="shared" si="5"/>
        <v>0</v>
      </c>
      <c r="G385" t="s">
        <v>9377</v>
      </c>
      <c r="H385" t="s">
        <v>8911</v>
      </c>
    </row>
    <row r="386" hidden="1" spans="1:8">
      <c r="A386" t="s">
        <v>9378</v>
      </c>
      <c r="B386" t="s">
        <v>8914</v>
      </c>
      <c r="C386" t="e">
        <f>VLOOKUP(A386,$L$2:$L$87,1,FALSE)</f>
        <v>#N/A</v>
      </c>
      <c r="D386" t="str">
        <f>VLOOKUP(A386,$G$2:$H$3903,2,FALSE)</f>
        <v>1efx</v>
      </c>
      <c r="E386">
        <f t="shared" ref="E386:E449" si="6">IF(B386=D386,1,0)</f>
        <v>0</v>
      </c>
      <c r="G386" t="s">
        <v>9378</v>
      </c>
      <c r="H386" t="s">
        <v>8911</v>
      </c>
    </row>
    <row r="387" hidden="1" spans="1:8">
      <c r="A387" t="s">
        <v>9379</v>
      </c>
      <c r="B387" t="s">
        <v>8914</v>
      </c>
      <c r="C387" t="e">
        <f>VLOOKUP(A387,$L$2:$L$87,1,FALSE)</f>
        <v>#N/A</v>
      </c>
      <c r="D387" t="str">
        <f>VLOOKUP(A387,$G$2:$H$3903,2,FALSE)</f>
        <v>1efx</v>
      </c>
      <c r="E387">
        <f t="shared" si="6"/>
        <v>0</v>
      </c>
      <c r="G387" t="s">
        <v>9379</v>
      </c>
      <c r="H387" t="s">
        <v>8911</v>
      </c>
    </row>
    <row r="388" hidden="1" spans="1:8">
      <c r="A388" t="s">
        <v>9380</v>
      </c>
      <c r="B388" t="s">
        <v>8914</v>
      </c>
      <c r="C388" t="e">
        <f>VLOOKUP(A388,$L$2:$L$87,1,FALSE)</f>
        <v>#N/A</v>
      </c>
      <c r="D388" t="str">
        <f>VLOOKUP(A388,$G$2:$H$3903,2,FALSE)</f>
        <v>1efx</v>
      </c>
      <c r="E388">
        <f t="shared" si="6"/>
        <v>0</v>
      </c>
      <c r="G388" t="s">
        <v>9380</v>
      </c>
      <c r="H388" t="s">
        <v>8911</v>
      </c>
    </row>
    <row r="389" hidden="1" spans="1:8">
      <c r="A389" t="s">
        <v>9381</v>
      </c>
      <c r="B389" t="s">
        <v>8914</v>
      </c>
      <c r="C389" t="e">
        <f>VLOOKUP(A389,$L$2:$L$87,1,FALSE)</f>
        <v>#N/A</v>
      </c>
      <c r="D389" t="str">
        <f>VLOOKUP(A389,$G$2:$H$3903,2,FALSE)</f>
        <v>1efx</v>
      </c>
      <c r="E389">
        <f t="shared" si="6"/>
        <v>0</v>
      </c>
      <c r="G389" t="s">
        <v>9381</v>
      </c>
      <c r="H389" t="s">
        <v>8911</v>
      </c>
    </row>
    <row r="390" hidden="1" spans="1:8">
      <c r="A390" t="s">
        <v>9382</v>
      </c>
      <c r="B390" t="s">
        <v>8914</v>
      </c>
      <c r="C390" t="e">
        <f>VLOOKUP(A390,$L$2:$L$87,1,FALSE)</f>
        <v>#N/A</v>
      </c>
      <c r="D390" t="str">
        <f>VLOOKUP(A390,$G$2:$H$3903,2,FALSE)</f>
        <v>1efx</v>
      </c>
      <c r="E390">
        <f t="shared" si="6"/>
        <v>0</v>
      </c>
      <c r="G390" t="s">
        <v>9382</v>
      </c>
      <c r="H390" t="s">
        <v>8911</v>
      </c>
    </row>
    <row r="391" hidden="1" spans="1:8">
      <c r="A391" t="s">
        <v>9383</v>
      </c>
      <c r="B391" t="s">
        <v>8914</v>
      </c>
      <c r="C391" t="e">
        <f>VLOOKUP(A391,$L$2:$L$87,1,FALSE)</f>
        <v>#N/A</v>
      </c>
      <c r="D391" t="str">
        <f>VLOOKUP(A391,$G$2:$H$3903,2,FALSE)</f>
        <v>1efx</v>
      </c>
      <c r="E391">
        <f t="shared" si="6"/>
        <v>0</v>
      </c>
      <c r="G391" t="s">
        <v>9383</v>
      </c>
      <c r="H391" t="s">
        <v>8911</v>
      </c>
    </row>
    <row r="392" hidden="1" spans="1:8">
      <c r="A392" t="s">
        <v>9384</v>
      </c>
      <c r="B392" t="s">
        <v>8914</v>
      </c>
      <c r="C392" t="e">
        <f>VLOOKUP(A392,$L$2:$L$87,1,FALSE)</f>
        <v>#N/A</v>
      </c>
      <c r="D392" t="str">
        <f>VLOOKUP(A392,$G$2:$H$3903,2,FALSE)</f>
        <v>1efx</v>
      </c>
      <c r="E392">
        <f t="shared" si="6"/>
        <v>0</v>
      </c>
      <c r="G392" t="s">
        <v>9384</v>
      </c>
      <c r="H392" t="s">
        <v>8911</v>
      </c>
    </row>
    <row r="393" hidden="1" spans="1:8">
      <c r="A393" t="s">
        <v>9385</v>
      </c>
      <c r="B393" t="s">
        <v>8914</v>
      </c>
      <c r="C393" t="e">
        <f>VLOOKUP(A393,$L$2:$L$87,1,FALSE)</f>
        <v>#N/A</v>
      </c>
      <c r="D393" t="str">
        <f>VLOOKUP(A393,$G$2:$H$3903,2,FALSE)</f>
        <v>1efx</v>
      </c>
      <c r="E393">
        <f t="shared" si="6"/>
        <v>0</v>
      </c>
      <c r="G393" t="s">
        <v>9385</v>
      </c>
      <c r="H393" t="s">
        <v>8911</v>
      </c>
    </row>
    <row r="394" spans="1:8">
      <c r="A394" t="s">
        <v>8931</v>
      </c>
      <c r="B394" t="s">
        <v>1427</v>
      </c>
      <c r="C394" t="str">
        <f>VLOOKUP(A394,$L$2:$L$87,1,FALSE)</f>
        <v>C*03:02</v>
      </c>
      <c r="D394" t="str">
        <f>VLOOKUP(A394,$G$2:$H$3903,2,FALSE)</f>
        <v>1efx</v>
      </c>
      <c r="E394">
        <f t="shared" si="6"/>
        <v>0</v>
      </c>
      <c r="G394" t="s">
        <v>8931</v>
      </c>
      <c r="H394" t="s">
        <v>8911</v>
      </c>
    </row>
    <row r="395" spans="1:8">
      <c r="A395" t="s">
        <v>8933</v>
      </c>
      <c r="B395" t="s">
        <v>1427</v>
      </c>
      <c r="C395" t="str">
        <f>VLOOKUP(A395,$L$2:$L$87,1,FALSE)</f>
        <v>C*03:03</v>
      </c>
      <c r="D395" t="str">
        <f>VLOOKUP(A395,$G$2:$H$3903,2,FALSE)</f>
        <v>1efx</v>
      </c>
      <c r="E395">
        <f t="shared" si="6"/>
        <v>0</v>
      </c>
      <c r="G395" t="s">
        <v>8933</v>
      </c>
      <c r="H395" t="s">
        <v>8911</v>
      </c>
    </row>
    <row r="396" spans="1:8">
      <c r="A396" t="s">
        <v>8935</v>
      </c>
      <c r="B396" t="s">
        <v>1427</v>
      </c>
      <c r="C396" t="str">
        <f>VLOOKUP(A396,$L$2:$L$87,1,FALSE)</f>
        <v>C*03:04</v>
      </c>
      <c r="D396" t="str">
        <f>VLOOKUP(A396,$G$2:$H$3903,2,FALSE)</f>
        <v>1efx</v>
      </c>
      <c r="E396">
        <f t="shared" si="6"/>
        <v>0</v>
      </c>
      <c r="G396" t="s">
        <v>8935</v>
      </c>
      <c r="H396" t="s">
        <v>8911</v>
      </c>
    </row>
    <row r="397" spans="1:8">
      <c r="A397" t="s">
        <v>8937</v>
      </c>
      <c r="B397" t="s">
        <v>1427</v>
      </c>
      <c r="C397" t="str">
        <f>VLOOKUP(A397,$L$2:$L$87,1,FALSE)</f>
        <v>C*03:05</v>
      </c>
      <c r="D397" t="str">
        <f>VLOOKUP(A397,$G$2:$H$3903,2,FALSE)</f>
        <v>1efx</v>
      </c>
      <c r="E397">
        <f t="shared" si="6"/>
        <v>0</v>
      </c>
      <c r="G397" t="s">
        <v>8937</v>
      </c>
      <c r="H397" t="s">
        <v>8911</v>
      </c>
    </row>
    <row r="398" spans="1:8">
      <c r="A398" t="s">
        <v>8939</v>
      </c>
      <c r="B398" t="s">
        <v>1427</v>
      </c>
      <c r="C398" t="str">
        <f>VLOOKUP(A398,$L$2:$L$87,1,FALSE)</f>
        <v>C*03:06</v>
      </c>
      <c r="D398" t="str">
        <f>VLOOKUP(A398,$G$2:$H$3903,2,FALSE)</f>
        <v>1efx</v>
      </c>
      <c r="E398">
        <f t="shared" si="6"/>
        <v>0</v>
      </c>
      <c r="G398" t="s">
        <v>8939</v>
      </c>
      <c r="H398" t="s">
        <v>8911</v>
      </c>
    </row>
    <row r="399" spans="1:8">
      <c r="A399" t="s">
        <v>8941</v>
      </c>
      <c r="B399" t="s">
        <v>9019</v>
      </c>
      <c r="C399" t="str">
        <f>VLOOKUP(A399,$L$2:$L$87,1,FALSE)</f>
        <v>C*03:07</v>
      </c>
      <c r="D399" t="str">
        <f>VLOOKUP(A399,$G$2:$H$3903,2,FALSE)</f>
        <v>1efx</v>
      </c>
      <c r="E399">
        <f t="shared" si="6"/>
        <v>0</v>
      </c>
      <c r="G399" t="s">
        <v>8941</v>
      </c>
      <c r="H399" t="s">
        <v>8911</v>
      </c>
    </row>
    <row r="400" hidden="1" spans="1:8">
      <c r="A400" t="s">
        <v>9386</v>
      </c>
      <c r="B400" t="s">
        <v>1427</v>
      </c>
      <c r="C400" t="e">
        <f>VLOOKUP(A400,$L$2:$L$87,1,FALSE)</f>
        <v>#N/A</v>
      </c>
      <c r="D400" t="str">
        <f>VLOOKUP(A400,$G$2:$H$3903,2,FALSE)</f>
        <v>1efx</v>
      </c>
      <c r="E400">
        <f t="shared" si="6"/>
        <v>0</v>
      </c>
      <c r="G400" t="s">
        <v>9386</v>
      </c>
      <c r="H400" t="s">
        <v>8911</v>
      </c>
    </row>
    <row r="401" spans="1:8">
      <c r="A401" t="s">
        <v>8943</v>
      </c>
      <c r="B401" t="s">
        <v>1427</v>
      </c>
      <c r="C401" t="str">
        <f>VLOOKUP(A401,$L$2:$L$87,1,FALSE)</f>
        <v>C*03:09</v>
      </c>
      <c r="D401" t="str">
        <f>VLOOKUP(A401,$G$2:$H$3903,2,FALSE)</f>
        <v>1efx</v>
      </c>
      <c r="E401">
        <f t="shared" si="6"/>
        <v>0</v>
      </c>
      <c r="G401" t="s">
        <v>8943</v>
      </c>
      <c r="H401" t="s">
        <v>8911</v>
      </c>
    </row>
    <row r="402" hidden="1" spans="1:8">
      <c r="A402" t="s">
        <v>9387</v>
      </c>
      <c r="B402" t="s">
        <v>1427</v>
      </c>
      <c r="C402" t="e">
        <f>VLOOKUP(A402,$L$2:$L$87,1,FALSE)</f>
        <v>#N/A</v>
      </c>
      <c r="D402" t="str">
        <f>VLOOKUP(A402,$G$2:$H$3903,2,FALSE)</f>
        <v>1efx</v>
      </c>
      <c r="E402">
        <f t="shared" si="6"/>
        <v>0</v>
      </c>
      <c r="G402" t="s">
        <v>9387</v>
      </c>
      <c r="H402" t="s">
        <v>8911</v>
      </c>
    </row>
    <row r="403" hidden="1" spans="1:8">
      <c r="A403" t="s">
        <v>9388</v>
      </c>
      <c r="B403" t="s">
        <v>1427</v>
      </c>
      <c r="C403" t="e">
        <f>VLOOKUP(A403,$L$2:$L$87,1,FALSE)</f>
        <v>#N/A</v>
      </c>
      <c r="D403" t="str">
        <f>VLOOKUP(A403,$G$2:$H$3903,2,FALSE)</f>
        <v>1efx</v>
      </c>
      <c r="E403">
        <f t="shared" si="6"/>
        <v>0</v>
      </c>
      <c r="G403" t="s">
        <v>9388</v>
      </c>
      <c r="H403" t="s">
        <v>8911</v>
      </c>
    </row>
    <row r="404" hidden="1" spans="1:8">
      <c r="A404" t="s">
        <v>9389</v>
      </c>
      <c r="B404" t="s">
        <v>1427</v>
      </c>
      <c r="C404" t="e">
        <f>VLOOKUP(A404,$L$2:$L$87,1,FALSE)</f>
        <v>#N/A</v>
      </c>
      <c r="D404" t="str">
        <f>VLOOKUP(A404,$G$2:$H$3903,2,FALSE)</f>
        <v>1efx</v>
      </c>
      <c r="E404">
        <f t="shared" si="6"/>
        <v>0</v>
      </c>
      <c r="G404" t="s">
        <v>9389</v>
      </c>
      <c r="H404" t="s">
        <v>8911</v>
      </c>
    </row>
    <row r="405" hidden="1" spans="1:8">
      <c r="A405" t="s">
        <v>9390</v>
      </c>
      <c r="B405" t="s">
        <v>1427</v>
      </c>
      <c r="C405" t="e">
        <f>VLOOKUP(A405,$L$2:$L$87,1,FALSE)</f>
        <v>#N/A</v>
      </c>
      <c r="D405" t="str">
        <f>VLOOKUP(A405,$G$2:$H$3903,2,FALSE)</f>
        <v>1efx</v>
      </c>
      <c r="E405">
        <f t="shared" si="6"/>
        <v>0</v>
      </c>
      <c r="G405" t="s">
        <v>9390</v>
      </c>
      <c r="H405" t="s">
        <v>8911</v>
      </c>
    </row>
    <row r="406" spans="1:8">
      <c r="A406" t="s">
        <v>8947</v>
      </c>
      <c r="B406" t="s">
        <v>8914</v>
      </c>
      <c r="C406" t="str">
        <f>VLOOKUP(A406,$L$2:$L$87,1,FALSE)</f>
        <v>C*03:15</v>
      </c>
      <c r="D406" t="str">
        <f>VLOOKUP(A406,$G$2:$H$3903,2,FALSE)</f>
        <v>1efx</v>
      </c>
      <c r="E406">
        <f t="shared" si="6"/>
        <v>0</v>
      </c>
      <c r="G406" t="s">
        <v>8947</v>
      </c>
      <c r="H406" t="s">
        <v>8911</v>
      </c>
    </row>
    <row r="407" spans="1:8">
      <c r="A407" t="s">
        <v>8949</v>
      </c>
      <c r="B407" t="s">
        <v>1427</v>
      </c>
      <c r="C407" t="str">
        <f>VLOOKUP(A407,$L$2:$L$87,1,FALSE)</f>
        <v>C*03:16</v>
      </c>
      <c r="D407" t="str">
        <f>VLOOKUP(A407,$G$2:$H$3903,2,FALSE)</f>
        <v>1efx</v>
      </c>
      <c r="E407">
        <f t="shared" si="6"/>
        <v>0</v>
      </c>
      <c r="G407" t="s">
        <v>8949</v>
      </c>
      <c r="H407" t="s">
        <v>8911</v>
      </c>
    </row>
    <row r="408" hidden="1" spans="1:8">
      <c r="A408" t="s">
        <v>9391</v>
      </c>
      <c r="B408" t="s">
        <v>1427</v>
      </c>
      <c r="C408" t="e">
        <f>VLOOKUP(A408,$L$2:$L$87,1,FALSE)</f>
        <v>#N/A</v>
      </c>
      <c r="D408" t="str">
        <f>VLOOKUP(A408,$G$2:$H$3903,2,FALSE)</f>
        <v>1efx</v>
      </c>
      <c r="E408">
        <f t="shared" si="6"/>
        <v>0</v>
      </c>
      <c r="G408" t="s">
        <v>9391</v>
      </c>
      <c r="H408" t="s">
        <v>8911</v>
      </c>
    </row>
    <row r="409" hidden="1" spans="1:8">
      <c r="A409" t="s">
        <v>9392</v>
      </c>
      <c r="B409" t="s">
        <v>1427</v>
      </c>
      <c r="C409" t="e">
        <f>VLOOKUP(A409,$L$2:$L$87,1,FALSE)</f>
        <v>#N/A</v>
      </c>
      <c r="D409" t="str">
        <f>VLOOKUP(A409,$G$2:$H$3903,2,FALSE)</f>
        <v>1efx</v>
      </c>
      <c r="E409">
        <f t="shared" si="6"/>
        <v>0</v>
      </c>
      <c r="G409" t="s">
        <v>9392</v>
      </c>
      <c r="H409" t="s">
        <v>8911</v>
      </c>
    </row>
    <row r="410" spans="1:8">
      <c r="A410" t="s">
        <v>8951</v>
      </c>
      <c r="B410" t="s">
        <v>1427</v>
      </c>
      <c r="C410" t="str">
        <f>VLOOKUP(A410,$L$2:$L$87,1,FALSE)</f>
        <v>C*03:19</v>
      </c>
      <c r="D410" t="str">
        <f>VLOOKUP(A410,$G$2:$H$3903,2,FALSE)</f>
        <v>1efx</v>
      </c>
      <c r="E410">
        <f t="shared" si="6"/>
        <v>0</v>
      </c>
      <c r="G410" t="s">
        <v>8951</v>
      </c>
      <c r="H410" t="s">
        <v>8911</v>
      </c>
    </row>
    <row r="411" hidden="1" spans="1:8">
      <c r="A411" t="s">
        <v>9393</v>
      </c>
      <c r="B411" t="s">
        <v>1427</v>
      </c>
      <c r="C411" t="e">
        <f>VLOOKUP(A411,$L$2:$L$87,1,FALSE)</f>
        <v>#N/A</v>
      </c>
      <c r="D411" t="str">
        <f>VLOOKUP(A411,$G$2:$H$3903,2,FALSE)</f>
        <v>1efx</v>
      </c>
      <c r="E411">
        <f t="shared" si="6"/>
        <v>0</v>
      </c>
      <c r="G411" t="s">
        <v>9393</v>
      </c>
      <c r="H411" t="s">
        <v>8911</v>
      </c>
    </row>
    <row r="412" hidden="1" spans="1:8">
      <c r="A412" t="s">
        <v>9394</v>
      </c>
      <c r="B412" t="s">
        <v>1427</v>
      </c>
      <c r="C412" t="e">
        <f>VLOOKUP(A412,$L$2:$L$87,1,FALSE)</f>
        <v>#N/A</v>
      </c>
      <c r="D412" t="str">
        <f>VLOOKUP(A412,$G$2:$H$3903,2,FALSE)</f>
        <v>1efx</v>
      </c>
      <c r="E412">
        <f t="shared" si="6"/>
        <v>0</v>
      </c>
      <c r="G412" t="s">
        <v>9394</v>
      </c>
      <c r="H412" t="s">
        <v>8911</v>
      </c>
    </row>
    <row r="413" hidden="1" spans="1:8">
      <c r="A413" t="s">
        <v>9395</v>
      </c>
      <c r="B413" t="s">
        <v>1427</v>
      </c>
      <c r="C413" t="e">
        <f>VLOOKUP(A413,$L$2:$L$87,1,FALSE)</f>
        <v>#N/A</v>
      </c>
      <c r="D413" t="str">
        <f>VLOOKUP(A413,$G$2:$H$3903,2,FALSE)</f>
        <v>1efx</v>
      </c>
      <c r="E413">
        <f t="shared" si="6"/>
        <v>0</v>
      </c>
      <c r="G413" t="s">
        <v>9395</v>
      </c>
      <c r="H413" t="s">
        <v>8911</v>
      </c>
    </row>
    <row r="414" hidden="1" spans="1:8">
      <c r="A414" t="s">
        <v>9396</v>
      </c>
      <c r="B414" t="s">
        <v>1427</v>
      </c>
      <c r="C414" t="e">
        <f>VLOOKUP(A414,$L$2:$L$87,1,FALSE)</f>
        <v>#N/A</v>
      </c>
      <c r="D414" t="str">
        <f>VLOOKUP(A414,$G$2:$H$3903,2,FALSE)</f>
        <v>1efx</v>
      </c>
      <c r="E414">
        <f t="shared" si="6"/>
        <v>0</v>
      </c>
      <c r="G414" t="s">
        <v>9396</v>
      </c>
      <c r="H414" t="s">
        <v>8911</v>
      </c>
    </row>
    <row r="415" hidden="1" spans="1:8">
      <c r="A415" t="s">
        <v>9397</v>
      </c>
      <c r="B415" t="s">
        <v>1427</v>
      </c>
      <c r="C415" t="e">
        <f>VLOOKUP(A415,$L$2:$L$87,1,FALSE)</f>
        <v>#N/A</v>
      </c>
      <c r="D415" t="str">
        <f>VLOOKUP(A415,$G$2:$H$3903,2,FALSE)</f>
        <v>1efx</v>
      </c>
      <c r="E415">
        <f t="shared" si="6"/>
        <v>0</v>
      </c>
      <c r="G415" t="s">
        <v>9397</v>
      </c>
      <c r="H415" t="s">
        <v>8911</v>
      </c>
    </row>
    <row r="416" hidden="1" spans="1:8">
      <c r="A416" t="s">
        <v>9398</v>
      </c>
      <c r="B416" t="s">
        <v>8910</v>
      </c>
      <c r="C416" t="e">
        <f>VLOOKUP(A416,$L$2:$L$87,1,FALSE)</f>
        <v>#N/A</v>
      </c>
      <c r="D416" t="str">
        <f>VLOOKUP(A416,$G$2:$H$3903,2,FALSE)</f>
        <v>1efx</v>
      </c>
      <c r="E416">
        <f t="shared" si="6"/>
        <v>0</v>
      </c>
      <c r="G416" t="s">
        <v>9398</v>
      </c>
      <c r="H416" t="s">
        <v>8911</v>
      </c>
    </row>
    <row r="417" hidden="1" spans="1:8">
      <c r="A417" t="s">
        <v>9399</v>
      </c>
      <c r="B417" t="s">
        <v>1427</v>
      </c>
      <c r="C417" t="e">
        <f>VLOOKUP(A417,$L$2:$L$87,1,FALSE)</f>
        <v>#N/A</v>
      </c>
      <c r="D417" t="str">
        <f>VLOOKUP(A417,$G$2:$H$3903,2,FALSE)</f>
        <v>1efx</v>
      </c>
      <c r="E417">
        <f t="shared" si="6"/>
        <v>0</v>
      </c>
      <c r="G417" t="s">
        <v>9399</v>
      </c>
      <c r="H417" t="s">
        <v>8911</v>
      </c>
    </row>
    <row r="418" hidden="1" spans="1:8">
      <c r="A418" t="s">
        <v>9400</v>
      </c>
      <c r="B418" t="s">
        <v>1427</v>
      </c>
      <c r="C418" t="e">
        <f>VLOOKUP(A418,$L$2:$L$87,1,FALSE)</f>
        <v>#N/A</v>
      </c>
      <c r="D418" t="str">
        <f>VLOOKUP(A418,$G$2:$H$3903,2,FALSE)</f>
        <v>1efx</v>
      </c>
      <c r="E418">
        <f t="shared" si="6"/>
        <v>0</v>
      </c>
      <c r="G418" t="s">
        <v>9400</v>
      </c>
      <c r="H418" t="s">
        <v>8911</v>
      </c>
    </row>
    <row r="419" hidden="1" spans="1:8">
      <c r="A419" t="s">
        <v>9401</v>
      </c>
      <c r="B419" t="s">
        <v>1427</v>
      </c>
      <c r="C419" t="e">
        <f>VLOOKUP(A419,$L$2:$L$87,1,FALSE)</f>
        <v>#N/A</v>
      </c>
      <c r="D419" t="str">
        <f>VLOOKUP(A419,$G$2:$H$3903,2,FALSE)</f>
        <v>1efx</v>
      </c>
      <c r="E419">
        <f t="shared" si="6"/>
        <v>0</v>
      </c>
      <c r="G419" t="s">
        <v>9401</v>
      </c>
      <c r="H419" t="s">
        <v>8911</v>
      </c>
    </row>
    <row r="420" hidden="1" spans="1:8">
      <c r="A420" t="s">
        <v>9402</v>
      </c>
      <c r="B420" t="s">
        <v>1427</v>
      </c>
      <c r="C420" t="e">
        <f>VLOOKUP(A420,$L$2:$L$87,1,FALSE)</f>
        <v>#N/A</v>
      </c>
      <c r="D420" t="str">
        <f>VLOOKUP(A420,$G$2:$H$3903,2,FALSE)</f>
        <v>1efx</v>
      </c>
      <c r="E420">
        <f t="shared" si="6"/>
        <v>0</v>
      </c>
      <c r="G420" t="s">
        <v>9402</v>
      </c>
      <c r="H420" t="s">
        <v>8911</v>
      </c>
    </row>
    <row r="421" hidden="1" spans="1:8">
      <c r="A421" t="s">
        <v>9403</v>
      </c>
      <c r="B421" t="s">
        <v>1427</v>
      </c>
      <c r="C421" t="e">
        <f>VLOOKUP(A421,$L$2:$L$87,1,FALSE)</f>
        <v>#N/A</v>
      </c>
      <c r="D421" t="str">
        <f>VLOOKUP(A421,$G$2:$H$3903,2,FALSE)</f>
        <v>1efx</v>
      </c>
      <c r="E421">
        <f t="shared" si="6"/>
        <v>0</v>
      </c>
      <c r="G421" t="s">
        <v>9403</v>
      </c>
      <c r="H421" t="s">
        <v>8911</v>
      </c>
    </row>
    <row r="422" hidden="1" spans="1:8">
      <c r="A422" t="s">
        <v>9404</v>
      </c>
      <c r="B422" t="s">
        <v>1427</v>
      </c>
      <c r="C422" t="e">
        <f>VLOOKUP(A422,$L$2:$L$87,1,FALSE)</f>
        <v>#N/A</v>
      </c>
      <c r="D422" t="str">
        <f>VLOOKUP(A422,$G$2:$H$3903,2,FALSE)</f>
        <v>1efx</v>
      </c>
      <c r="E422">
        <f t="shared" si="6"/>
        <v>0</v>
      </c>
      <c r="G422" t="s">
        <v>9404</v>
      </c>
      <c r="H422" t="s">
        <v>8911</v>
      </c>
    </row>
    <row r="423" hidden="1" spans="1:8">
      <c r="A423" t="s">
        <v>9405</v>
      </c>
      <c r="B423" t="s">
        <v>1427</v>
      </c>
      <c r="C423" t="e">
        <f>VLOOKUP(A423,$L$2:$L$87,1,FALSE)</f>
        <v>#N/A</v>
      </c>
      <c r="D423" t="str">
        <f>VLOOKUP(A423,$G$2:$H$3903,2,FALSE)</f>
        <v>1efx</v>
      </c>
      <c r="E423">
        <f t="shared" si="6"/>
        <v>0</v>
      </c>
      <c r="G423" t="s">
        <v>9405</v>
      </c>
      <c r="H423" t="s">
        <v>8911</v>
      </c>
    </row>
    <row r="424" hidden="1" spans="1:8">
      <c r="A424" t="s">
        <v>9406</v>
      </c>
      <c r="B424" t="s">
        <v>1427</v>
      </c>
      <c r="C424" t="e">
        <f>VLOOKUP(A424,$L$2:$L$87,1,FALSE)</f>
        <v>#N/A</v>
      </c>
      <c r="D424" t="str">
        <f>VLOOKUP(A424,$G$2:$H$3903,2,FALSE)</f>
        <v>1efx</v>
      </c>
      <c r="E424">
        <f t="shared" si="6"/>
        <v>0</v>
      </c>
      <c r="G424" t="s">
        <v>9406</v>
      </c>
      <c r="H424" t="s">
        <v>8911</v>
      </c>
    </row>
    <row r="425" hidden="1" spans="1:8">
      <c r="A425" t="s">
        <v>9407</v>
      </c>
      <c r="B425" t="s">
        <v>1427</v>
      </c>
      <c r="C425" t="e">
        <f>VLOOKUP(A425,$L$2:$L$87,1,FALSE)</f>
        <v>#N/A</v>
      </c>
      <c r="D425" t="str">
        <f>VLOOKUP(A425,$G$2:$H$3903,2,FALSE)</f>
        <v>1efx</v>
      </c>
      <c r="E425">
        <f t="shared" si="6"/>
        <v>0</v>
      </c>
      <c r="G425" t="s">
        <v>9407</v>
      </c>
      <c r="H425" t="s">
        <v>8911</v>
      </c>
    </row>
    <row r="426" hidden="1" spans="1:8">
      <c r="A426" t="s">
        <v>9408</v>
      </c>
      <c r="B426" t="s">
        <v>1427</v>
      </c>
      <c r="C426" t="e">
        <f>VLOOKUP(A426,$L$2:$L$87,1,FALSE)</f>
        <v>#N/A</v>
      </c>
      <c r="D426" t="str">
        <f>VLOOKUP(A426,$G$2:$H$3903,2,FALSE)</f>
        <v>1efx</v>
      </c>
      <c r="E426">
        <f t="shared" si="6"/>
        <v>0</v>
      </c>
      <c r="G426" t="s">
        <v>9408</v>
      </c>
      <c r="H426" t="s">
        <v>8911</v>
      </c>
    </row>
    <row r="427" hidden="1" spans="1:8">
      <c r="A427" t="s">
        <v>9409</v>
      </c>
      <c r="B427" t="s">
        <v>1427</v>
      </c>
      <c r="C427" t="e">
        <f>VLOOKUP(A427,$L$2:$L$87,1,FALSE)</f>
        <v>#N/A</v>
      </c>
      <c r="D427" t="str">
        <f>VLOOKUP(A427,$G$2:$H$3903,2,FALSE)</f>
        <v>1efx</v>
      </c>
      <c r="E427">
        <f t="shared" si="6"/>
        <v>0</v>
      </c>
      <c r="G427" t="s">
        <v>9409</v>
      </c>
      <c r="H427" t="s">
        <v>8911</v>
      </c>
    </row>
    <row r="428" hidden="1" spans="1:8">
      <c r="A428" t="s">
        <v>9410</v>
      </c>
      <c r="B428" t="s">
        <v>1427</v>
      </c>
      <c r="C428" t="e">
        <f>VLOOKUP(A428,$L$2:$L$87,1,FALSE)</f>
        <v>#N/A</v>
      </c>
      <c r="D428" t="str">
        <f>VLOOKUP(A428,$G$2:$H$3903,2,FALSE)</f>
        <v>1efx</v>
      </c>
      <c r="E428">
        <f t="shared" si="6"/>
        <v>0</v>
      </c>
      <c r="G428" t="s">
        <v>9410</v>
      </c>
      <c r="H428" t="s">
        <v>8911</v>
      </c>
    </row>
    <row r="429" hidden="1" spans="1:8">
      <c r="A429" t="s">
        <v>9411</v>
      </c>
      <c r="B429" t="s">
        <v>1427</v>
      </c>
      <c r="C429" t="e">
        <f>VLOOKUP(A429,$L$2:$L$87,1,FALSE)</f>
        <v>#N/A</v>
      </c>
      <c r="D429" t="str">
        <f>VLOOKUP(A429,$G$2:$H$3903,2,FALSE)</f>
        <v>1efx</v>
      </c>
      <c r="E429">
        <f t="shared" si="6"/>
        <v>0</v>
      </c>
      <c r="G429" t="s">
        <v>9411</v>
      </c>
      <c r="H429" t="s">
        <v>8911</v>
      </c>
    </row>
    <row r="430" hidden="1" spans="1:8">
      <c r="A430" t="s">
        <v>9412</v>
      </c>
      <c r="B430" t="s">
        <v>1427</v>
      </c>
      <c r="C430" t="e">
        <f>VLOOKUP(A430,$L$2:$L$87,1,FALSE)</f>
        <v>#N/A</v>
      </c>
      <c r="D430" t="str">
        <f>VLOOKUP(A430,$G$2:$H$3903,2,FALSE)</f>
        <v>1efx</v>
      </c>
      <c r="E430">
        <f t="shared" si="6"/>
        <v>0</v>
      </c>
      <c r="G430" t="s">
        <v>9412</v>
      </c>
      <c r="H430" t="s">
        <v>8911</v>
      </c>
    </row>
    <row r="431" hidden="1" spans="1:8">
      <c r="A431" t="s">
        <v>9413</v>
      </c>
      <c r="B431" t="s">
        <v>1427</v>
      </c>
      <c r="C431" t="e">
        <f>VLOOKUP(A431,$L$2:$L$87,1,FALSE)</f>
        <v>#N/A</v>
      </c>
      <c r="D431" t="str">
        <f>VLOOKUP(A431,$G$2:$H$3903,2,FALSE)</f>
        <v>1efx</v>
      </c>
      <c r="E431">
        <f t="shared" si="6"/>
        <v>0</v>
      </c>
      <c r="G431" t="s">
        <v>9413</v>
      </c>
      <c r="H431" t="s">
        <v>8911</v>
      </c>
    </row>
    <row r="432" hidden="1" spans="1:8">
      <c r="A432" t="s">
        <v>9414</v>
      </c>
      <c r="B432" t="s">
        <v>1427</v>
      </c>
      <c r="C432" t="e">
        <f>VLOOKUP(A432,$L$2:$L$87,1,FALSE)</f>
        <v>#N/A</v>
      </c>
      <c r="D432" t="str">
        <f>VLOOKUP(A432,$G$2:$H$3903,2,FALSE)</f>
        <v>1efx</v>
      </c>
      <c r="E432">
        <f t="shared" si="6"/>
        <v>0</v>
      </c>
      <c r="G432" t="s">
        <v>9414</v>
      </c>
      <c r="H432" t="s">
        <v>8911</v>
      </c>
    </row>
    <row r="433" hidden="1" spans="1:8">
      <c r="A433" t="s">
        <v>9415</v>
      </c>
      <c r="B433" t="s">
        <v>9019</v>
      </c>
      <c r="C433" t="e">
        <f>VLOOKUP(A433,$L$2:$L$87,1,FALSE)</f>
        <v>#N/A</v>
      </c>
      <c r="D433" t="str">
        <f>VLOOKUP(A433,$G$2:$H$3903,2,FALSE)</f>
        <v>1efx</v>
      </c>
      <c r="E433">
        <f t="shared" si="6"/>
        <v>0</v>
      </c>
      <c r="G433" t="s">
        <v>9415</v>
      </c>
      <c r="H433" t="s">
        <v>8911</v>
      </c>
    </row>
    <row r="434" hidden="1" spans="1:8">
      <c r="A434" t="s">
        <v>9416</v>
      </c>
      <c r="B434" t="s">
        <v>1427</v>
      </c>
      <c r="C434" t="e">
        <f>VLOOKUP(A434,$L$2:$L$87,1,FALSE)</f>
        <v>#N/A</v>
      </c>
      <c r="D434" t="str">
        <f>VLOOKUP(A434,$G$2:$H$3903,2,FALSE)</f>
        <v>1efx</v>
      </c>
      <c r="E434">
        <f t="shared" si="6"/>
        <v>0</v>
      </c>
      <c r="G434" t="s">
        <v>9416</v>
      </c>
      <c r="H434" t="s">
        <v>8911</v>
      </c>
    </row>
    <row r="435" hidden="1" spans="1:8">
      <c r="A435" t="s">
        <v>9417</v>
      </c>
      <c r="B435" t="s">
        <v>1427</v>
      </c>
      <c r="C435" t="e">
        <f>VLOOKUP(A435,$L$2:$L$87,1,FALSE)</f>
        <v>#N/A</v>
      </c>
      <c r="D435" t="str">
        <f>VLOOKUP(A435,$G$2:$H$3903,2,FALSE)</f>
        <v>1efx</v>
      </c>
      <c r="E435">
        <f t="shared" si="6"/>
        <v>0</v>
      </c>
      <c r="G435" t="s">
        <v>9417</v>
      </c>
      <c r="H435" t="s">
        <v>8911</v>
      </c>
    </row>
    <row r="436" hidden="1" spans="1:8">
      <c r="A436" t="s">
        <v>9418</v>
      </c>
      <c r="B436" t="s">
        <v>1427</v>
      </c>
      <c r="C436" t="e">
        <f>VLOOKUP(A436,$L$2:$L$87,1,FALSE)</f>
        <v>#N/A</v>
      </c>
      <c r="D436" t="str">
        <f>VLOOKUP(A436,$G$2:$H$3903,2,FALSE)</f>
        <v>1efx</v>
      </c>
      <c r="E436">
        <f t="shared" si="6"/>
        <v>0</v>
      </c>
      <c r="G436" t="s">
        <v>9418</v>
      </c>
      <c r="H436" t="s">
        <v>8911</v>
      </c>
    </row>
    <row r="437" hidden="1" spans="1:8">
      <c r="A437" t="s">
        <v>9419</v>
      </c>
      <c r="B437" t="s">
        <v>8910</v>
      </c>
      <c r="C437" t="e">
        <f>VLOOKUP(A437,$L$2:$L$87,1,FALSE)</f>
        <v>#N/A</v>
      </c>
      <c r="D437" t="str">
        <f>VLOOKUP(A437,$G$2:$H$3903,2,FALSE)</f>
        <v>1efx</v>
      </c>
      <c r="E437">
        <f t="shared" si="6"/>
        <v>0</v>
      </c>
      <c r="G437" t="s">
        <v>9419</v>
      </c>
      <c r="H437" t="s">
        <v>8911</v>
      </c>
    </row>
    <row r="438" hidden="1" spans="1:8">
      <c r="A438" t="s">
        <v>9420</v>
      </c>
      <c r="B438" t="s">
        <v>1427</v>
      </c>
      <c r="C438" t="e">
        <f>VLOOKUP(A438,$L$2:$L$87,1,FALSE)</f>
        <v>#N/A</v>
      </c>
      <c r="D438" t="str">
        <f>VLOOKUP(A438,$G$2:$H$3903,2,FALSE)</f>
        <v>1efx</v>
      </c>
      <c r="E438">
        <f t="shared" si="6"/>
        <v>0</v>
      </c>
      <c r="G438" t="s">
        <v>9420</v>
      </c>
      <c r="H438" t="s">
        <v>8911</v>
      </c>
    </row>
    <row r="439" hidden="1" spans="1:8">
      <c r="A439" t="s">
        <v>9421</v>
      </c>
      <c r="B439" t="s">
        <v>1427</v>
      </c>
      <c r="C439" t="e">
        <f>VLOOKUP(A439,$L$2:$L$87,1,FALSE)</f>
        <v>#N/A</v>
      </c>
      <c r="D439" t="str">
        <f>VLOOKUP(A439,$G$2:$H$3903,2,FALSE)</f>
        <v>1efx</v>
      </c>
      <c r="E439">
        <f t="shared" si="6"/>
        <v>0</v>
      </c>
      <c r="G439" t="s">
        <v>9421</v>
      </c>
      <c r="H439" t="s">
        <v>8911</v>
      </c>
    </row>
    <row r="440" hidden="1" spans="1:8">
      <c r="A440" t="s">
        <v>9422</v>
      </c>
      <c r="B440" t="s">
        <v>1427</v>
      </c>
      <c r="C440" t="e">
        <f>VLOOKUP(A440,$L$2:$L$87,1,FALSE)</f>
        <v>#N/A</v>
      </c>
      <c r="D440" t="str">
        <f>VLOOKUP(A440,$G$2:$H$3903,2,FALSE)</f>
        <v>1efx</v>
      </c>
      <c r="E440">
        <f t="shared" si="6"/>
        <v>0</v>
      </c>
      <c r="G440" t="s">
        <v>9422</v>
      </c>
      <c r="H440" t="s">
        <v>8911</v>
      </c>
    </row>
    <row r="441" hidden="1" spans="1:8">
      <c r="A441" t="s">
        <v>9423</v>
      </c>
      <c r="B441" t="s">
        <v>1427</v>
      </c>
      <c r="C441" t="e">
        <f>VLOOKUP(A441,$L$2:$L$87,1,FALSE)</f>
        <v>#N/A</v>
      </c>
      <c r="D441" t="str">
        <f>VLOOKUP(A441,$G$2:$H$3903,2,FALSE)</f>
        <v>1efx</v>
      </c>
      <c r="E441">
        <f t="shared" si="6"/>
        <v>0</v>
      </c>
      <c r="G441" t="s">
        <v>9423</v>
      </c>
      <c r="H441" t="s">
        <v>8911</v>
      </c>
    </row>
    <row r="442" hidden="1" spans="1:8">
      <c r="A442" t="s">
        <v>9424</v>
      </c>
      <c r="B442" t="s">
        <v>1427</v>
      </c>
      <c r="C442" t="e">
        <f>VLOOKUP(A442,$L$2:$L$87,1,FALSE)</f>
        <v>#N/A</v>
      </c>
      <c r="D442" t="str">
        <f>VLOOKUP(A442,$G$2:$H$3903,2,FALSE)</f>
        <v>1efx</v>
      </c>
      <c r="E442">
        <f t="shared" si="6"/>
        <v>0</v>
      </c>
      <c r="G442" t="s">
        <v>9424</v>
      </c>
      <c r="H442" t="s">
        <v>8911</v>
      </c>
    </row>
    <row r="443" hidden="1" spans="1:8">
      <c r="A443" t="s">
        <v>9425</v>
      </c>
      <c r="B443" t="s">
        <v>1427</v>
      </c>
      <c r="C443" t="e">
        <f>VLOOKUP(A443,$L$2:$L$87,1,FALSE)</f>
        <v>#N/A</v>
      </c>
      <c r="D443" t="str">
        <f>VLOOKUP(A443,$G$2:$H$3903,2,FALSE)</f>
        <v>1efx</v>
      </c>
      <c r="E443">
        <f t="shared" si="6"/>
        <v>0</v>
      </c>
      <c r="G443" t="s">
        <v>9425</v>
      </c>
      <c r="H443" t="s">
        <v>8911</v>
      </c>
    </row>
    <row r="444" hidden="1" spans="1:8">
      <c r="A444" t="s">
        <v>9426</v>
      </c>
      <c r="B444" t="s">
        <v>1427</v>
      </c>
      <c r="C444" t="e">
        <f>VLOOKUP(A444,$L$2:$L$87,1,FALSE)</f>
        <v>#N/A</v>
      </c>
      <c r="D444" t="str">
        <f>VLOOKUP(A444,$G$2:$H$3903,2,FALSE)</f>
        <v>1efx</v>
      </c>
      <c r="E444">
        <f t="shared" si="6"/>
        <v>0</v>
      </c>
      <c r="G444" t="s">
        <v>9426</v>
      </c>
      <c r="H444" t="s">
        <v>8911</v>
      </c>
    </row>
    <row r="445" hidden="1" spans="1:8">
      <c r="A445" t="s">
        <v>9427</v>
      </c>
      <c r="B445" t="s">
        <v>1427</v>
      </c>
      <c r="C445" t="e">
        <f>VLOOKUP(A445,$L$2:$L$87,1,FALSE)</f>
        <v>#N/A</v>
      </c>
      <c r="D445" t="str">
        <f>VLOOKUP(A445,$G$2:$H$3903,2,FALSE)</f>
        <v>1efx</v>
      </c>
      <c r="E445">
        <f t="shared" si="6"/>
        <v>0</v>
      </c>
      <c r="G445" t="s">
        <v>9427</v>
      </c>
      <c r="H445" t="s">
        <v>8911</v>
      </c>
    </row>
    <row r="446" hidden="1" spans="1:8">
      <c r="A446" t="s">
        <v>9428</v>
      </c>
      <c r="B446" t="s">
        <v>8910</v>
      </c>
      <c r="C446" t="e">
        <f>VLOOKUP(A446,$L$2:$L$87,1,FALSE)</f>
        <v>#N/A</v>
      </c>
      <c r="D446" t="str">
        <f>VLOOKUP(A446,$G$2:$H$3903,2,FALSE)</f>
        <v>1efx</v>
      </c>
      <c r="E446">
        <f t="shared" si="6"/>
        <v>0</v>
      </c>
      <c r="G446" t="s">
        <v>9428</v>
      </c>
      <c r="H446" t="s">
        <v>8911</v>
      </c>
    </row>
    <row r="447" hidden="1" spans="1:8">
      <c r="A447" t="s">
        <v>9429</v>
      </c>
      <c r="B447" t="s">
        <v>1427</v>
      </c>
      <c r="C447" t="e">
        <f>VLOOKUP(A447,$L$2:$L$87,1,FALSE)</f>
        <v>#N/A</v>
      </c>
      <c r="D447" t="str">
        <f>VLOOKUP(A447,$G$2:$H$3903,2,FALSE)</f>
        <v>1efx</v>
      </c>
      <c r="E447">
        <f t="shared" si="6"/>
        <v>0</v>
      </c>
      <c r="G447" t="s">
        <v>9429</v>
      </c>
      <c r="H447" t="s">
        <v>8911</v>
      </c>
    </row>
    <row r="448" hidden="1" spans="1:8">
      <c r="A448" t="s">
        <v>9430</v>
      </c>
      <c r="B448" t="s">
        <v>1427</v>
      </c>
      <c r="C448" t="e">
        <f>VLOOKUP(A448,$L$2:$L$87,1,FALSE)</f>
        <v>#N/A</v>
      </c>
      <c r="D448" t="str">
        <f>VLOOKUP(A448,$G$2:$H$3903,2,FALSE)</f>
        <v>1efx</v>
      </c>
      <c r="E448">
        <f t="shared" si="6"/>
        <v>0</v>
      </c>
      <c r="G448" t="s">
        <v>9430</v>
      </c>
      <c r="H448" t="s">
        <v>8911</v>
      </c>
    </row>
    <row r="449" hidden="1" spans="1:8">
      <c r="A449" t="s">
        <v>9431</v>
      </c>
      <c r="B449" t="s">
        <v>1427</v>
      </c>
      <c r="C449" t="e">
        <f>VLOOKUP(A449,$L$2:$L$87,1,FALSE)</f>
        <v>#N/A</v>
      </c>
      <c r="D449" t="str">
        <f>VLOOKUP(A449,$G$2:$H$3903,2,FALSE)</f>
        <v>1efx</v>
      </c>
      <c r="E449">
        <f t="shared" si="6"/>
        <v>0</v>
      </c>
      <c r="G449" t="s">
        <v>9431</v>
      </c>
      <c r="H449" t="s">
        <v>8911</v>
      </c>
    </row>
    <row r="450" hidden="1" spans="1:8">
      <c r="A450" t="s">
        <v>9432</v>
      </c>
      <c r="B450" t="s">
        <v>1427</v>
      </c>
      <c r="C450" t="e">
        <f>VLOOKUP(A450,$L$2:$L$87,1,FALSE)</f>
        <v>#N/A</v>
      </c>
      <c r="D450" t="str">
        <f>VLOOKUP(A450,$G$2:$H$3903,2,FALSE)</f>
        <v>1efx</v>
      </c>
      <c r="E450">
        <f t="shared" ref="E450:E513" si="7">IF(B450=D450,1,0)</f>
        <v>0</v>
      </c>
      <c r="G450" t="s">
        <v>9432</v>
      </c>
      <c r="H450" t="s">
        <v>8911</v>
      </c>
    </row>
    <row r="451" hidden="1" spans="1:8">
      <c r="A451" t="s">
        <v>9433</v>
      </c>
      <c r="B451" t="s">
        <v>1427</v>
      </c>
      <c r="C451" t="e">
        <f>VLOOKUP(A451,$L$2:$L$87,1,FALSE)</f>
        <v>#N/A</v>
      </c>
      <c r="D451" t="str">
        <f>VLOOKUP(A451,$G$2:$H$3903,2,FALSE)</f>
        <v>1efx</v>
      </c>
      <c r="E451">
        <f t="shared" si="7"/>
        <v>0</v>
      </c>
      <c r="G451" t="s">
        <v>9433</v>
      </c>
      <c r="H451" t="s">
        <v>8911</v>
      </c>
    </row>
    <row r="452" hidden="1" spans="1:8">
      <c r="A452" t="s">
        <v>9434</v>
      </c>
      <c r="B452" t="s">
        <v>1427</v>
      </c>
      <c r="C452" t="e">
        <f>VLOOKUP(A452,$L$2:$L$87,1,FALSE)</f>
        <v>#N/A</v>
      </c>
      <c r="D452" t="str">
        <f>VLOOKUP(A452,$G$2:$H$3903,2,FALSE)</f>
        <v>1efx</v>
      </c>
      <c r="E452">
        <f t="shared" si="7"/>
        <v>0</v>
      </c>
      <c r="G452" t="s">
        <v>9434</v>
      </c>
      <c r="H452" t="s">
        <v>8911</v>
      </c>
    </row>
    <row r="453" hidden="1" spans="1:8">
      <c r="A453" t="s">
        <v>9435</v>
      </c>
      <c r="B453" t="s">
        <v>1427</v>
      </c>
      <c r="C453" t="e">
        <f>VLOOKUP(A453,$L$2:$L$87,1,FALSE)</f>
        <v>#N/A</v>
      </c>
      <c r="D453" t="str">
        <f>VLOOKUP(A453,$G$2:$H$3903,2,FALSE)</f>
        <v>1efx</v>
      </c>
      <c r="E453">
        <f t="shared" si="7"/>
        <v>0</v>
      </c>
      <c r="G453" t="s">
        <v>9435</v>
      </c>
      <c r="H453" t="s">
        <v>8911</v>
      </c>
    </row>
    <row r="454" hidden="1" spans="1:8">
      <c r="A454" t="s">
        <v>9436</v>
      </c>
      <c r="B454" t="s">
        <v>1427</v>
      </c>
      <c r="C454" t="e">
        <f>VLOOKUP(A454,$L$2:$L$87,1,FALSE)</f>
        <v>#N/A</v>
      </c>
      <c r="D454" t="str">
        <f>VLOOKUP(A454,$G$2:$H$3903,2,FALSE)</f>
        <v>1efx</v>
      </c>
      <c r="E454">
        <f t="shared" si="7"/>
        <v>0</v>
      </c>
      <c r="G454" t="s">
        <v>9436</v>
      </c>
      <c r="H454" t="s">
        <v>8911</v>
      </c>
    </row>
    <row r="455" hidden="1" spans="1:8">
      <c r="A455" t="s">
        <v>9437</v>
      </c>
      <c r="B455" t="s">
        <v>1427</v>
      </c>
      <c r="C455" t="e">
        <f>VLOOKUP(A455,$L$2:$L$87,1,FALSE)</f>
        <v>#N/A</v>
      </c>
      <c r="D455" t="str">
        <f>VLOOKUP(A455,$G$2:$H$3903,2,FALSE)</f>
        <v>1efx</v>
      </c>
      <c r="E455">
        <f t="shared" si="7"/>
        <v>0</v>
      </c>
      <c r="G455" t="s">
        <v>9437</v>
      </c>
      <c r="H455" t="s">
        <v>8911</v>
      </c>
    </row>
    <row r="456" hidden="1" spans="1:8">
      <c r="A456" t="s">
        <v>9438</v>
      </c>
      <c r="B456" t="s">
        <v>1427</v>
      </c>
      <c r="C456" t="e">
        <f>VLOOKUP(A456,$L$2:$L$87,1,FALSE)</f>
        <v>#N/A</v>
      </c>
      <c r="D456" t="str">
        <f>VLOOKUP(A456,$G$2:$H$3903,2,FALSE)</f>
        <v>1efx</v>
      </c>
      <c r="E456">
        <f t="shared" si="7"/>
        <v>0</v>
      </c>
      <c r="G456" t="s">
        <v>9438</v>
      </c>
      <c r="H456" t="s">
        <v>8911</v>
      </c>
    </row>
    <row r="457" hidden="1" spans="1:8">
      <c r="A457" t="s">
        <v>9439</v>
      </c>
      <c r="B457" t="s">
        <v>1427</v>
      </c>
      <c r="C457" t="e">
        <f>VLOOKUP(A457,$L$2:$L$87,1,FALSE)</f>
        <v>#N/A</v>
      </c>
      <c r="D457" t="str">
        <f>VLOOKUP(A457,$G$2:$H$3903,2,FALSE)</f>
        <v>1efx</v>
      </c>
      <c r="E457">
        <f t="shared" si="7"/>
        <v>0</v>
      </c>
      <c r="G457" t="s">
        <v>9439</v>
      </c>
      <c r="H457" t="s">
        <v>8911</v>
      </c>
    </row>
    <row r="458" hidden="1" spans="1:8">
      <c r="A458" t="s">
        <v>9440</v>
      </c>
      <c r="B458" t="s">
        <v>1427</v>
      </c>
      <c r="C458" t="e">
        <f>VLOOKUP(A458,$L$2:$L$87,1,FALSE)</f>
        <v>#N/A</v>
      </c>
      <c r="D458" t="str">
        <f>VLOOKUP(A458,$G$2:$H$3903,2,FALSE)</f>
        <v>1efx</v>
      </c>
      <c r="E458">
        <f t="shared" si="7"/>
        <v>0</v>
      </c>
      <c r="G458" t="s">
        <v>9440</v>
      </c>
      <c r="H458" t="s">
        <v>8911</v>
      </c>
    </row>
    <row r="459" hidden="1" spans="1:8">
      <c r="A459" t="s">
        <v>9441</v>
      </c>
      <c r="B459" t="s">
        <v>1427</v>
      </c>
      <c r="C459" t="e">
        <f>VLOOKUP(A459,$L$2:$L$87,1,FALSE)</f>
        <v>#N/A</v>
      </c>
      <c r="D459" t="str">
        <f>VLOOKUP(A459,$G$2:$H$3903,2,FALSE)</f>
        <v>1efx</v>
      </c>
      <c r="E459">
        <f t="shared" si="7"/>
        <v>0</v>
      </c>
      <c r="G459" t="s">
        <v>9441</v>
      </c>
      <c r="H459" t="s">
        <v>8911</v>
      </c>
    </row>
    <row r="460" hidden="1" spans="1:8">
      <c r="A460" t="s">
        <v>9442</v>
      </c>
      <c r="B460" t="s">
        <v>1427</v>
      </c>
      <c r="C460" t="e">
        <f>VLOOKUP(A460,$L$2:$L$87,1,FALSE)</f>
        <v>#N/A</v>
      </c>
      <c r="D460" t="str">
        <f>VLOOKUP(A460,$G$2:$H$3903,2,FALSE)</f>
        <v>1efx</v>
      </c>
      <c r="E460">
        <f t="shared" si="7"/>
        <v>0</v>
      </c>
      <c r="G460" t="s">
        <v>9442</v>
      </c>
      <c r="H460" t="s">
        <v>8911</v>
      </c>
    </row>
    <row r="461" hidden="1" spans="1:8">
      <c r="A461" t="s">
        <v>9443</v>
      </c>
      <c r="B461" t="s">
        <v>1427</v>
      </c>
      <c r="C461" t="e">
        <f>VLOOKUP(A461,$L$2:$L$87,1,FALSE)</f>
        <v>#N/A</v>
      </c>
      <c r="D461" t="str">
        <f>VLOOKUP(A461,$G$2:$H$3903,2,FALSE)</f>
        <v>1efx</v>
      </c>
      <c r="E461">
        <f t="shared" si="7"/>
        <v>0</v>
      </c>
      <c r="G461" t="s">
        <v>9443</v>
      </c>
      <c r="H461" t="s">
        <v>8911</v>
      </c>
    </row>
    <row r="462" hidden="1" spans="1:8">
      <c r="A462" t="s">
        <v>9444</v>
      </c>
      <c r="B462" t="s">
        <v>1427</v>
      </c>
      <c r="C462" t="e">
        <f>VLOOKUP(A462,$L$2:$L$87,1,FALSE)</f>
        <v>#N/A</v>
      </c>
      <c r="D462" t="str">
        <f>VLOOKUP(A462,$G$2:$H$3903,2,FALSE)</f>
        <v>1efx</v>
      </c>
      <c r="E462">
        <f t="shared" si="7"/>
        <v>0</v>
      </c>
      <c r="G462" t="s">
        <v>9444</v>
      </c>
      <c r="H462" t="s">
        <v>8911</v>
      </c>
    </row>
    <row r="463" hidden="1" spans="1:8">
      <c r="A463" t="s">
        <v>9445</v>
      </c>
      <c r="B463" t="s">
        <v>1427</v>
      </c>
      <c r="C463" t="e">
        <f>VLOOKUP(A463,$L$2:$L$87,1,FALSE)</f>
        <v>#N/A</v>
      </c>
      <c r="D463" t="str">
        <f>VLOOKUP(A463,$G$2:$H$3903,2,FALSE)</f>
        <v>1efx</v>
      </c>
      <c r="E463">
        <f t="shared" si="7"/>
        <v>0</v>
      </c>
      <c r="G463" t="s">
        <v>9445</v>
      </c>
      <c r="H463" t="s">
        <v>8911</v>
      </c>
    </row>
    <row r="464" hidden="1" spans="1:8">
      <c r="A464" t="s">
        <v>9446</v>
      </c>
      <c r="B464" t="s">
        <v>1427</v>
      </c>
      <c r="C464" t="e">
        <f>VLOOKUP(A464,$L$2:$L$87,1,FALSE)</f>
        <v>#N/A</v>
      </c>
      <c r="D464" t="str">
        <f>VLOOKUP(A464,$G$2:$H$3903,2,FALSE)</f>
        <v>1efx</v>
      </c>
      <c r="E464">
        <f t="shared" si="7"/>
        <v>0</v>
      </c>
      <c r="G464" t="s">
        <v>9446</v>
      </c>
      <c r="H464" t="s">
        <v>8911</v>
      </c>
    </row>
    <row r="465" hidden="1" spans="1:8">
      <c r="A465" t="s">
        <v>9447</v>
      </c>
      <c r="B465" t="s">
        <v>1427</v>
      </c>
      <c r="C465" t="e">
        <f>VLOOKUP(A465,$L$2:$L$87,1,FALSE)</f>
        <v>#N/A</v>
      </c>
      <c r="D465" t="str">
        <f>VLOOKUP(A465,$G$2:$H$3903,2,FALSE)</f>
        <v>1efx</v>
      </c>
      <c r="E465">
        <f t="shared" si="7"/>
        <v>0</v>
      </c>
      <c r="G465" t="s">
        <v>9447</v>
      </c>
      <c r="H465" t="s">
        <v>8911</v>
      </c>
    </row>
    <row r="466" hidden="1" spans="1:8">
      <c r="A466" t="s">
        <v>9448</v>
      </c>
      <c r="B466" t="s">
        <v>1427</v>
      </c>
      <c r="C466" t="e">
        <f>VLOOKUP(A466,$L$2:$L$87,1,FALSE)</f>
        <v>#N/A</v>
      </c>
      <c r="D466" t="str">
        <f>VLOOKUP(A466,$G$2:$H$3903,2,FALSE)</f>
        <v>1efx</v>
      </c>
      <c r="E466">
        <f t="shared" si="7"/>
        <v>0</v>
      </c>
      <c r="G466" t="s">
        <v>9448</v>
      </c>
      <c r="H466" t="s">
        <v>8911</v>
      </c>
    </row>
    <row r="467" hidden="1" spans="1:8">
      <c r="A467" t="s">
        <v>9449</v>
      </c>
      <c r="B467" t="s">
        <v>1427</v>
      </c>
      <c r="C467" t="e">
        <f>VLOOKUP(A467,$L$2:$L$87,1,FALSE)</f>
        <v>#N/A</v>
      </c>
      <c r="D467" t="str">
        <f>VLOOKUP(A467,$G$2:$H$3903,2,FALSE)</f>
        <v>1efx</v>
      </c>
      <c r="E467">
        <f t="shared" si="7"/>
        <v>0</v>
      </c>
      <c r="G467" t="s">
        <v>9449</v>
      </c>
      <c r="H467" t="s">
        <v>8911</v>
      </c>
    </row>
    <row r="468" hidden="1" spans="1:8">
      <c r="A468" t="s">
        <v>9450</v>
      </c>
      <c r="B468" t="s">
        <v>1427</v>
      </c>
      <c r="C468" t="e">
        <f>VLOOKUP(A468,$L$2:$L$87,1,FALSE)</f>
        <v>#N/A</v>
      </c>
      <c r="D468" t="str">
        <f>VLOOKUP(A468,$G$2:$H$3903,2,FALSE)</f>
        <v>1efx</v>
      </c>
      <c r="E468">
        <f t="shared" si="7"/>
        <v>0</v>
      </c>
      <c r="G468" t="s">
        <v>9450</v>
      </c>
      <c r="H468" t="s">
        <v>8911</v>
      </c>
    </row>
    <row r="469" hidden="1" spans="1:8">
      <c r="A469" t="s">
        <v>9451</v>
      </c>
      <c r="B469" t="s">
        <v>1427</v>
      </c>
      <c r="C469" t="e">
        <f>VLOOKUP(A469,$L$2:$L$87,1,FALSE)</f>
        <v>#N/A</v>
      </c>
      <c r="D469" t="str">
        <f>VLOOKUP(A469,$G$2:$H$3903,2,FALSE)</f>
        <v>1efx</v>
      </c>
      <c r="E469">
        <f t="shared" si="7"/>
        <v>0</v>
      </c>
      <c r="G469" t="s">
        <v>9451</v>
      </c>
      <c r="H469" t="s">
        <v>8911</v>
      </c>
    </row>
    <row r="470" hidden="1" spans="1:8">
      <c r="A470" t="s">
        <v>9452</v>
      </c>
      <c r="B470" t="s">
        <v>1427</v>
      </c>
      <c r="C470" t="e">
        <f>VLOOKUP(A470,$L$2:$L$87,1,FALSE)</f>
        <v>#N/A</v>
      </c>
      <c r="D470" t="str">
        <f>VLOOKUP(A470,$G$2:$H$3903,2,FALSE)</f>
        <v>1efx</v>
      </c>
      <c r="E470">
        <f t="shared" si="7"/>
        <v>0</v>
      </c>
      <c r="G470" t="s">
        <v>9452</v>
      </c>
      <c r="H470" t="s">
        <v>8911</v>
      </c>
    </row>
    <row r="471" hidden="1" spans="1:8">
      <c r="A471" t="s">
        <v>9453</v>
      </c>
      <c r="B471" t="s">
        <v>1427</v>
      </c>
      <c r="C471" t="e">
        <f>VLOOKUP(A471,$L$2:$L$87,1,FALSE)</f>
        <v>#N/A</v>
      </c>
      <c r="D471" t="str">
        <f>VLOOKUP(A471,$G$2:$H$3903,2,FALSE)</f>
        <v>1efx</v>
      </c>
      <c r="E471">
        <f t="shared" si="7"/>
        <v>0</v>
      </c>
      <c r="G471" t="s">
        <v>9453</v>
      </c>
      <c r="H471" t="s">
        <v>8911</v>
      </c>
    </row>
    <row r="472" hidden="1" spans="1:8">
      <c r="A472" t="s">
        <v>9454</v>
      </c>
      <c r="B472" t="s">
        <v>1427</v>
      </c>
      <c r="C472" t="e">
        <f>VLOOKUP(A472,$L$2:$L$87,1,FALSE)</f>
        <v>#N/A</v>
      </c>
      <c r="D472" t="str">
        <f>VLOOKUP(A472,$G$2:$H$3903,2,FALSE)</f>
        <v>1efx</v>
      </c>
      <c r="E472">
        <f t="shared" si="7"/>
        <v>0</v>
      </c>
      <c r="G472" t="s">
        <v>9454</v>
      </c>
      <c r="H472" t="s">
        <v>8911</v>
      </c>
    </row>
    <row r="473" hidden="1" spans="1:8">
      <c r="A473" t="s">
        <v>9455</v>
      </c>
      <c r="B473" t="s">
        <v>1427</v>
      </c>
      <c r="C473" t="e">
        <f>VLOOKUP(A473,$L$2:$L$87,1,FALSE)</f>
        <v>#N/A</v>
      </c>
      <c r="D473" t="str">
        <f>VLOOKUP(A473,$G$2:$H$3903,2,FALSE)</f>
        <v>1efx</v>
      </c>
      <c r="E473">
        <f t="shared" si="7"/>
        <v>0</v>
      </c>
      <c r="G473" t="s">
        <v>9455</v>
      </c>
      <c r="H473" t="s">
        <v>8911</v>
      </c>
    </row>
    <row r="474" hidden="1" spans="1:8">
      <c r="A474" t="s">
        <v>9456</v>
      </c>
      <c r="B474" t="s">
        <v>8910</v>
      </c>
      <c r="C474" t="e">
        <f>VLOOKUP(A474,$L$2:$L$87,1,FALSE)</f>
        <v>#N/A</v>
      </c>
      <c r="D474" t="str">
        <f>VLOOKUP(A474,$G$2:$H$3903,2,FALSE)</f>
        <v>1efx</v>
      </c>
      <c r="E474">
        <f t="shared" si="7"/>
        <v>0</v>
      </c>
      <c r="G474" t="s">
        <v>9456</v>
      </c>
      <c r="H474" t="s">
        <v>8911</v>
      </c>
    </row>
    <row r="475" hidden="1" spans="1:8">
      <c r="A475" t="s">
        <v>9457</v>
      </c>
      <c r="B475" t="s">
        <v>8910</v>
      </c>
      <c r="C475" t="e">
        <f>VLOOKUP(A475,$L$2:$L$87,1,FALSE)</f>
        <v>#N/A</v>
      </c>
      <c r="D475" t="str">
        <f>VLOOKUP(A475,$G$2:$H$3903,2,FALSE)</f>
        <v>1efx</v>
      </c>
      <c r="E475">
        <f t="shared" si="7"/>
        <v>0</v>
      </c>
      <c r="G475" t="s">
        <v>9457</v>
      </c>
      <c r="H475" t="s">
        <v>8911</v>
      </c>
    </row>
    <row r="476" hidden="1" spans="1:8">
      <c r="A476" t="s">
        <v>9458</v>
      </c>
      <c r="B476" t="s">
        <v>1427</v>
      </c>
      <c r="C476" t="e">
        <f>VLOOKUP(A476,$L$2:$L$87,1,FALSE)</f>
        <v>#N/A</v>
      </c>
      <c r="D476" t="str">
        <f>VLOOKUP(A476,$G$2:$H$3903,2,FALSE)</f>
        <v>1efx</v>
      </c>
      <c r="E476">
        <f t="shared" si="7"/>
        <v>0</v>
      </c>
      <c r="G476" t="s">
        <v>9458</v>
      </c>
      <c r="H476" t="s">
        <v>8911</v>
      </c>
    </row>
    <row r="477" hidden="1" spans="1:8">
      <c r="A477" t="s">
        <v>9459</v>
      </c>
      <c r="B477" t="s">
        <v>1427</v>
      </c>
      <c r="C477" t="e">
        <f>VLOOKUP(A477,$L$2:$L$87,1,FALSE)</f>
        <v>#N/A</v>
      </c>
      <c r="D477" t="str">
        <f>VLOOKUP(A477,$G$2:$H$3903,2,FALSE)</f>
        <v>1efx</v>
      </c>
      <c r="E477">
        <f t="shared" si="7"/>
        <v>0</v>
      </c>
      <c r="G477" t="s">
        <v>9459</v>
      </c>
      <c r="H477" t="s">
        <v>8911</v>
      </c>
    </row>
    <row r="478" hidden="1" spans="1:8">
      <c r="A478" t="s">
        <v>9460</v>
      </c>
      <c r="B478" t="s">
        <v>1427</v>
      </c>
      <c r="C478" t="e">
        <f>VLOOKUP(A478,$L$2:$L$87,1,FALSE)</f>
        <v>#N/A</v>
      </c>
      <c r="D478" t="str">
        <f>VLOOKUP(A478,$G$2:$H$3903,2,FALSE)</f>
        <v>1efx</v>
      </c>
      <c r="E478">
        <f t="shared" si="7"/>
        <v>0</v>
      </c>
      <c r="G478" t="s">
        <v>9460</v>
      </c>
      <c r="H478" t="s">
        <v>8911</v>
      </c>
    </row>
    <row r="479" hidden="1" spans="1:8">
      <c r="A479" t="s">
        <v>9461</v>
      </c>
      <c r="B479" t="s">
        <v>1427</v>
      </c>
      <c r="C479" t="e">
        <f>VLOOKUP(A479,$L$2:$L$87,1,FALSE)</f>
        <v>#N/A</v>
      </c>
      <c r="D479" t="str">
        <f>VLOOKUP(A479,$G$2:$H$3903,2,FALSE)</f>
        <v>1efx</v>
      </c>
      <c r="E479">
        <f t="shared" si="7"/>
        <v>0</v>
      </c>
      <c r="G479" t="s">
        <v>9461</v>
      </c>
      <c r="H479" t="s">
        <v>8911</v>
      </c>
    </row>
    <row r="480" hidden="1" spans="1:8">
      <c r="A480" t="s">
        <v>9462</v>
      </c>
      <c r="B480" t="s">
        <v>1427</v>
      </c>
      <c r="C480" t="e">
        <f>VLOOKUP(A480,$L$2:$L$87,1,FALSE)</f>
        <v>#N/A</v>
      </c>
      <c r="D480" t="str">
        <f>VLOOKUP(A480,$G$2:$H$3903,2,FALSE)</f>
        <v>1efx</v>
      </c>
      <c r="E480">
        <f t="shared" si="7"/>
        <v>0</v>
      </c>
      <c r="G480" t="s">
        <v>9462</v>
      </c>
      <c r="H480" t="s">
        <v>8911</v>
      </c>
    </row>
    <row r="481" hidden="1" spans="1:8">
      <c r="A481" t="s">
        <v>9463</v>
      </c>
      <c r="B481" t="s">
        <v>1427</v>
      </c>
      <c r="C481" t="e">
        <f>VLOOKUP(A481,$L$2:$L$87,1,FALSE)</f>
        <v>#N/A</v>
      </c>
      <c r="D481" t="str">
        <f>VLOOKUP(A481,$G$2:$H$3903,2,FALSE)</f>
        <v>1efx</v>
      </c>
      <c r="E481">
        <f t="shared" si="7"/>
        <v>0</v>
      </c>
      <c r="G481" t="s">
        <v>9463</v>
      </c>
      <c r="H481" t="s">
        <v>8911</v>
      </c>
    </row>
    <row r="482" hidden="1" spans="1:8">
      <c r="A482" t="s">
        <v>9464</v>
      </c>
      <c r="B482" t="s">
        <v>8910</v>
      </c>
      <c r="C482" t="e">
        <f>VLOOKUP(A482,$L$2:$L$87,1,FALSE)</f>
        <v>#N/A</v>
      </c>
      <c r="D482" t="str">
        <f>VLOOKUP(A482,$G$2:$H$3903,2,FALSE)</f>
        <v>1efx</v>
      </c>
      <c r="E482">
        <f t="shared" si="7"/>
        <v>0</v>
      </c>
      <c r="G482" t="s">
        <v>9464</v>
      </c>
      <c r="H482" t="s">
        <v>8911</v>
      </c>
    </row>
    <row r="483" hidden="1" spans="1:8">
      <c r="A483" t="s">
        <v>9465</v>
      </c>
      <c r="B483" t="s">
        <v>1427</v>
      </c>
      <c r="C483" t="e">
        <f>VLOOKUP(A483,$L$2:$L$87,1,FALSE)</f>
        <v>#N/A</v>
      </c>
      <c r="D483" t="str">
        <f>VLOOKUP(A483,$G$2:$H$3903,2,FALSE)</f>
        <v>1efx</v>
      </c>
      <c r="E483">
        <f t="shared" si="7"/>
        <v>0</v>
      </c>
      <c r="G483" t="s">
        <v>9465</v>
      </c>
      <c r="H483" t="s">
        <v>8911</v>
      </c>
    </row>
    <row r="484" hidden="1" spans="1:8">
      <c r="A484" t="s">
        <v>9466</v>
      </c>
      <c r="B484" t="s">
        <v>1427</v>
      </c>
      <c r="C484" t="e">
        <f>VLOOKUP(A484,$L$2:$L$87,1,FALSE)</f>
        <v>#N/A</v>
      </c>
      <c r="D484" t="str">
        <f>VLOOKUP(A484,$G$2:$H$3903,2,FALSE)</f>
        <v>1efx</v>
      </c>
      <c r="E484">
        <f t="shared" si="7"/>
        <v>0</v>
      </c>
      <c r="G484" t="s">
        <v>9466</v>
      </c>
      <c r="H484" t="s">
        <v>8911</v>
      </c>
    </row>
    <row r="485" hidden="1" spans="1:8">
      <c r="A485" t="s">
        <v>9467</v>
      </c>
      <c r="B485" t="s">
        <v>1427</v>
      </c>
      <c r="C485" t="e">
        <f>VLOOKUP(A485,$L$2:$L$87,1,FALSE)</f>
        <v>#N/A</v>
      </c>
      <c r="D485" t="str">
        <f>VLOOKUP(A485,$G$2:$H$3903,2,FALSE)</f>
        <v>1efx</v>
      </c>
      <c r="E485">
        <f t="shared" si="7"/>
        <v>0</v>
      </c>
      <c r="G485" t="s">
        <v>9467</v>
      </c>
      <c r="H485" t="s">
        <v>8911</v>
      </c>
    </row>
    <row r="486" hidden="1" spans="1:8">
      <c r="A486" t="s">
        <v>9468</v>
      </c>
      <c r="B486" t="s">
        <v>1427</v>
      </c>
      <c r="C486" t="e">
        <f>VLOOKUP(A486,$L$2:$L$87,1,FALSE)</f>
        <v>#N/A</v>
      </c>
      <c r="D486" t="str">
        <f>VLOOKUP(A486,$G$2:$H$3903,2,FALSE)</f>
        <v>1efx</v>
      </c>
      <c r="E486">
        <f t="shared" si="7"/>
        <v>0</v>
      </c>
      <c r="G486" t="s">
        <v>9468</v>
      </c>
      <c r="H486" t="s">
        <v>8911</v>
      </c>
    </row>
    <row r="487" hidden="1" spans="1:8">
      <c r="A487" t="s">
        <v>9469</v>
      </c>
      <c r="B487" t="s">
        <v>1427</v>
      </c>
      <c r="C487" t="e">
        <f>VLOOKUP(A487,$L$2:$L$87,1,FALSE)</f>
        <v>#N/A</v>
      </c>
      <c r="D487" t="str">
        <f>VLOOKUP(A487,$G$2:$H$3903,2,FALSE)</f>
        <v>1efx</v>
      </c>
      <c r="E487">
        <f t="shared" si="7"/>
        <v>0</v>
      </c>
      <c r="G487" t="s">
        <v>9469</v>
      </c>
      <c r="H487" t="s">
        <v>8911</v>
      </c>
    </row>
    <row r="488" hidden="1" spans="1:8">
      <c r="A488" t="s">
        <v>9470</v>
      </c>
      <c r="B488" t="s">
        <v>1427</v>
      </c>
      <c r="C488" t="e">
        <f>VLOOKUP(A488,$L$2:$L$87,1,FALSE)</f>
        <v>#N/A</v>
      </c>
      <c r="D488" t="str">
        <f>VLOOKUP(A488,$G$2:$H$3903,2,FALSE)</f>
        <v>1efx</v>
      </c>
      <c r="E488">
        <f t="shared" si="7"/>
        <v>0</v>
      </c>
      <c r="G488" t="s">
        <v>9470</v>
      </c>
      <c r="H488" t="s">
        <v>8911</v>
      </c>
    </row>
    <row r="489" hidden="1" spans="1:8">
      <c r="A489" t="s">
        <v>9471</v>
      </c>
      <c r="B489" t="s">
        <v>1427</v>
      </c>
      <c r="C489" t="e">
        <f>VLOOKUP(A489,$L$2:$L$87,1,FALSE)</f>
        <v>#N/A</v>
      </c>
      <c r="D489" t="str">
        <f>VLOOKUP(A489,$G$2:$H$3903,2,FALSE)</f>
        <v>1efx</v>
      </c>
      <c r="E489">
        <f t="shared" si="7"/>
        <v>0</v>
      </c>
      <c r="G489" t="s">
        <v>9471</v>
      </c>
      <c r="H489" t="s">
        <v>8911</v>
      </c>
    </row>
    <row r="490" hidden="1" spans="1:8">
      <c r="A490" t="s">
        <v>9472</v>
      </c>
      <c r="B490" t="s">
        <v>1427</v>
      </c>
      <c r="C490" t="e">
        <f>VLOOKUP(A490,$L$2:$L$87,1,FALSE)</f>
        <v>#N/A</v>
      </c>
      <c r="D490" t="str">
        <f>VLOOKUP(A490,$G$2:$H$3903,2,FALSE)</f>
        <v>1efx</v>
      </c>
      <c r="E490">
        <f t="shared" si="7"/>
        <v>0</v>
      </c>
      <c r="G490" t="s">
        <v>9472</v>
      </c>
      <c r="H490" t="s">
        <v>8911</v>
      </c>
    </row>
    <row r="491" hidden="1" spans="1:8">
      <c r="A491" t="s">
        <v>9473</v>
      </c>
      <c r="B491" t="s">
        <v>1427</v>
      </c>
      <c r="C491" t="e">
        <f>VLOOKUP(A491,$L$2:$L$87,1,FALSE)</f>
        <v>#N/A</v>
      </c>
      <c r="D491" t="str">
        <f>VLOOKUP(A491,$G$2:$H$3903,2,FALSE)</f>
        <v>1efx</v>
      </c>
      <c r="E491">
        <f t="shared" si="7"/>
        <v>0</v>
      </c>
      <c r="G491" t="s">
        <v>9473</v>
      </c>
      <c r="H491" t="s">
        <v>8911</v>
      </c>
    </row>
    <row r="492" hidden="1" spans="1:8">
      <c r="A492" t="s">
        <v>9474</v>
      </c>
      <c r="B492" t="s">
        <v>1427</v>
      </c>
      <c r="C492" t="e">
        <f>VLOOKUP(A492,$L$2:$L$87,1,FALSE)</f>
        <v>#N/A</v>
      </c>
      <c r="D492" t="str">
        <f>VLOOKUP(A492,$G$2:$H$3903,2,FALSE)</f>
        <v>1efx</v>
      </c>
      <c r="E492">
        <f t="shared" si="7"/>
        <v>0</v>
      </c>
      <c r="G492" t="s">
        <v>9474</v>
      </c>
      <c r="H492" t="s">
        <v>8911</v>
      </c>
    </row>
    <row r="493" hidden="1" spans="1:8">
      <c r="A493" t="s">
        <v>9475</v>
      </c>
      <c r="B493" t="s">
        <v>1427</v>
      </c>
      <c r="C493" t="e">
        <f>VLOOKUP(A493,$L$2:$L$87,1,FALSE)</f>
        <v>#N/A</v>
      </c>
      <c r="D493" t="str">
        <f>VLOOKUP(A493,$G$2:$H$3903,2,FALSE)</f>
        <v>1efx</v>
      </c>
      <c r="E493">
        <f t="shared" si="7"/>
        <v>0</v>
      </c>
      <c r="G493" t="s">
        <v>9475</v>
      </c>
      <c r="H493" t="s">
        <v>8911</v>
      </c>
    </row>
    <row r="494" hidden="1" spans="1:8">
      <c r="A494" t="s">
        <v>9476</v>
      </c>
      <c r="B494" t="s">
        <v>1427</v>
      </c>
      <c r="C494" t="e">
        <f>VLOOKUP(A494,$L$2:$L$87,1,FALSE)</f>
        <v>#N/A</v>
      </c>
      <c r="D494" t="str">
        <f>VLOOKUP(A494,$G$2:$H$3903,2,FALSE)</f>
        <v>1efx</v>
      </c>
      <c r="E494">
        <f t="shared" si="7"/>
        <v>0</v>
      </c>
      <c r="G494" t="s">
        <v>9476</v>
      </c>
      <c r="H494" t="s">
        <v>8911</v>
      </c>
    </row>
    <row r="495" hidden="1" spans="1:8">
      <c r="A495" t="s">
        <v>9477</v>
      </c>
      <c r="B495" t="s">
        <v>1427</v>
      </c>
      <c r="C495" t="e">
        <f>VLOOKUP(A495,$L$2:$L$87,1,FALSE)</f>
        <v>#N/A</v>
      </c>
      <c r="D495" t="str">
        <f>VLOOKUP(A495,$G$2:$H$3903,2,FALSE)</f>
        <v>1efx</v>
      </c>
      <c r="E495">
        <f t="shared" si="7"/>
        <v>0</v>
      </c>
      <c r="G495" t="s">
        <v>9477</v>
      </c>
      <c r="H495" t="s">
        <v>8911</v>
      </c>
    </row>
    <row r="496" hidden="1" spans="1:8">
      <c r="A496" t="s">
        <v>9478</v>
      </c>
      <c r="B496" t="s">
        <v>1427</v>
      </c>
      <c r="C496" t="e">
        <f>VLOOKUP(A496,$L$2:$L$87,1,FALSE)</f>
        <v>#N/A</v>
      </c>
      <c r="D496" t="str">
        <f>VLOOKUP(A496,$G$2:$H$3903,2,FALSE)</f>
        <v>1efx</v>
      </c>
      <c r="E496">
        <f t="shared" si="7"/>
        <v>0</v>
      </c>
      <c r="G496" t="s">
        <v>9478</v>
      </c>
      <c r="H496" t="s">
        <v>8911</v>
      </c>
    </row>
    <row r="497" hidden="1" spans="1:8">
      <c r="A497" t="s">
        <v>9479</v>
      </c>
      <c r="B497" t="s">
        <v>1427</v>
      </c>
      <c r="C497" t="e">
        <f>VLOOKUP(A497,$L$2:$L$87,1,FALSE)</f>
        <v>#N/A</v>
      </c>
      <c r="D497" t="str">
        <f>VLOOKUP(A497,$G$2:$H$3903,2,FALSE)</f>
        <v>1efx</v>
      </c>
      <c r="E497">
        <f t="shared" si="7"/>
        <v>0</v>
      </c>
      <c r="G497" t="s">
        <v>9479</v>
      </c>
      <c r="H497" t="s">
        <v>8911</v>
      </c>
    </row>
    <row r="498" hidden="1" spans="1:8">
      <c r="A498" t="s">
        <v>9480</v>
      </c>
      <c r="B498" t="s">
        <v>1427</v>
      </c>
      <c r="C498" t="e">
        <f>VLOOKUP(A498,$L$2:$L$87,1,FALSE)</f>
        <v>#N/A</v>
      </c>
      <c r="D498" t="str">
        <f>VLOOKUP(A498,$G$2:$H$3903,2,FALSE)</f>
        <v>1efx</v>
      </c>
      <c r="E498">
        <f t="shared" si="7"/>
        <v>0</v>
      </c>
      <c r="G498" t="s">
        <v>9480</v>
      </c>
      <c r="H498" t="s">
        <v>8911</v>
      </c>
    </row>
    <row r="499" hidden="1" spans="1:8">
      <c r="A499" t="s">
        <v>9481</v>
      </c>
      <c r="B499" t="s">
        <v>1427</v>
      </c>
      <c r="C499" t="e">
        <f>VLOOKUP(A499,$L$2:$L$87,1,FALSE)</f>
        <v>#N/A</v>
      </c>
      <c r="D499" t="str">
        <f>VLOOKUP(A499,$G$2:$H$3903,2,FALSE)</f>
        <v>1efx</v>
      </c>
      <c r="E499">
        <f t="shared" si="7"/>
        <v>0</v>
      </c>
      <c r="G499" t="s">
        <v>9481</v>
      </c>
      <c r="H499" t="s">
        <v>8911</v>
      </c>
    </row>
    <row r="500" hidden="1" spans="1:8">
      <c r="A500" t="s">
        <v>9482</v>
      </c>
      <c r="B500" t="s">
        <v>1427</v>
      </c>
      <c r="C500" t="e">
        <f>VLOOKUP(A500,$L$2:$L$87,1,FALSE)</f>
        <v>#N/A</v>
      </c>
      <c r="D500" t="str">
        <f>VLOOKUP(A500,$G$2:$H$3903,2,FALSE)</f>
        <v>1efx</v>
      </c>
      <c r="E500">
        <f t="shared" si="7"/>
        <v>0</v>
      </c>
      <c r="G500" t="s">
        <v>9482</v>
      </c>
      <c r="H500" t="s">
        <v>8911</v>
      </c>
    </row>
    <row r="501" hidden="1" spans="1:8">
      <c r="A501" t="s">
        <v>9483</v>
      </c>
      <c r="B501" t="s">
        <v>1427</v>
      </c>
      <c r="C501" t="e">
        <f>VLOOKUP(A501,$L$2:$L$87,1,FALSE)</f>
        <v>#N/A</v>
      </c>
      <c r="D501" t="str">
        <f>VLOOKUP(A501,$G$2:$H$3903,2,FALSE)</f>
        <v>1efx</v>
      </c>
      <c r="E501">
        <f t="shared" si="7"/>
        <v>0</v>
      </c>
      <c r="G501" t="s">
        <v>9483</v>
      </c>
      <c r="H501" t="s">
        <v>8911</v>
      </c>
    </row>
    <row r="502" hidden="1" spans="1:8">
      <c r="A502" t="s">
        <v>9484</v>
      </c>
      <c r="B502" t="s">
        <v>1427</v>
      </c>
      <c r="C502" t="e">
        <f>VLOOKUP(A502,$L$2:$L$87,1,FALSE)</f>
        <v>#N/A</v>
      </c>
      <c r="D502" t="str">
        <f>VLOOKUP(A502,$G$2:$H$3903,2,FALSE)</f>
        <v>1efx</v>
      </c>
      <c r="E502">
        <f t="shared" si="7"/>
        <v>0</v>
      </c>
      <c r="G502" t="s">
        <v>9484</v>
      </c>
      <c r="H502" t="s">
        <v>8911</v>
      </c>
    </row>
    <row r="503" hidden="1" spans="1:8">
      <c r="A503" t="s">
        <v>9485</v>
      </c>
      <c r="B503" t="s">
        <v>1427</v>
      </c>
      <c r="C503" t="e">
        <f>VLOOKUP(A503,$L$2:$L$87,1,FALSE)</f>
        <v>#N/A</v>
      </c>
      <c r="D503" t="str">
        <f>VLOOKUP(A503,$G$2:$H$3903,2,FALSE)</f>
        <v>1efx</v>
      </c>
      <c r="E503">
        <f t="shared" si="7"/>
        <v>0</v>
      </c>
      <c r="G503" t="s">
        <v>9485</v>
      </c>
      <c r="H503" t="s">
        <v>8911</v>
      </c>
    </row>
    <row r="504" hidden="1" spans="1:8">
      <c r="A504" t="s">
        <v>9486</v>
      </c>
      <c r="B504" t="s">
        <v>8910</v>
      </c>
      <c r="C504" t="e">
        <f>VLOOKUP(A504,$L$2:$L$87,1,FALSE)</f>
        <v>#N/A</v>
      </c>
      <c r="D504" t="str">
        <f>VLOOKUP(A504,$G$2:$H$3903,2,FALSE)</f>
        <v>1efx</v>
      </c>
      <c r="E504">
        <f t="shared" si="7"/>
        <v>0</v>
      </c>
      <c r="G504" t="s">
        <v>9486</v>
      </c>
      <c r="H504" t="s">
        <v>8911</v>
      </c>
    </row>
    <row r="505" hidden="1" spans="1:8">
      <c r="A505" t="s">
        <v>9487</v>
      </c>
      <c r="B505" t="s">
        <v>1427</v>
      </c>
      <c r="C505" t="e">
        <f>VLOOKUP(A505,$L$2:$L$87,1,FALSE)</f>
        <v>#N/A</v>
      </c>
      <c r="D505" t="str">
        <f>VLOOKUP(A505,$G$2:$H$3903,2,FALSE)</f>
        <v>1efx</v>
      </c>
      <c r="E505">
        <f t="shared" si="7"/>
        <v>0</v>
      </c>
      <c r="G505" t="s">
        <v>9487</v>
      </c>
      <c r="H505" t="s">
        <v>8911</v>
      </c>
    </row>
    <row r="506" hidden="1" spans="1:8">
      <c r="A506" t="s">
        <v>9488</v>
      </c>
      <c r="B506" t="s">
        <v>1427</v>
      </c>
      <c r="C506" t="e">
        <f>VLOOKUP(A506,$L$2:$L$87,1,FALSE)</f>
        <v>#N/A</v>
      </c>
      <c r="D506" t="str">
        <f>VLOOKUP(A506,$G$2:$H$3903,2,FALSE)</f>
        <v>1efx</v>
      </c>
      <c r="E506">
        <f t="shared" si="7"/>
        <v>0</v>
      </c>
      <c r="G506" t="s">
        <v>9488</v>
      </c>
      <c r="H506" t="s">
        <v>8911</v>
      </c>
    </row>
    <row r="507" hidden="1" spans="1:8">
      <c r="A507" t="s">
        <v>9489</v>
      </c>
      <c r="B507" t="s">
        <v>1427</v>
      </c>
      <c r="C507" t="e">
        <f>VLOOKUP(A507,$L$2:$L$87,1,FALSE)</f>
        <v>#N/A</v>
      </c>
      <c r="D507" t="str">
        <f>VLOOKUP(A507,$G$2:$H$3903,2,FALSE)</f>
        <v>1efx</v>
      </c>
      <c r="E507">
        <f t="shared" si="7"/>
        <v>0</v>
      </c>
      <c r="G507" t="s">
        <v>9489</v>
      </c>
      <c r="H507" t="s">
        <v>8911</v>
      </c>
    </row>
    <row r="508" hidden="1" spans="1:8">
      <c r="A508" t="s">
        <v>9490</v>
      </c>
      <c r="B508" t="s">
        <v>1427</v>
      </c>
      <c r="C508" t="e">
        <f>VLOOKUP(A508,$L$2:$L$87,1,FALSE)</f>
        <v>#N/A</v>
      </c>
      <c r="D508" t="str">
        <f>VLOOKUP(A508,$G$2:$H$3903,2,FALSE)</f>
        <v>1efx</v>
      </c>
      <c r="E508">
        <f t="shared" si="7"/>
        <v>0</v>
      </c>
      <c r="G508" t="s">
        <v>9490</v>
      </c>
      <c r="H508" t="s">
        <v>8911</v>
      </c>
    </row>
    <row r="509" hidden="1" spans="1:8">
      <c r="A509" t="s">
        <v>9491</v>
      </c>
      <c r="B509" t="s">
        <v>1427</v>
      </c>
      <c r="C509" t="e">
        <f>VLOOKUP(A509,$L$2:$L$87,1,FALSE)</f>
        <v>#N/A</v>
      </c>
      <c r="D509" t="str">
        <f>VLOOKUP(A509,$G$2:$H$3903,2,FALSE)</f>
        <v>1efx</v>
      </c>
      <c r="E509">
        <f t="shared" si="7"/>
        <v>0</v>
      </c>
      <c r="G509" t="s">
        <v>9491</v>
      </c>
      <c r="H509" t="s">
        <v>8911</v>
      </c>
    </row>
    <row r="510" hidden="1" spans="1:8">
      <c r="A510" t="s">
        <v>9492</v>
      </c>
      <c r="B510" t="s">
        <v>1427</v>
      </c>
      <c r="C510" t="e">
        <f>VLOOKUP(A510,$L$2:$L$87,1,FALSE)</f>
        <v>#N/A</v>
      </c>
      <c r="D510" t="str">
        <f>VLOOKUP(A510,$G$2:$H$3903,2,FALSE)</f>
        <v>1efx</v>
      </c>
      <c r="E510">
        <f t="shared" si="7"/>
        <v>0</v>
      </c>
      <c r="G510" t="s">
        <v>9492</v>
      </c>
      <c r="H510" t="s">
        <v>8911</v>
      </c>
    </row>
    <row r="511" hidden="1" spans="1:8">
      <c r="A511" t="s">
        <v>9493</v>
      </c>
      <c r="B511" t="s">
        <v>1427</v>
      </c>
      <c r="C511" t="e">
        <f>VLOOKUP(A511,$L$2:$L$87,1,FALSE)</f>
        <v>#N/A</v>
      </c>
      <c r="D511" t="str">
        <f>VLOOKUP(A511,$G$2:$H$3903,2,FALSE)</f>
        <v>1efx</v>
      </c>
      <c r="E511">
        <f t="shared" si="7"/>
        <v>0</v>
      </c>
      <c r="G511" t="s">
        <v>9493</v>
      </c>
      <c r="H511" t="s">
        <v>8911</v>
      </c>
    </row>
    <row r="512" hidden="1" spans="1:8">
      <c r="A512" t="s">
        <v>9494</v>
      </c>
      <c r="B512" t="s">
        <v>1427</v>
      </c>
      <c r="C512" t="e">
        <f>VLOOKUP(A512,$L$2:$L$87,1,FALSE)</f>
        <v>#N/A</v>
      </c>
      <c r="D512" t="str">
        <f>VLOOKUP(A512,$G$2:$H$3903,2,FALSE)</f>
        <v>1efx</v>
      </c>
      <c r="E512">
        <f t="shared" si="7"/>
        <v>0</v>
      </c>
      <c r="G512" t="s">
        <v>9494</v>
      </c>
      <c r="H512" t="s">
        <v>8911</v>
      </c>
    </row>
    <row r="513" hidden="1" spans="1:8">
      <c r="A513" t="s">
        <v>9495</v>
      </c>
      <c r="B513" t="s">
        <v>1427</v>
      </c>
      <c r="C513" t="e">
        <f>VLOOKUP(A513,$L$2:$L$87,1,FALSE)</f>
        <v>#N/A</v>
      </c>
      <c r="D513" t="str">
        <f>VLOOKUP(A513,$G$2:$H$3903,2,FALSE)</f>
        <v>1efx</v>
      </c>
      <c r="E513">
        <f t="shared" si="7"/>
        <v>0</v>
      </c>
      <c r="G513" t="s">
        <v>9495</v>
      </c>
      <c r="H513" t="s">
        <v>8911</v>
      </c>
    </row>
    <row r="514" hidden="1" spans="1:8">
      <c r="A514" t="s">
        <v>9496</v>
      </c>
      <c r="B514" t="s">
        <v>1427</v>
      </c>
      <c r="C514" t="e">
        <f>VLOOKUP(A514,$L$2:$L$87,1,FALSE)</f>
        <v>#N/A</v>
      </c>
      <c r="D514" t="str">
        <f>VLOOKUP(A514,$G$2:$H$3903,2,FALSE)</f>
        <v>1efx</v>
      </c>
      <c r="E514">
        <f t="shared" ref="E514:E577" si="8">IF(B514=D514,1,0)</f>
        <v>0</v>
      </c>
      <c r="G514" t="s">
        <v>9496</v>
      </c>
      <c r="H514" t="s">
        <v>8911</v>
      </c>
    </row>
    <row r="515" hidden="1" spans="1:8">
      <c r="A515" t="s">
        <v>9497</v>
      </c>
      <c r="B515" t="s">
        <v>1427</v>
      </c>
      <c r="C515" t="e">
        <f>VLOOKUP(A515,$L$2:$L$87,1,FALSE)</f>
        <v>#N/A</v>
      </c>
      <c r="D515" t="str">
        <f>VLOOKUP(A515,$G$2:$H$3903,2,FALSE)</f>
        <v>1efx</v>
      </c>
      <c r="E515">
        <f t="shared" si="8"/>
        <v>0</v>
      </c>
      <c r="G515" t="s">
        <v>9497</v>
      </c>
      <c r="H515" t="s">
        <v>8911</v>
      </c>
    </row>
    <row r="516" hidden="1" spans="1:8">
      <c r="A516" t="s">
        <v>9498</v>
      </c>
      <c r="B516" t="s">
        <v>1427</v>
      </c>
      <c r="C516" t="e">
        <f>VLOOKUP(A516,$L$2:$L$87,1,FALSE)</f>
        <v>#N/A</v>
      </c>
      <c r="D516" t="str">
        <f>VLOOKUP(A516,$G$2:$H$3903,2,FALSE)</f>
        <v>1efx</v>
      </c>
      <c r="E516">
        <f t="shared" si="8"/>
        <v>0</v>
      </c>
      <c r="G516" t="s">
        <v>9498</v>
      </c>
      <c r="H516" t="s">
        <v>8911</v>
      </c>
    </row>
    <row r="517" hidden="1" spans="1:8">
      <c r="A517" t="s">
        <v>9499</v>
      </c>
      <c r="B517" t="s">
        <v>1427</v>
      </c>
      <c r="C517" t="e">
        <f>VLOOKUP(A517,$L$2:$L$87,1,FALSE)</f>
        <v>#N/A</v>
      </c>
      <c r="D517" t="str">
        <f>VLOOKUP(A517,$G$2:$H$3903,2,FALSE)</f>
        <v>1efx</v>
      </c>
      <c r="E517">
        <f t="shared" si="8"/>
        <v>0</v>
      </c>
      <c r="G517" t="s">
        <v>9499</v>
      </c>
      <c r="H517" t="s">
        <v>8911</v>
      </c>
    </row>
    <row r="518" hidden="1" spans="1:8">
      <c r="A518" t="s">
        <v>9500</v>
      </c>
      <c r="B518" t="s">
        <v>1427</v>
      </c>
      <c r="C518" t="e">
        <f>VLOOKUP(A518,$L$2:$L$87,1,FALSE)</f>
        <v>#N/A</v>
      </c>
      <c r="D518" t="str">
        <f>VLOOKUP(A518,$G$2:$H$3903,2,FALSE)</f>
        <v>1efx</v>
      </c>
      <c r="E518">
        <f t="shared" si="8"/>
        <v>0</v>
      </c>
      <c r="G518" t="s">
        <v>9500</v>
      </c>
      <c r="H518" t="s">
        <v>8911</v>
      </c>
    </row>
    <row r="519" hidden="1" spans="1:8">
      <c r="A519" t="s">
        <v>9501</v>
      </c>
      <c r="B519" t="s">
        <v>1427</v>
      </c>
      <c r="C519" t="e">
        <f>VLOOKUP(A519,$L$2:$L$87,1,FALSE)</f>
        <v>#N/A</v>
      </c>
      <c r="D519" t="str">
        <f>VLOOKUP(A519,$G$2:$H$3903,2,FALSE)</f>
        <v>1efx</v>
      </c>
      <c r="E519">
        <f t="shared" si="8"/>
        <v>0</v>
      </c>
      <c r="G519" t="s">
        <v>9501</v>
      </c>
      <c r="H519" t="s">
        <v>8911</v>
      </c>
    </row>
    <row r="520" hidden="1" spans="1:8">
      <c r="A520" t="s">
        <v>9502</v>
      </c>
      <c r="B520" t="s">
        <v>1427</v>
      </c>
      <c r="C520" t="e">
        <f>VLOOKUP(A520,$L$2:$L$87,1,FALSE)</f>
        <v>#N/A</v>
      </c>
      <c r="D520" t="str">
        <f>VLOOKUP(A520,$G$2:$H$3903,2,FALSE)</f>
        <v>1efx</v>
      </c>
      <c r="E520">
        <f t="shared" si="8"/>
        <v>0</v>
      </c>
      <c r="G520" t="s">
        <v>9502</v>
      </c>
      <c r="H520" t="s">
        <v>8911</v>
      </c>
    </row>
    <row r="521" spans="1:8">
      <c r="A521" t="s">
        <v>8945</v>
      </c>
      <c r="B521" t="s">
        <v>1427</v>
      </c>
      <c r="C521" t="str">
        <f>VLOOKUP(A521,$L$2:$L$87,1,FALSE)</f>
        <v>C*03:135</v>
      </c>
      <c r="D521" t="str">
        <f>VLOOKUP(A521,$G$2:$H$3903,2,FALSE)</f>
        <v>1efx</v>
      </c>
      <c r="E521">
        <f t="shared" si="8"/>
        <v>0</v>
      </c>
      <c r="G521" t="s">
        <v>8945</v>
      </c>
      <c r="H521" t="s">
        <v>8911</v>
      </c>
    </row>
    <row r="522" hidden="1" spans="1:8">
      <c r="A522" t="s">
        <v>9503</v>
      </c>
      <c r="B522" t="s">
        <v>1427</v>
      </c>
      <c r="C522" t="e">
        <f>VLOOKUP(A522,$L$2:$L$87,1,FALSE)</f>
        <v>#N/A</v>
      </c>
      <c r="D522" t="str">
        <f>VLOOKUP(A522,$G$2:$H$3903,2,FALSE)</f>
        <v>1efx</v>
      </c>
      <c r="E522">
        <f t="shared" si="8"/>
        <v>0</v>
      </c>
      <c r="G522" t="s">
        <v>9503</v>
      </c>
      <c r="H522" t="s">
        <v>8911</v>
      </c>
    </row>
    <row r="523" hidden="1" spans="1:8">
      <c r="A523" t="s">
        <v>9504</v>
      </c>
      <c r="B523" t="s">
        <v>1427</v>
      </c>
      <c r="C523" t="e">
        <f>VLOOKUP(A523,$L$2:$L$87,1,FALSE)</f>
        <v>#N/A</v>
      </c>
      <c r="D523" t="str">
        <f>VLOOKUP(A523,$G$2:$H$3903,2,FALSE)</f>
        <v>1efx</v>
      </c>
      <c r="E523">
        <f t="shared" si="8"/>
        <v>0</v>
      </c>
      <c r="G523" t="s">
        <v>9504</v>
      </c>
      <c r="H523" t="s">
        <v>8911</v>
      </c>
    </row>
    <row r="524" hidden="1" spans="1:8">
      <c r="A524" t="s">
        <v>9505</v>
      </c>
      <c r="B524" t="s">
        <v>1427</v>
      </c>
      <c r="C524" t="e">
        <f>VLOOKUP(A524,$L$2:$L$87,1,FALSE)</f>
        <v>#N/A</v>
      </c>
      <c r="D524" t="str">
        <f>VLOOKUP(A524,$G$2:$H$3903,2,FALSE)</f>
        <v>1efx</v>
      </c>
      <c r="E524">
        <f t="shared" si="8"/>
        <v>0</v>
      </c>
      <c r="G524" t="s">
        <v>9505</v>
      </c>
      <c r="H524" t="s">
        <v>8911</v>
      </c>
    </row>
    <row r="525" hidden="1" spans="1:8">
      <c r="A525" t="s">
        <v>9506</v>
      </c>
      <c r="B525" t="s">
        <v>1427</v>
      </c>
      <c r="C525" t="e">
        <f>VLOOKUP(A525,$L$2:$L$87,1,FALSE)</f>
        <v>#N/A</v>
      </c>
      <c r="D525" t="str">
        <f>VLOOKUP(A525,$G$2:$H$3903,2,FALSE)</f>
        <v>1efx</v>
      </c>
      <c r="E525">
        <f t="shared" si="8"/>
        <v>0</v>
      </c>
      <c r="G525" t="s">
        <v>9506</v>
      </c>
      <c r="H525" t="s">
        <v>8911</v>
      </c>
    </row>
    <row r="526" hidden="1" spans="1:8">
      <c r="A526" t="s">
        <v>9507</v>
      </c>
      <c r="B526" t="s">
        <v>1427</v>
      </c>
      <c r="C526" t="e">
        <f>VLOOKUP(A526,$L$2:$L$87,1,FALSE)</f>
        <v>#N/A</v>
      </c>
      <c r="D526" t="str">
        <f>VLOOKUP(A526,$G$2:$H$3903,2,FALSE)</f>
        <v>1efx</v>
      </c>
      <c r="E526">
        <f t="shared" si="8"/>
        <v>0</v>
      </c>
      <c r="G526" t="s">
        <v>9507</v>
      </c>
      <c r="H526" t="s">
        <v>8911</v>
      </c>
    </row>
    <row r="527" hidden="1" spans="1:8">
      <c r="A527" t="s">
        <v>9508</v>
      </c>
      <c r="B527" t="s">
        <v>1427</v>
      </c>
      <c r="C527" t="e">
        <f>VLOOKUP(A527,$L$2:$L$87,1,FALSE)</f>
        <v>#N/A</v>
      </c>
      <c r="D527" t="str">
        <f>VLOOKUP(A527,$G$2:$H$3903,2,FALSE)</f>
        <v>1efx</v>
      </c>
      <c r="E527">
        <f t="shared" si="8"/>
        <v>0</v>
      </c>
      <c r="G527" t="s">
        <v>9508</v>
      </c>
      <c r="H527" t="s">
        <v>8911</v>
      </c>
    </row>
    <row r="528" hidden="1" spans="1:8">
      <c r="A528" t="s">
        <v>9509</v>
      </c>
      <c r="B528" t="s">
        <v>1427</v>
      </c>
      <c r="C528" t="e">
        <f>VLOOKUP(A528,$L$2:$L$87,1,FALSE)</f>
        <v>#N/A</v>
      </c>
      <c r="D528" t="str">
        <f>VLOOKUP(A528,$G$2:$H$3903,2,FALSE)</f>
        <v>1efx</v>
      </c>
      <c r="E528">
        <f t="shared" si="8"/>
        <v>0</v>
      </c>
      <c r="G528" t="s">
        <v>9509</v>
      </c>
      <c r="H528" t="s">
        <v>8911</v>
      </c>
    </row>
    <row r="529" hidden="1" spans="1:8">
      <c r="A529" t="s">
        <v>9510</v>
      </c>
      <c r="B529" t="s">
        <v>1427</v>
      </c>
      <c r="C529" t="e">
        <f>VLOOKUP(A529,$L$2:$L$87,1,FALSE)</f>
        <v>#N/A</v>
      </c>
      <c r="D529" t="str">
        <f>VLOOKUP(A529,$G$2:$H$3903,2,FALSE)</f>
        <v>1efx</v>
      </c>
      <c r="E529">
        <f t="shared" si="8"/>
        <v>0</v>
      </c>
      <c r="G529" t="s">
        <v>9510</v>
      </c>
      <c r="H529" t="s">
        <v>8911</v>
      </c>
    </row>
    <row r="530" hidden="1" spans="1:8">
      <c r="A530" t="s">
        <v>9511</v>
      </c>
      <c r="B530" t="s">
        <v>1427</v>
      </c>
      <c r="C530" t="e">
        <f>VLOOKUP(A530,$L$2:$L$87,1,FALSE)</f>
        <v>#N/A</v>
      </c>
      <c r="D530" t="str">
        <f>VLOOKUP(A530,$G$2:$H$3903,2,FALSE)</f>
        <v>1efx</v>
      </c>
      <c r="E530">
        <f t="shared" si="8"/>
        <v>0</v>
      </c>
      <c r="G530" t="s">
        <v>9511</v>
      </c>
      <c r="H530" t="s">
        <v>8911</v>
      </c>
    </row>
    <row r="531" hidden="1" spans="1:8">
      <c r="A531" t="s">
        <v>9512</v>
      </c>
      <c r="B531" t="s">
        <v>1427</v>
      </c>
      <c r="C531" t="e">
        <f>VLOOKUP(A531,$L$2:$L$87,1,FALSE)</f>
        <v>#N/A</v>
      </c>
      <c r="D531" t="str">
        <f>VLOOKUP(A531,$G$2:$H$3903,2,FALSE)</f>
        <v>1efx</v>
      </c>
      <c r="E531">
        <f t="shared" si="8"/>
        <v>0</v>
      </c>
      <c r="G531" t="s">
        <v>9512</v>
      </c>
      <c r="H531" t="s">
        <v>8911</v>
      </c>
    </row>
    <row r="532" hidden="1" spans="1:8">
      <c r="A532" t="s">
        <v>9513</v>
      </c>
      <c r="B532" t="s">
        <v>1427</v>
      </c>
      <c r="C532" t="e">
        <f>VLOOKUP(A532,$L$2:$L$87,1,FALSE)</f>
        <v>#N/A</v>
      </c>
      <c r="D532" t="str">
        <f>VLOOKUP(A532,$G$2:$H$3903,2,FALSE)</f>
        <v>1efx</v>
      </c>
      <c r="E532">
        <f t="shared" si="8"/>
        <v>0</v>
      </c>
      <c r="G532" t="s">
        <v>9513</v>
      </c>
      <c r="H532" t="s">
        <v>8911</v>
      </c>
    </row>
    <row r="533" hidden="1" spans="1:8">
      <c r="A533" t="s">
        <v>9514</v>
      </c>
      <c r="B533" t="s">
        <v>1427</v>
      </c>
      <c r="C533" t="e">
        <f>VLOOKUP(A533,$L$2:$L$87,1,FALSE)</f>
        <v>#N/A</v>
      </c>
      <c r="D533" t="str">
        <f>VLOOKUP(A533,$G$2:$H$3903,2,FALSE)</f>
        <v>1efx</v>
      </c>
      <c r="E533">
        <f t="shared" si="8"/>
        <v>0</v>
      </c>
      <c r="G533" t="s">
        <v>9514</v>
      </c>
      <c r="H533" t="s">
        <v>8911</v>
      </c>
    </row>
    <row r="534" hidden="1" spans="1:8">
      <c r="A534" t="s">
        <v>9515</v>
      </c>
      <c r="B534" t="s">
        <v>1427</v>
      </c>
      <c r="C534" t="e">
        <f>VLOOKUP(A534,$L$2:$L$87,1,FALSE)</f>
        <v>#N/A</v>
      </c>
      <c r="D534" t="str">
        <f>VLOOKUP(A534,$G$2:$H$3903,2,FALSE)</f>
        <v>1efx</v>
      </c>
      <c r="E534">
        <f t="shared" si="8"/>
        <v>0</v>
      </c>
      <c r="G534" t="s">
        <v>9515</v>
      </c>
      <c r="H534" t="s">
        <v>8911</v>
      </c>
    </row>
    <row r="535" hidden="1" spans="1:8">
      <c r="A535" t="s">
        <v>9516</v>
      </c>
      <c r="B535" t="s">
        <v>1427</v>
      </c>
      <c r="C535" t="e">
        <f>VLOOKUP(A535,$L$2:$L$87,1,FALSE)</f>
        <v>#N/A</v>
      </c>
      <c r="D535" t="str">
        <f>VLOOKUP(A535,$G$2:$H$3903,2,FALSE)</f>
        <v>1efx</v>
      </c>
      <c r="E535">
        <f t="shared" si="8"/>
        <v>0</v>
      </c>
      <c r="G535" t="s">
        <v>9516</v>
      </c>
      <c r="H535" t="s">
        <v>8911</v>
      </c>
    </row>
    <row r="536" hidden="1" spans="1:8">
      <c r="A536" t="s">
        <v>9517</v>
      </c>
      <c r="B536" t="s">
        <v>1427</v>
      </c>
      <c r="C536" t="e">
        <f>VLOOKUP(A536,$L$2:$L$87,1,FALSE)</f>
        <v>#N/A</v>
      </c>
      <c r="D536" t="str">
        <f>VLOOKUP(A536,$G$2:$H$3903,2,FALSE)</f>
        <v>1efx</v>
      </c>
      <c r="E536">
        <f t="shared" si="8"/>
        <v>0</v>
      </c>
      <c r="G536" t="s">
        <v>9517</v>
      </c>
      <c r="H536" t="s">
        <v>8911</v>
      </c>
    </row>
    <row r="537" hidden="1" spans="1:8">
      <c r="A537" t="s">
        <v>9518</v>
      </c>
      <c r="B537" t="s">
        <v>1427</v>
      </c>
      <c r="C537" t="e">
        <f>VLOOKUP(A537,$L$2:$L$87,1,FALSE)</f>
        <v>#N/A</v>
      </c>
      <c r="D537" t="str">
        <f>VLOOKUP(A537,$G$2:$H$3903,2,FALSE)</f>
        <v>1efx</v>
      </c>
      <c r="E537">
        <f t="shared" si="8"/>
        <v>0</v>
      </c>
      <c r="G537" t="s">
        <v>9518</v>
      </c>
      <c r="H537" t="s">
        <v>8911</v>
      </c>
    </row>
    <row r="538" hidden="1" spans="1:8">
      <c r="A538" t="s">
        <v>9519</v>
      </c>
      <c r="B538" t="s">
        <v>1427</v>
      </c>
      <c r="C538" t="e">
        <f>VLOOKUP(A538,$L$2:$L$87,1,FALSE)</f>
        <v>#N/A</v>
      </c>
      <c r="D538" t="str">
        <f>VLOOKUP(A538,$G$2:$H$3903,2,FALSE)</f>
        <v>1efx</v>
      </c>
      <c r="E538">
        <f t="shared" si="8"/>
        <v>0</v>
      </c>
      <c r="G538" t="s">
        <v>9519</v>
      </c>
      <c r="H538" t="s">
        <v>8911</v>
      </c>
    </row>
    <row r="539" hidden="1" spans="1:8">
      <c r="A539" t="s">
        <v>9520</v>
      </c>
      <c r="B539" t="s">
        <v>1427</v>
      </c>
      <c r="C539" t="e">
        <f>VLOOKUP(A539,$L$2:$L$87,1,FALSE)</f>
        <v>#N/A</v>
      </c>
      <c r="D539" t="str">
        <f>VLOOKUP(A539,$G$2:$H$3903,2,FALSE)</f>
        <v>1efx</v>
      </c>
      <c r="E539">
        <f t="shared" si="8"/>
        <v>0</v>
      </c>
      <c r="G539" t="s">
        <v>9520</v>
      </c>
      <c r="H539" t="s">
        <v>8911</v>
      </c>
    </row>
    <row r="540" hidden="1" spans="1:8">
      <c r="A540" t="s">
        <v>9521</v>
      </c>
      <c r="B540" t="s">
        <v>1427</v>
      </c>
      <c r="C540" t="e">
        <f>VLOOKUP(A540,$L$2:$L$87,1,FALSE)</f>
        <v>#N/A</v>
      </c>
      <c r="D540" t="str">
        <f>VLOOKUP(A540,$G$2:$H$3903,2,FALSE)</f>
        <v>1efx</v>
      </c>
      <c r="E540">
        <f t="shared" si="8"/>
        <v>0</v>
      </c>
      <c r="G540" t="s">
        <v>9521</v>
      </c>
      <c r="H540" t="s">
        <v>8911</v>
      </c>
    </row>
    <row r="541" hidden="1" spans="1:8">
      <c r="A541" t="s">
        <v>9522</v>
      </c>
      <c r="B541" t="s">
        <v>1427</v>
      </c>
      <c r="C541" t="e">
        <f>VLOOKUP(A541,$L$2:$L$87,1,FALSE)</f>
        <v>#N/A</v>
      </c>
      <c r="D541" t="str">
        <f>VLOOKUP(A541,$G$2:$H$3903,2,FALSE)</f>
        <v>1efx</v>
      </c>
      <c r="E541">
        <f t="shared" si="8"/>
        <v>0</v>
      </c>
      <c r="G541" t="s">
        <v>9522</v>
      </c>
      <c r="H541" t="s">
        <v>8911</v>
      </c>
    </row>
    <row r="542" hidden="1" spans="1:8">
      <c r="A542" t="s">
        <v>9523</v>
      </c>
      <c r="B542" t="s">
        <v>1427</v>
      </c>
      <c r="C542" t="e">
        <f>VLOOKUP(A542,$L$2:$L$87,1,FALSE)</f>
        <v>#N/A</v>
      </c>
      <c r="D542" t="str">
        <f>VLOOKUP(A542,$G$2:$H$3903,2,FALSE)</f>
        <v>1efx</v>
      </c>
      <c r="E542">
        <f t="shared" si="8"/>
        <v>0</v>
      </c>
      <c r="G542" t="s">
        <v>9523</v>
      </c>
      <c r="H542" t="s">
        <v>8911</v>
      </c>
    </row>
    <row r="543" hidden="1" spans="1:8">
      <c r="A543" t="s">
        <v>9524</v>
      </c>
      <c r="B543" t="s">
        <v>1427</v>
      </c>
      <c r="C543" t="e">
        <f>VLOOKUP(A543,$L$2:$L$87,1,FALSE)</f>
        <v>#N/A</v>
      </c>
      <c r="D543" t="str">
        <f>VLOOKUP(A543,$G$2:$H$3903,2,FALSE)</f>
        <v>1efx</v>
      </c>
      <c r="E543">
        <f t="shared" si="8"/>
        <v>0</v>
      </c>
      <c r="G543" t="s">
        <v>9524</v>
      </c>
      <c r="H543" t="s">
        <v>8911</v>
      </c>
    </row>
    <row r="544" hidden="1" spans="1:8">
      <c r="A544" t="s">
        <v>9525</v>
      </c>
      <c r="B544" t="s">
        <v>1427</v>
      </c>
      <c r="C544" t="e">
        <f>VLOOKUP(A544,$L$2:$L$87,1,FALSE)</f>
        <v>#N/A</v>
      </c>
      <c r="D544" t="str">
        <f>VLOOKUP(A544,$G$2:$H$3903,2,FALSE)</f>
        <v>1efx</v>
      </c>
      <c r="E544">
        <f t="shared" si="8"/>
        <v>0</v>
      </c>
      <c r="G544" t="s">
        <v>9525</v>
      </c>
      <c r="H544" t="s">
        <v>8911</v>
      </c>
    </row>
    <row r="545" hidden="1" spans="1:8">
      <c r="A545" t="s">
        <v>9526</v>
      </c>
      <c r="B545" t="s">
        <v>1427</v>
      </c>
      <c r="C545" t="e">
        <f>VLOOKUP(A545,$L$2:$L$87,1,FALSE)</f>
        <v>#N/A</v>
      </c>
      <c r="D545" t="str">
        <f>VLOOKUP(A545,$G$2:$H$3903,2,FALSE)</f>
        <v>1efx</v>
      </c>
      <c r="E545">
        <f t="shared" si="8"/>
        <v>0</v>
      </c>
      <c r="G545" t="s">
        <v>9526</v>
      </c>
      <c r="H545" t="s">
        <v>8911</v>
      </c>
    </row>
    <row r="546" hidden="1" spans="1:8">
      <c r="A546" t="s">
        <v>9527</v>
      </c>
      <c r="B546" t="s">
        <v>1427</v>
      </c>
      <c r="C546" t="e">
        <f>VLOOKUP(A546,$L$2:$L$87,1,FALSE)</f>
        <v>#N/A</v>
      </c>
      <c r="D546" t="str">
        <f>VLOOKUP(A546,$G$2:$H$3903,2,FALSE)</f>
        <v>1efx</v>
      </c>
      <c r="E546">
        <f t="shared" si="8"/>
        <v>0</v>
      </c>
      <c r="G546" t="s">
        <v>9527</v>
      </c>
      <c r="H546" t="s">
        <v>8911</v>
      </c>
    </row>
    <row r="547" hidden="1" spans="1:8">
      <c r="A547" t="s">
        <v>9528</v>
      </c>
      <c r="B547" t="s">
        <v>1427</v>
      </c>
      <c r="C547" t="e">
        <f>VLOOKUP(A547,$L$2:$L$87,1,FALSE)</f>
        <v>#N/A</v>
      </c>
      <c r="D547" t="str">
        <f>VLOOKUP(A547,$G$2:$H$3903,2,FALSE)</f>
        <v>1efx</v>
      </c>
      <c r="E547">
        <f t="shared" si="8"/>
        <v>0</v>
      </c>
      <c r="G547" t="s">
        <v>9528</v>
      </c>
      <c r="H547" t="s">
        <v>8911</v>
      </c>
    </row>
    <row r="548" hidden="1" spans="1:8">
      <c r="A548" t="s">
        <v>9529</v>
      </c>
      <c r="B548" t="s">
        <v>1427</v>
      </c>
      <c r="C548" t="e">
        <f>VLOOKUP(A548,$L$2:$L$87,1,FALSE)</f>
        <v>#N/A</v>
      </c>
      <c r="D548" t="str">
        <f>VLOOKUP(A548,$G$2:$H$3903,2,FALSE)</f>
        <v>1efx</v>
      </c>
      <c r="E548">
        <f t="shared" si="8"/>
        <v>0</v>
      </c>
      <c r="G548" t="s">
        <v>9529</v>
      </c>
      <c r="H548" t="s">
        <v>8911</v>
      </c>
    </row>
    <row r="549" hidden="1" spans="1:8">
      <c r="A549" t="s">
        <v>9530</v>
      </c>
      <c r="B549" t="s">
        <v>9019</v>
      </c>
      <c r="C549" t="e">
        <f>VLOOKUP(A549,$L$2:$L$87,1,FALSE)</f>
        <v>#N/A</v>
      </c>
      <c r="D549" t="str">
        <f>VLOOKUP(A549,$G$2:$H$3903,2,FALSE)</f>
        <v>1efx</v>
      </c>
      <c r="E549">
        <f t="shared" si="8"/>
        <v>0</v>
      </c>
      <c r="G549" t="s">
        <v>9530</v>
      </c>
      <c r="H549" t="s">
        <v>8911</v>
      </c>
    </row>
    <row r="550" hidden="1" spans="1:8">
      <c r="A550" t="s">
        <v>9531</v>
      </c>
      <c r="B550" t="s">
        <v>1427</v>
      </c>
      <c r="C550" t="e">
        <f>VLOOKUP(A550,$L$2:$L$87,1,FALSE)</f>
        <v>#N/A</v>
      </c>
      <c r="D550" t="str">
        <f>VLOOKUP(A550,$G$2:$H$3903,2,FALSE)</f>
        <v>1efx</v>
      </c>
      <c r="E550">
        <f t="shared" si="8"/>
        <v>0</v>
      </c>
      <c r="G550" t="s">
        <v>9531</v>
      </c>
      <c r="H550" t="s">
        <v>8911</v>
      </c>
    </row>
    <row r="551" hidden="1" spans="1:8">
      <c r="A551" t="s">
        <v>9532</v>
      </c>
      <c r="B551" t="s">
        <v>1427</v>
      </c>
      <c r="C551" t="e">
        <f>VLOOKUP(A551,$L$2:$L$87,1,FALSE)</f>
        <v>#N/A</v>
      </c>
      <c r="D551" t="str">
        <f>VLOOKUP(A551,$G$2:$H$3903,2,FALSE)</f>
        <v>1efx</v>
      </c>
      <c r="E551">
        <f t="shared" si="8"/>
        <v>0</v>
      </c>
      <c r="G551" t="s">
        <v>9532</v>
      </c>
      <c r="H551" t="s">
        <v>8911</v>
      </c>
    </row>
    <row r="552" hidden="1" spans="1:8">
      <c r="A552" t="s">
        <v>9533</v>
      </c>
      <c r="B552" t="s">
        <v>1427</v>
      </c>
      <c r="C552" t="e">
        <f>VLOOKUP(A552,$L$2:$L$87,1,FALSE)</f>
        <v>#N/A</v>
      </c>
      <c r="D552" t="str">
        <f>VLOOKUP(A552,$G$2:$H$3903,2,FALSE)</f>
        <v>1efx</v>
      </c>
      <c r="E552">
        <f t="shared" si="8"/>
        <v>0</v>
      </c>
      <c r="G552" t="s">
        <v>9533</v>
      </c>
      <c r="H552" t="s">
        <v>8911</v>
      </c>
    </row>
    <row r="553" hidden="1" spans="1:8">
      <c r="A553" t="s">
        <v>9534</v>
      </c>
      <c r="B553" t="s">
        <v>1427</v>
      </c>
      <c r="C553" t="e">
        <f>VLOOKUP(A553,$L$2:$L$87,1,FALSE)</f>
        <v>#N/A</v>
      </c>
      <c r="D553" t="str">
        <f>VLOOKUP(A553,$G$2:$H$3903,2,FALSE)</f>
        <v>1efx</v>
      </c>
      <c r="E553">
        <f t="shared" si="8"/>
        <v>0</v>
      </c>
      <c r="G553" t="s">
        <v>9534</v>
      </c>
      <c r="H553" t="s">
        <v>8911</v>
      </c>
    </row>
    <row r="554" hidden="1" spans="1:8">
      <c r="A554" t="s">
        <v>9535</v>
      </c>
      <c r="B554" t="s">
        <v>1427</v>
      </c>
      <c r="C554" t="e">
        <f>VLOOKUP(A554,$L$2:$L$87,1,FALSE)</f>
        <v>#N/A</v>
      </c>
      <c r="D554" t="str">
        <f>VLOOKUP(A554,$G$2:$H$3903,2,FALSE)</f>
        <v>1efx</v>
      </c>
      <c r="E554">
        <f t="shared" si="8"/>
        <v>0</v>
      </c>
      <c r="G554" t="s">
        <v>9535</v>
      </c>
      <c r="H554" t="s">
        <v>8911</v>
      </c>
    </row>
    <row r="555" hidden="1" spans="1:8">
      <c r="A555" t="s">
        <v>9536</v>
      </c>
      <c r="B555" t="s">
        <v>1427</v>
      </c>
      <c r="C555" t="e">
        <f>VLOOKUP(A555,$L$2:$L$87,1,FALSE)</f>
        <v>#N/A</v>
      </c>
      <c r="D555" t="str">
        <f>VLOOKUP(A555,$G$2:$H$3903,2,FALSE)</f>
        <v>1efx</v>
      </c>
      <c r="E555">
        <f t="shared" si="8"/>
        <v>0</v>
      </c>
      <c r="G555" t="s">
        <v>9536</v>
      </c>
      <c r="H555" t="s">
        <v>8911</v>
      </c>
    </row>
    <row r="556" hidden="1" spans="1:8">
      <c r="A556" t="s">
        <v>9537</v>
      </c>
      <c r="B556" t="s">
        <v>1427</v>
      </c>
      <c r="C556" t="e">
        <f>VLOOKUP(A556,$L$2:$L$87,1,FALSE)</f>
        <v>#N/A</v>
      </c>
      <c r="D556" t="str">
        <f>VLOOKUP(A556,$G$2:$H$3903,2,FALSE)</f>
        <v>1efx</v>
      </c>
      <c r="E556">
        <f t="shared" si="8"/>
        <v>0</v>
      </c>
      <c r="G556" t="s">
        <v>9537</v>
      </c>
      <c r="H556" t="s">
        <v>8911</v>
      </c>
    </row>
    <row r="557" hidden="1" spans="1:8">
      <c r="A557" t="s">
        <v>9538</v>
      </c>
      <c r="B557" t="s">
        <v>1427</v>
      </c>
      <c r="C557" t="e">
        <f>VLOOKUP(A557,$L$2:$L$87,1,FALSE)</f>
        <v>#N/A</v>
      </c>
      <c r="D557" t="str">
        <f>VLOOKUP(A557,$G$2:$H$3903,2,FALSE)</f>
        <v>1efx</v>
      </c>
      <c r="E557">
        <f t="shared" si="8"/>
        <v>0</v>
      </c>
      <c r="G557" t="s">
        <v>9538</v>
      </c>
      <c r="H557" t="s">
        <v>8911</v>
      </c>
    </row>
    <row r="558" hidden="1" spans="1:8">
      <c r="A558" t="s">
        <v>9539</v>
      </c>
      <c r="B558" t="s">
        <v>1427</v>
      </c>
      <c r="C558" t="e">
        <f>VLOOKUP(A558,$L$2:$L$87,1,FALSE)</f>
        <v>#N/A</v>
      </c>
      <c r="D558" t="str">
        <f>VLOOKUP(A558,$G$2:$H$3903,2,FALSE)</f>
        <v>1efx</v>
      </c>
      <c r="E558">
        <f t="shared" si="8"/>
        <v>0</v>
      </c>
      <c r="G558" t="s">
        <v>9539</v>
      </c>
      <c r="H558" t="s">
        <v>8911</v>
      </c>
    </row>
    <row r="559" hidden="1" spans="1:8">
      <c r="A559" t="s">
        <v>9540</v>
      </c>
      <c r="B559" t="s">
        <v>1427</v>
      </c>
      <c r="C559" t="e">
        <f>VLOOKUP(A559,$L$2:$L$87,1,FALSE)</f>
        <v>#N/A</v>
      </c>
      <c r="D559" t="str">
        <f>VLOOKUP(A559,$G$2:$H$3903,2,FALSE)</f>
        <v>1efx</v>
      </c>
      <c r="E559">
        <f t="shared" si="8"/>
        <v>0</v>
      </c>
      <c r="G559" t="s">
        <v>9540</v>
      </c>
      <c r="H559" t="s">
        <v>8911</v>
      </c>
    </row>
    <row r="560" hidden="1" spans="1:8">
      <c r="A560" t="s">
        <v>9541</v>
      </c>
      <c r="B560" t="s">
        <v>5093</v>
      </c>
      <c r="C560" t="e">
        <f>VLOOKUP(A560,$L$2:$L$87,1,FALSE)</f>
        <v>#N/A</v>
      </c>
      <c r="D560" t="str">
        <f>VLOOKUP(A560,$G$2:$H$3903,2,FALSE)</f>
        <v>1efx</v>
      </c>
      <c r="E560">
        <f t="shared" si="8"/>
        <v>0</v>
      </c>
      <c r="G560" t="s">
        <v>9541</v>
      </c>
      <c r="H560" t="s">
        <v>8911</v>
      </c>
    </row>
    <row r="561" hidden="1" spans="1:8">
      <c r="A561" t="s">
        <v>9542</v>
      </c>
      <c r="B561" t="s">
        <v>1427</v>
      </c>
      <c r="C561" t="e">
        <f>VLOOKUP(A561,$L$2:$L$87,1,FALSE)</f>
        <v>#N/A</v>
      </c>
      <c r="D561" t="str">
        <f>VLOOKUP(A561,$G$2:$H$3903,2,FALSE)</f>
        <v>1efx</v>
      </c>
      <c r="E561">
        <f t="shared" si="8"/>
        <v>0</v>
      </c>
      <c r="G561" t="s">
        <v>9542</v>
      </c>
      <c r="H561" t="s">
        <v>8911</v>
      </c>
    </row>
    <row r="562" hidden="1" spans="1:8">
      <c r="A562" t="s">
        <v>9543</v>
      </c>
      <c r="B562" t="s">
        <v>1427</v>
      </c>
      <c r="C562" t="e">
        <f>VLOOKUP(A562,$L$2:$L$87,1,FALSE)</f>
        <v>#N/A</v>
      </c>
      <c r="D562" t="str">
        <f>VLOOKUP(A562,$G$2:$H$3903,2,FALSE)</f>
        <v>1efx</v>
      </c>
      <c r="E562">
        <f t="shared" si="8"/>
        <v>0</v>
      </c>
      <c r="G562" t="s">
        <v>9543</v>
      </c>
      <c r="H562" t="s">
        <v>8911</v>
      </c>
    </row>
    <row r="563" hidden="1" spans="1:8">
      <c r="A563" t="s">
        <v>9544</v>
      </c>
      <c r="B563" t="s">
        <v>1427</v>
      </c>
      <c r="C563" t="e">
        <f>VLOOKUP(A563,$L$2:$L$87,1,FALSE)</f>
        <v>#N/A</v>
      </c>
      <c r="D563" t="str">
        <f>VLOOKUP(A563,$G$2:$H$3903,2,FALSE)</f>
        <v>1efx</v>
      </c>
      <c r="E563">
        <f t="shared" si="8"/>
        <v>0</v>
      </c>
      <c r="G563" t="s">
        <v>9544</v>
      </c>
      <c r="H563" t="s">
        <v>8911</v>
      </c>
    </row>
    <row r="564" hidden="1" spans="1:8">
      <c r="A564" t="s">
        <v>9545</v>
      </c>
      <c r="B564" t="s">
        <v>1427</v>
      </c>
      <c r="C564" t="e">
        <f>VLOOKUP(A564,$L$2:$L$87,1,FALSE)</f>
        <v>#N/A</v>
      </c>
      <c r="D564" t="str">
        <f>VLOOKUP(A564,$G$2:$H$3903,2,FALSE)</f>
        <v>1efx</v>
      </c>
      <c r="E564">
        <f t="shared" si="8"/>
        <v>0</v>
      </c>
      <c r="G564" t="s">
        <v>9545</v>
      </c>
      <c r="H564" t="s">
        <v>8911</v>
      </c>
    </row>
    <row r="565" hidden="1" spans="1:8">
      <c r="A565" t="s">
        <v>9546</v>
      </c>
      <c r="B565" t="s">
        <v>1427</v>
      </c>
      <c r="C565" t="e">
        <f>VLOOKUP(A565,$L$2:$L$87,1,FALSE)</f>
        <v>#N/A</v>
      </c>
      <c r="D565" t="str">
        <f>VLOOKUP(A565,$G$2:$H$3903,2,FALSE)</f>
        <v>1efx</v>
      </c>
      <c r="E565">
        <f t="shared" si="8"/>
        <v>0</v>
      </c>
      <c r="G565" t="s">
        <v>9546</v>
      </c>
      <c r="H565" t="s">
        <v>8911</v>
      </c>
    </row>
    <row r="566" hidden="1" spans="1:8">
      <c r="A566" t="s">
        <v>9547</v>
      </c>
      <c r="B566" t="s">
        <v>1427</v>
      </c>
      <c r="C566" t="e">
        <f>VLOOKUP(A566,$L$2:$L$87,1,FALSE)</f>
        <v>#N/A</v>
      </c>
      <c r="D566" t="str">
        <f>VLOOKUP(A566,$G$2:$H$3903,2,FALSE)</f>
        <v>1efx</v>
      </c>
      <c r="E566">
        <f t="shared" si="8"/>
        <v>0</v>
      </c>
      <c r="G566" t="s">
        <v>9547</v>
      </c>
      <c r="H566" t="s">
        <v>8911</v>
      </c>
    </row>
    <row r="567" hidden="1" spans="1:8">
      <c r="A567" t="s">
        <v>9548</v>
      </c>
      <c r="B567" t="s">
        <v>1427</v>
      </c>
      <c r="C567" t="e">
        <f>VLOOKUP(A567,$L$2:$L$87,1,FALSE)</f>
        <v>#N/A</v>
      </c>
      <c r="D567" t="str">
        <f>VLOOKUP(A567,$G$2:$H$3903,2,FALSE)</f>
        <v>1efx</v>
      </c>
      <c r="E567">
        <f t="shared" si="8"/>
        <v>0</v>
      </c>
      <c r="G567" t="s">
        <v>9548</v>
      </c>
      <c r="H567" t="s">
        <v>8911</v>
      </c>
    </row>
    <row r="568" hidden="1" spans="1:8">
      <c r="A568" t="s">
        <v>9549</v>
      </c>
      <c r="B568" t="s">
        <v>1427</v>
      </c>
      <c r="C568" t="e">
        <f>VLOOKUP(A568,$L$2:$L$87,1,FALSE)</f>
        <v>#N/A</v>
      </c>
      <c r="D568" t="str">
        <f>VLOOKUP(A568,$G$2:$H$3903,2,FALSE)</f>
        <v>1efx</v>
      </c>
      <c r="E568">
        <f t="shared" si="8"/>
        <v>0</v>
      </c>
      <c r="G568" t="s">
        <v>9549</v>
      </c>
      <c r="H568" t="s">
        <v>8911</v>
      </c>
    </row>
    <row r="569" hidden="1" spans="1:8">
      <c r="A569" t="s">
        <v>9550</v>
      </c>
      <c r="B569" t="s">
        <v>1427</v>
      </c>
      <c r="C569" t="e">
        <f>VLOOKUP(A569,$L$2:$L$87,1,FALSE)</f>
        <v>#N/A</v>
      </c>
      <c r="D569" t="str">
        <f>VLOOKUP(A569,$G$2:$H$3903,2,FALSE)</f>
        <v>1efx</v>
      </c>
      <c r="E569">
        <f t="shared" si="8"/>
        <v>0</v>
      </c>
      <c r="G569" t="s">
        <v>9550</v>
      </c>
      <c r="H569" t="s">
        <v>8911</v>
      </c>
    </row>
    <row r="570" hidden="1" spans="1:8">
      <c r="A570" t="s">
        <v>9551</v>
      </c>
      <c r="B570" t="s">
        <v>1427</v>
      </c>
      <c r="C570" t="e">
        <f>VLOOKUP(A570,$L$2:$L$87,1,FALSE)</f>
        <v>#N/A</v>
      </c>
      <c r="D570" t="str">
        <f>VLOOKUP(A570,$G$2:$H$3903,2,FALSE)</f>
        <v>1efx</v>
      </c>
      <c r="E570">
        <f t="shared" si="8"/>
        <v>0</v>
      </c>
      <c r="G570" t="s">
        <v>9551</v>
      </c>
      <c r="H570" t="s">
        <v>8911</v>
      </c>
    </row>
    <row r="571" hidden="1" spans="1:8">
      <c r="A571" t="s">
        <v>9552</v>
      </c>
      <c r="B571" t="s">
        <v>1427</v>
      </c>
      <c r="C571" t="e">
        <f>VLOOKUP(A571,$L$2:$L$87,1,FALSE)</f>
        <v>#N/A</v>
      </c>
      <c r="D571" t="str">
        <f>VLOOKUP(A571,$G$2:$H$3903,2,FALSE)</f>
        <v>1efx</v>
      </c>
      <c r="E571">
        <f t="shared" si="8"/>
        <v>0</v>
      </c>
      <c r="G571" t="s">
        <v>9552</v>
      </c>
      <c r="H571" t="s">
        <v>8911</v>
      </c>
    </row>
    <row r="572" hidden="1" spans="1:8">
      <c r="A572" t="s">
        <v>9553</v>
      </c>
      <c r="B572" t="s">
        <v>1427</v>
      </c>
      <c r="C572" t="e">
        <f>VLOOKUP(A572,$L$2:$L$87,1,FALSE)</f>
        <v>#N/A</v>
      </c>
      <c r="D572" t="str">
        <f>VLOOKUP(A572,$G$2:$H$3903,2,FALSE)</f>
        <v>1efx</v>
      </c>
      <c r="E572">
        <f t="shared" si="8"/>
        <v>0</v>
      </c>
      <c r="G572" t="s">
        <v>9553</v>
      </c>
      <c r="H572" t="s">
        <v>8911</v>
      </c>
    </row>
    <row r="573" hidden="1" spans="1:8">
      <c r="A573" t="s">
        <v>9554</v>
      </c>
      <c r="B573" t="s">
        <v>1427</v>
      </c>
      <c r="C573" t="e">
        <f>VLOOKUP(A573,$L$2:$L$87,1,FALSE)</f>
        <v>#N/A</v>
      </c>
      <c r="D573" t="str">
        <f>VLOOKUP(A573,$G$2:$H$3903,2,FALSE)</f>
        <v>1efx</v>
      </c>
      <c r="E573">
        <f t="shared" si="8"/>
        <v>0</v>
      </c>
      <c r="G573" t="s">
        <v>9554</v>
      </c>
      <c r="H573" t="s">
        <v>8911</v>
      </c>
    </row>
    <row r="574" hidden="1" spans="1:8">
      <c r="A574" t="s">
        <v>9555</v>
      </c>
      <c r="B574" t="s">
        <v>5093</v>
      </c>
      <c r="C574" t="e">
        <f>VLOOKUP(A574,$L$2:$L$87,1,FALSE)</f>
        <v>#N/A</v>
      </c>
      <c r="D574" t="str">
        <f>VLOOKUP(A574,$G$2:$H$3903,2,FALSE)</f>
        <v>1efx</v>
      </c>
      <c r="E574">
        <f t="shared" si="8"/>
        <v>0</v>
      </c>
      <c r="G574" t="s">
        <v>9555</v>
      </c>
      <c r="H574" t="s">
        <v>8911</v>
      </c>
    </row>
    <row r="575" hidden="1" spans="1:8">
      <c r="A575" t="s">
        <v>9556</v>
      </c>
      <c r="B575" t="s">
        <v>1427</v>
      </c>
      <c r="C575" t="e">
        <f>VLOOKUP(A575,$L$2:$L$87,1,FALSE)</f>
        <v>#N/A</v>
      </c>
      <c r="D575" t="str">
        <f>VLOOKUP(A575,$G$2:$H$3903,2,FALSE)</f>
        <v>1efx</v>
      </c>
      <c r="E575">
        <f t="shared" si="8"/>
        <v>0</v>
      </c>
      <c r="G575" t="s">
        <v>9556</v>
      </c>
      <c r="H575" t="s">
        <v>8911</v>
      </c>
    </row>
    <row r="576" hidden="1" spans="1:8">
      <c r="A576" t="s">
        <v>9557</v>
      </c>
      <c r="B576" t="s">
        <v>1427</v>
      </c>
      <c r="C576" t="e">
        <f>VLOOKUP(A576,$L$2:$L$87,1,FALSE)</f>
        <v>#N/A</v>
      </c>
      <c r="D576" t="str">
        <f>VLOOKUP(A576,$G$2:$H$3903,2,FALSE)</f>
        <v>1efx</v>
      </c>
      <c r="E576">
        <f t="shared" si="8"/>
        <v>0</v>
      </c>
      <c r="G576" t="s">
        <v>9557</v>
      </c>
      <c r="H576" t="s">
        <v>8911</v>
      </c>
    </row>
    <row r="577" hidden="1" spans="1:8">
      <c r="A577" t="s">
        <v>9558</v>
      </c>
      <c r="B577" t="s">
        <v>1427</v>
      </c>
      <c r="C577" t="e">
        <f>VLOOKUP(A577,$L$2:$L$87,1,FALSE)</f>
        <v>#N/A</v>
      </c>
      <c r="D577" t="str">
        <f>VLOOKUP(A577,$G$2:$H$3903,2,FALSE)</f>
        <v>1efx</v>
      </c>
      <c r="E577">
        <f t="shared" si="8"/>
        <v>0</v>
      </c>
      <c r="G577" t="s">
        <v>9558</v>
      </c>
      <c r="H577" t="s">
        <v>8911</v>
      </c>
    </row>
    <row r="578" hidden="1" spans="1:8">
      <c r="A578" t="s">
        <v>9559</v>
      </c>
      <c r="B578" t="s">
        <v>1427</v>
      </c>
      <c r="C578" t="e">
        <f>VLOOKUP(A578,$L$2:$L$87,1,FALSE)</f>
        <v>#N/A</v>
      </c>
      <c r="D578" t="str">
        <f>VLOOKUP(A578,$G$2:$H$3903,2,FALSE)</f>
        <v>1efx</v>
      </c>
      <c r="E578">
        <f t="shared" ref="E578:E641" si="9">IF(B578=D578,1,0)</f>
        <v>0</v>
      </c>
      <c r="G578" t="s">
        <v>9559</v>
      </c>
      <c r="H578" t="s">
        <v>8911</v>
      </c>
    </row>
    <row r="579" hidden="1" spans="1:8">
      <c r="A579" t="s">
        <v>9560</v>
      </c>
      <c r="B579" t="s">
        <v>1427</v>
      </c>
      <c r="C579" t="e">
        <f>VLOOKUP(A579,$L$2:$L$87,1,FALSE)</f>
        <v>#N/A</v>
      </c>
      <c r="D579" t="str">
        <f>VLOOKUP(A579,$G$2:$H$3903,2,FALSE)</f>
        <v>1efx</v>
      </c>
      <c r="E579">
        <f t="shared" si="9"/>
        <v>0</v>
      </c>
      <c r="G579" t="s">
        <v>9560</v>
      </c>
      <c r="H579" t="s">
        <v>8911</v>
      </c>
    </row>
    <row r="580" hidden="1" spans="1:8">
      <c r="A580" t="s">
        <v>9561</v>
      </c>
      <c r="B580" t="s">
        <v>1427</v>
      </c>
      <c r="C580" t="e">
        <f>VLOOKUP(A580,$L$2:$L$87,1,FALSE)</f>
        <v>#N/A</v>
      </c>
      <c r="D580" t="str">
        <f>VLOOKUP(A580,$G$2:$H$3903,2,FALSE)</f>
        <v>1efx</v>
      </c>
      <c r="E580">
        <f t="shared" si="9"/>
        <v>0</v>
      </c>
      <c r="G580" t="s">
        <v>9561</v>
      </c>
      <c r="H580" t="s">
        <v>8911</v>
      </c>
    </row>
    <row r="581" hidden="1" spans="1:8">
      <c r="A581" t="s">
        <v>9562</v>
      </c>
      <c r="B581" t="s">
        <v>1427</v>
      </c>
      <c r="C581" t="e">
        <f>VLOOKUP(A581,$L$2:$L$87,1,FALSE)</f>
        <v>#N/A</v>
      </c>
      <c r="D581" t="str">
        <f>VLOOKUP(A581,$G$2:$H$3903,2,FALSE)</f>
        <v>1efx</v>
      </c>
      <c r="E581">
        <f t="shared" si="9"/>
        <v>0</v>
      </c>
      <c r="G581" t="s">
        <v>9562</v>
      </c>
      <c r="H581" t="s">
        <v>8911</v>
      </c>
    </row>
    <row r="582" hidden="1" spans="1:8">
      <c r="A582" t="s">
        <v>9563</v>
      </c>
      <c r="B582" t="s">
        <v>1427</v>
      </c>
      <c r="C582" t="e">
        <f>VLOOKUP(A582,$L$2:$L$87,1,FALSE)</f>
        <v>#N/A</v>
      </c>
      <c r="D582" t="str">
        <f>VLOOKUP(A582,$G$2:$H$3903,2,FALSE)</f>
        <v>1efx</v>
      </c>
      <c r="E582">
        <f t="shared" si="9"/>
        <v>0</v>
      </c>
      <c r="G582" t="s">
        <v>9563</v>
      </c>
      <c r="H582" t="s">
        <v>8911</v>
      </c>
    </row>
    <row r="583" hidden="1" spans="1:8">
      <c r="A583" t="s">
        <v>9564</v>
      </c>
      <c r="B583" t="s">
        <v>1427</v>
      </c>
      <c r="C583" t="e">
        <f>VLOOKUP(A583,$L$2:$L$87,1,FALSE)</f>
        <v>#N/A</v>
      </c>
      <c r="D583" t="str">
        <f>VLOOKUP(A583,$G$2:$H$3903,2,FALSE)</f>
        <v>1efx</v>
      </c>
      <c r="E583">
        <f t="shared" si="9"/>
        <v>0</v>
      </c>
      <c r="G583" t="s">
        <v>9564</v>
      </c>
      <c r="H583" t="s">
        <v>8911</v>
      </c>
    </row>
    <row r="584" hidden="1" spans="1:8">
      <c r="A584" t="s">
        <v>9565</v>
      </c>
      <c r="B584" t="s">
        <v>1427</v>
      </c>
      <c r="C584" t="e">
        <f>VLOOKUP(A584,$L$2:$L$87,1,FALSE)</f>
        <v>#N/A</v>
      </c>
      <c r="D584" t="str">
        <f>VLOOKUP(A584,$G$2:$H$3903,2,FALSE)</f>
        <v>1efx</v>
      </c>
      <c r="E584">
        <f t="shared" si="9"/>
        <v>0</v>
      </c>
      <c r="G584" t="s">
        <v>9565</v>
      </c>
      <c r="H584" t="s">
        <v>8911</v>
      </c>
    </row>
    <row r="585" hidden="1" spans="1:8">
      <c r="A585" t="s">
        <v>9566</v>
      </c>
      <c r="B585" t="s">
        <v>1427</v>
      </c>
      <c r="C585" t="e">
        <f>VLOOKUP(A585,$L$2:$L$87,1,FALSE)</f>
        <v>#N/A</v>
      </c>
      <c r="D585" t="str">
        <f>VLOOKUP(A585,$G$2:$H$3903,2,FALSE)</f>
        <v>1efx</v>
      </c>
      <c r="E585">
        <f t="shared" si="9"/>
        <v>0</v>
      </c>
      <c r="G585" t="s">
        <v>9566</v>
      </c>
      <c r="H585" t="s">
        <v>8911</v>
      </c>
    </row>
    <row r="586" hidden="1" spans="1:8">
      <c r="A586" t="s">
        <v>9567</v>
      </c>
      <c r="B586" t="s">
        <v>1427</v>
      </c>
      <c r="C586" t="e">
        <f>VLOOKUP(A586,$L$2:$L$87,1,FALSE)</f>
        <v>#N/A</v>
      </c>
      <c r="D586" t="str">
        <f>VLOOKUP(A586,$G$2:$H$3903,2,FALSE)</f>
        <v>1efx</v>
      </c>
      <c r="E586">
        <f t="shared" si="9"/>
        <v>0</v>
      </c>
      <c r="G586" t="s">
        <v>9567</v>
      </c>
      <c r="H586" t="s">
        <v>8911</v>
      </c>
    </row>
    <row r="587" hidden="1" spans="1:8">
      <c r="A587" t="s">
        <v>9568</v>
      </c>
      <c r="B587" t="s">
        <v>1427</v>
      </c>
      <c r="C587" t="e">
        <f>VLOOKUP(A587,$L$2:$L$87,1,FALSE)</f>
        <v>#N/A</v>
      </c>
      <c r="D587" t="str">
        <f>VLOOKUP(A587,$G$2:$H$3903,2,FALSE)</f>
        <v>1efx</v>
      </c>
      <c r="E587">
        <f t="shared" si="9"/>
        <v>0</v>
      </c>
      <c r="G587" t="s">
        <v>9568</v>
      </c>
      <c r="H587" t="s">
        <v>8911</v>
      </c>
    </row>
    <row r="588" hidden="1" spans="1:8">
      <c r="A588" t="s">
        <v>9569</v>
      </c>
      <c r="B588" t="s">
        <v>1427</v>
      </c>
      <c r="C588" t="e">
        <f>VLOOKUP(A588,$L$2:$L$87,1,FALSE)</f>
        <v>#N/A</v>
      </c>
      <c r="D588" t="str">
        <f>VLOOKUP(A588,$G$2:$H$3903,2,FALSE)</f>
        <v>1efx</v>
      </c>
      <c r="E588">
        <f t="shared" si="9"/>
        <v>0</v>
      </c>
      <c r="G588" t="s">
        <v>9569</v>
      </c>
      <c r="H588" t="s">
        <v>8911</v>
      </c>
    </row>
    <row r="589" hidden="1" spans="1:8">
      <c r="A589" t="s">
        <v>9570</v>
      </c>
      <c r="B589" t="s">
        <v>1427</v>
      </c>
      <c r="C589" t="e">
        <f>VLOOKUP(A589,$L$2:$L$87,1,FALSE)</f>
        <v>#N/A</v>
      </c>
      <c r="D589" t="str">
        <f>VLOOKUP(A589,$G$2:$H$3903,2,FALSE)</f>
        <v>1efx</v>
      </c>
      <c r="E589">
        <f t="shared" si="9"/>
        <v>0</v>
      </c>
      <c r="G589" t="s">
        <v>9570</v>
      </c>
      <c r="H589" t="s">
        <v>8911</v>
      </c>
    </row>
    <row r="590" hidden="1" spans="1:8">
      <c r="A590" t="s">
        <v>9571</v>
      </c>
      <c r="B590" t="s">
        <v>1427</v>
      </c>
      <c r="C590" t="e">
        <f>VLOOKUP(A590,$L$2:$L$87,1,FALSE)</f>
        <v>#N/A</v>
      </c>
      <c r="D590" t="str">
        <f>VLOOKUP(A590,$G$2:$H$3903,2,FALSE)</f>
        <v>1efx</v>
      </c>
      <c r="E590">
        <f t="shared" si="9"/>
        <v>0</v>
      </c>
      <c r="G590" t="s">
        <v>9571</v>
      </c>
      <c r="H590" t="s">
        <v>8911</v>
      </c>
    </row>
    <row r="591" hidden="1" spans="1:8">
      <c r="A591" t="s">
        <v>9572</v>
      </c>
      <c r="B591" t="s">
        <v>1427</v>
      </c>
      <c r="C591" t="e">
        <f>VLOOKUP(A591,$L$2:$L$87,1,FALSE)</f>
        <v>#N/A</v>
      </c>
      <c r="D591" t="str">
        <f>VLOOKUP(A591,$G$2:$H$3903,2,FALSE)</f>
        <v>1efx</v>
      </c>
      <c r="E591">
        <f t="shared" si="9"/>
        <v>0</v>
      </c>
      <c r="G591" t="s">
        <v>9572</v>
      </c>
      <c r="H591" t="s">
        <v>8911</v>
      </c>
    </row>
    <row r="592" hidden="1" spans="1:8">
      <c r="A592" t="s">
        <v>9573</v>
      </c>
      <c r="B592" t="s">
        <v>1427</v>
      </c>
      <c r="C592" t="e">
        <f>VLOOKUP(A592,$L$2:$L$87,1,FALSE)</f>
        <v>#N/A</v>
      </c>
      <c r="D592" t="str">
        <f>VLOOKUP(A592,$G$2:$H$3903,2,FALSE)</f>
        <v>1efx</v>
      </c>
      <c r="E592">
        <f t="shared" si="9"/>
        <v>0</v>
      </c>
      <c r="G592" t="s">
        <v>9573</v>
      </c>
      <c r="H592" t="s">
        <v>8911</v>
      </c>
    </row>
    <row r="593" hidden="1" spans="1:8">
      <c r="A593" t="s">
        <v>9574</v>
      </c>
      <c r="B593" t="s">
        <v>1427</v>
      </c>
      <c r="C593" t="e">
        <f>VLOOKUP(A593,$L$2:$L$87,1,FALSE)</f>
        <v>#N/A</v>
      </c>
      <c r="D593" t="str">
        <f>VLOOKUP(A593,$G$2:$H$3903,2,FALSE)</f>
        <v>1efx</v>
      </c>
      <c r="E593">
        <f t="shared" si="9"/>
        <v>0</v>
      </c>
      <c r="G593" t="s">
        <v>9574</v>
      </c>
      <c r="H593" t="s">
        <v>8911</v>
      </c>
    </row>
    <row r="594" hidden="1" spans="1:8">
      <c r="A594" t="s">
        <v>9575</v>
      </c>
      <c r="B594" t="s">
        <v>1427</v>
      </c>
      <c r="C594" t="e">
        <f>VLOOKUP(A594,$L$2:$L$87,1,FALSE)</f>
        <v>#N/A</v>
      </c>
      <c r="D594" t="str">
        <f>VLOOKUP(A594,$G$2:$H$3903,2,FALSE)</f>
        <v>1efx</v>
      </c>
      <c r="E594">
        <f t="shared" si="9"/>
        <v>0</v>
      </c>
      <c r="G594" t="s">
        <v>9575</v>
      </c>
      <c r="H594" t="s">
        <v>8911</v>
      </c>
    </row>
    <row r="595" hidden="1" spans="1:8">
      <c r="A595" t="s">
        <v>9576</v>
      </c>
      <c r="B595" t="s">
        <v>1427</v>
      </c>
      <c r="C595" t="e">
        <f>VLOOKUP(A595,$L$2:$L$87,1,FALSE)</f>
        <v>#N/A</v>
      </c>
      <c r="D595" t="str">
        <f>VLOOKUP(A595,$G$2:$H$3903,2,FALSE)</f>
        <v>1efx</v>
      </c>
      <c r="E595">
        <f t="shared" si="9"/>
        <v>0</v>
      </c>
      <c r="G595" t="s">
        <v>9576</v>
      </c>
      <c r="H595" t="s">
        <v>8911</v>
      </c>
    </row>
    <row r="596" hidden="1" spans="1:8">
      <c r="A596" t="s">
        <v>9577</v>
      </c>
      <c r="B596" t="s">
        <v>1427</v>
      </c>
      <c r="C596" t="e">
        <f>VLOOKUP(A596,$L$2:$L$87,1,FALSE)</f>
        <v>#N/A</v>
      </c>
      <c r="D596" t="str">
        <f>VLOOKUP(A596,$G$2:$H$3903,2,FALSE)</f>
        <v>1efx</v>
      </c>
      <c r="E596">
        <f t="shared" si="9"/>
        <v>0</v>
      </c>
      <c r="G596" t="s">
        <v>9577</v>
      </c>
      <c r="H596" t="s">
        <v>8911</v>
      </c>
    </row>
    <row r="597" hidden="1" spans="1:8">
      <c r="A597" t="s">
        <v>9578</v>
      </c>
      <c r="B597" t="s">
        <v>1427</v>
      </c>
      <c r="C597" t="e">
        <f>VLOOKUP(A597,$L$2:$L$87,1,FALSE)</f>
        <v>#N/A</v>
      </c>
      <c r="D597" t="str">
        <f>VLOOKUP(A597,$G$2:$H$3903,2,FALSE)</f>
        <v>1efx</v>
      </c>
      <c r="E597">
        <f t="shared" si="9"/>
        <v>0</v>
      </c>
      <c r="G597" t="s">
        <v>9578</v>
      </c>
      <c r="H597" t="s">
        <v>8911</v>
      </c>
    </row>
    <row r="598" hidden="1" spans="1:8">
      <c r="A598" t="s">
        <v>9579</v>
      </c>
      <c r="B598" t="s">
        <v>5093</v>
      </c>
      <c r="C598" t="e">
        <f>VLOOKUP(A598,$L$2:$L$87,1,FALSE)</f>
        <v>#N/A</v>
      </c>
      <c r="D598" t="str">
        <f>VLOOKUP(A598,$G$2:$H$3903,2,FALSE)</f>
        <v>1efx</v>
      </c>
      <c r="E598">
        <f t="shared" si="9"/>
        <v>0</v>
      </c>
      <c r="G598" t="s">
        <v>9579</v>
      </c>
      <c r="H598" t="s">
        <v>8911</v>
      </c>
    </row>
    <row r="599" hidden="1" spans="1:8">
      <c r="A599" t="s">
        <v>9580</v>
      </c>
      <c r="B599" t="s">
        <v>1427</v>
      </c>
      <c r="C599" t="e">
        <f>VLOOKUP(A599,$L$2:$L$87,1,FALSE)</f>
        <v>#N/A</v>
      </c>
      <c r="D599" t="str">
        <f>VLOOKUP(A599,$G$2:$H$3903,2,FALSE)</f>
        <v>1efx</v>
      </c>
      <c r="E599">
        <f t="shared" si="9"/>
        <v>0</v>
      </c>
      <c r="G599" t="s">
        <v>9580</v>
      </c>
      <c r="H599" t="s">
        <v>8911</v>
      </c>
    </row>
    <row r="600" hidden="1" spans="1:8">
      <c r="A600" t="s">
        <v>9581</v>
      </c>
      <c r="B600" t="s">
        <v>1427</v>
      </c>
      <c r="C600" t="e">
        <f>VLOOKUP(A600,$L$2:$L$87,1,FALSE)</f>
        <v>#N/A</v>
      </c>
      <c r="D600" t="str">
        <f>VLOOKUP(A600,$G$2:$H$3903,2,FALSE)</f>
        <v>1efx</v>
      </c>
      <c r="E600">
        <f t="shared" si="9"/>
        <v>0</v>
      </c>
      <c r="G600" t="s">
        <v>9581</v>
      </c>
      <c r="H600" t="s">
        <v>8911</v>
      </c>
    </row>
    <row r="601" hidden="1" spans="1:8">
      <c r="A601" t="s">
        <v>9582</v>
      </c>
      <c r="B601" t="s">
        <v>1427</v>
      </c>
      <c r="C601" t="e">
        <f>VLOOKUP(A601,$L$2:$L$87,1,FALSE)</f>
        <v>#N/A</v>
      </c>
      <c r="D601" t="str">
        <f>VLOOKUP(A601,$G$2:$H$3903,2,FALSE)</f>
        <v>1efx</v>
      </c>
      <c r="E601">
        <f t="shared" si="9"/>
        <v>0</v>
      </c>
      <c r="G601" t="s">
        <v>9582</v>
      </c>
      <c r="H601" t="s">
        <v>8911</v>
      </c>
    </row>
    <row r="602" hidden="1" spans="1:8">
      <c r="A602" t="s">
        <v>9583</v>
      </c>
      <c r="B602" t="s">
        <v>1427</v>
      </c>
      <c r="C602" t="e">
        <f>VLOOKUP(A602,$L$2:$L$87,1,FALSE)</f>
        <v>#N/A</v>
      </c>
      <c r="D602" t="str">
        <f>VLOOKUP(A602,$G$2:$H$3903,2,FALSE)</f>
        <v>1efx</v>
      </c>
      <c r="E602">
        <f t="shared" si="9"/>
        <v>0</v>
      </c>
      <c r="G602" t="s">
        <v>9583</v>
      </c>
      <c r="H602" t="s">
        <v>8911</v>
      </c>
    </row>
    <row r="603" hidden="1" spans="1:8">
      <c r="A603" t="s">
        <v>9584</v>
      </c>
      <c r="B603" t="s">
        <v>1427</v>
      </c>
      <c r="C603" t="e">
        <f>VLOOKUP(A603,$L$2:$L$87,1,FALSE)</f>
        <v>#N/A</v>
      </c>
      <c r="D603" t="str">
        <f>VLOOKUP(A603,$G$2:$H$3903,2,FALSE)</f>
        <v>1efx</v>
      </c>
      <c r="E603">
        <f t="shared" si="9"/>
        <v>0</v>
      </c>
      <c r="G603" t="s">
        <v>9584</v>
      </c>
      <c r="H603" t="s">
        <v>8911</v>
      </c>
    </row>
    <row r="604" hidden="1" spans="1:8">
      <c r="A604" t="s">
        <v>9585</v>
      </c>
      <c r="B604" t="s">
        <v>1427</v>
      </c>
      <c r="C604" t="e">
        <f>VLOOKUP(A604,$L$2:$L$87,1,FALSE)</f>
        <v>#N/A</v>
      </c>
      <c r="D604" t="str">
        <f>VLOOKUP(A604,$G$2:$H$3903,2,FALSE)</f>
        <v>1efx</v>
      </c>
      <c r="E604">
        <f t="shared" si="9"/>
        <v>0</v>
      </c>
      <c r="G604" t="s">
        <v>9585</v>
      </c>
      <c r="H604" t="s">
        <v>8911</v>
      </c>
    </row>
    <row r="605" hidden="1" spans="1:8">
      <c r="A605" t="s">
        <v>9586</v>
      </c>
      <c r="B605" t="s">
        <v>1427</v>
      </c>
      <c r="C605" t="e">
        <f>VLOOKUP(A605,$L$2:$L$87,1,FALSE)</f>
        <v>#N/A</v>
      </c>
      <c r="D605" t="str">
        <f>VLOOKUP(A605,$G$2:$H$3903,2,FALSE)</f>
        <v>1efx</v>
      </c>
      <c r="E605">
        <f t="shared" si="9"/>
        <v>0</v>
      </c>
      <c r="G605" t="s">
        <v>9586</v>
      </c>
      <c r="H605" t="s">
        <v>8911</v>
      </c>
    </row>
    <row r="606" hidden="1" spans="1:8">
      <c r="A606" t="s">
        <v>9587</v>
      </c>
      <c r="B606" t="s">
        <v>1427</v>
      </c>
      <c r="C606" t="e">
        <f>VLOOKUP(A606,$L$2:$L$87,1,FALSE)</f>
        <v>#N/A</v>
      </c>
      <c r="D606" t="str">
        <f>VLOOKUP(A606,$G$2:$H$3903,2,FALSE)</f>
        <v>1efx</v>
      </c>
      <c r="E606">
        <f t="shared" si="9"/>
        <v>0</v>
      </c>
      <c r="G606" t="s">
        <v>9587</v>
      </c>
      <c r="H606" t="s">
        <v>8911</v>
      </c>
    </row>
    <row r="607" hidden="1" spans="1:8">
      <c r="A607" t="s">
        <v>9588</v>
      </c>
      <c r="B607" t="s">
        <v>1427</v>
      </c>
      <c r="C607" t="e">
        <f>VLOOKUP(A607,$L$2:$L$87,1,FALSE)</f>
        <v>#N/A</v>
      </c>
      <c r="D607" t="str">
        <f>VLOOKUP(A607,$G$2:$H$3903,2,FALSE)</f>
        <v>1efx</v>
      </c>
      <c r="E607">
        <f t="shared" si="9"/>
        <v>0</v>
      </c>
      <c r="G607" t="s">
        <v>9588</v>
      </c>
      <c r="H607" t="s">
        <v>8911</v>
      </c>
    </row>
    <row r="608" hidden="1" spans="1:8">
      <c r="A608" t="s">
        <v>9589</v>
      </c>
      <c r="B608" t="s">
        <v>1427</v>
      </c>
      <c r="C608" t="e">
        <f>VLOOKUP(A608,$L$2:$L$87,1,FALSE)</f>
        <v>#N/A</v>
      </c>
      <c r="D608" t="str">
        <f>VLOOKUP(A608,$G$2:$H$3903,2,FALSE)</f>
        <v>1efx</v>
      </c>
      <c r="E608">
        <f t="shared" si="9"/>
        <v>0</v>
      </c>
      <c r="G608" t="s">
        <v>9589</v>
      </c>
      <c r="H608" t="s">
        <v>8911</v>
      </c>
    </row>
    <row r="609" hidden="1" spans="1:8">
      <c r="A609" t="s">
        <v>9590</v>
      </c>
      <c r="B609" t="s">
        <v>1427</v>
      </c>
      <c r="C609" t="e">
        <f>VLOOKUP(A609,$L$2:$L$87,1,FALSE)</f>
        <v>#N/A</v>
      </c>
      <c r="D609" t="str">
        <f>VLOOKUP(A609,$G$2:$H$3903,2,FALSE)</f>
        <v>1efx</v>
      </c>
      <c r="E609">
        <f t="shared" si="9"/>
        <v>0</v>
      </c>
      <c r="G609" t="s">
        <v>9590</v>
      </c>
      <c r="H609" t="s">
        <v>8911</v>
      </c>
    </row>
    <row r="610" hidden="1" spans="1:8">
      <c r="A610" t="s">
        <v>9591</v>
      </c>
      <c r="B610" t="s">
        <v>1427</v>
      </c>
      <c r="C610" t="e">
        <f>VLOOKUP(A610,$L$2:$L$87,1,FALSE)</f>
        <v>#N/A</v>
      </c>
      <c r="D610" t="str">
        <f>VLOOKUP(A610,$G$2:$H$3903,2,FALSE)</f>
        <v>1efx</v>
      </c>
      <c r="E610">
        <f t="shared" si="9"/>
        <v>0</v>
      </c>
      <c r="G610" t="s">
        <v>9591</v>
      </c>
      <c r="H610" t="s">
        <v>8911</v>
      </c>
    </row>
    <row r="611" hidden="1" spans="1:8">
      <c r="A611" t="s">
        <v>9592</v>
      </c>
      <c r="B611" t="s">
        <v>1427</v>
      </c>
      <c r="C611" t="e">
        <f>VLOOKUP(A611,$L$2:$L$87,1,FALSE)</f>
        <v>#N/A</v>
      </c>
      <c r="D611" t="str">
        <f>VLOOKUP(A611,$G$2:$H$3903,2,FALSE)</f>
        <v>1efx</v>
      </c>
      <c r="E611">
        <f t="shared" si="9"/>
        <v>0</v>
      </c>
      <c r="G611" t="s">
        <v>9592</v>
      </c>
      <c r="H611" t="s">
        <v>8911</v>
      </c>
    </row>
    <row r="612" hidden="1" spans="1:8">
      <c r="A612" t="s">
        <v>9593</v>
      </c>
      <c r="B612" t="s">
        <v>1427</v>
      </c>
      <c r="C612" t="e">
        <f>VLOOKUP(A612,$L$2:$L$87,1,FALSE)</f>
        <v>#N/A</v>
      </c>
      <c r="D612" t="str">
        <f>VLOOKUP(A612,$G$2:$H$3903,2,FALSE)</f>
        <v>1efx</v>
      </c>
      <c r="E612">
        <f t="shared" si="9"/>
        <v>0</v>
      </c>
      <c r="G612" t="s">
        <v>9593</v>
      </c>
      <c r="H612" t="s">
        <v>8911</v>
      </c>
    </row>
    <row r="613" hidden="1" spans="1:8">
      <c r="A613" t="s">
        <v>9594</v>
      </c>
      <c r="B613" t="s">
        <v>1427</v>
      </c>
      <c r="C613" t="e">
        <f>VLOOKUP(A613,$L$2:$L$87,1,FALSE)</f>
        <v>#N/A</v>
      </c>
      <c r="D613" t="str">
        <f>VLOOKUP(A613,$G$2:$H$3903,2,FALSE)</f>
        <v>1efx</v>
      </c>
      <c r="E613">
        <f t="shared" si="9"/>
        <v>0</v>
      </c>
      <c r="G613" t="s">
        <v>9594</v>
      </c>
      <c r="H613" t="s">
        <v>8911</v>
      </c>
    </row>
    <row r="614" hidden="1" spans="1:8">
      <c r="A614" t="s">
        <v>9595</v>
      </c>
      <c r="B614" t="s">
        <v>1427</v>
      </c>
      <c r="C614" t="e">
        <f>VLOOKUP(A614,$L$2:$L$87,1,FALSE)</f>
        <v>#N/A</v>
      </c>
      <c r="D614" t="str">
        <f>VLOOKUP(A614,$G$2:$H$3903,2,FALSE)</f>
        <v>1efx</v>
      </c>
      <c r="E614">
        <f t="shared" si="9"/>
        <v>0</v>
      </c>
      <c r="G614" t="s">
        <v>9595</v>
      </c>
      <c r="H614" t="s">
        <v>8911</v>
      </c>
    </row>
    <row r="615" hidden="1" spans="1:8">
      <c r="A615" t="s">
        <v>9596</v>
      </c>
      <c r="B615" t="s">
        <v>1427</v>
      </c>
      <c r="C615" t="e">
        <f>VLOOKUP(A615,$L$2:$L$87,1,FALSE)</f>
        <v>#N/A</v>
      </c>
      <c r="D615" t="str">
        <f>VLOOKUP(A615,$G$2:$H$3903,2,FALSE)</f>
        <v>1efx</v>
      </c>
      <c r="E615">
        <f t="shared" si="9"/>
        <v>0</v>
      </c>
      <c r="G615" t="s">
        <v>9596</v>
      </c>
      <c r="H615" t="s">
        <v>8911</v>
      </c>
    </row>
    <row r="616" hidden="1" spans="1:8">
      <c r="A616" t="s">
        <v>9597</v>
      </c>
      <c r="B616" t="s">
        <v>1427</v>
      </c>
      <c r="C616" t="e">
        <f>VLOOKUP(A616,$L$2:$L$87,1,FALSE)</f>
        <v>#N/A</v>
      </c>
      <c r="D616" t="str">
        <f>VLOOKUP(A616,$G$2:$H$3903,2,FALSE)</f>
        <v>1efx</v>
      </c>
      <c r="E616">
        <f t="shared" si="9"/>
        <v>0</v>
      </c>
      <c r="G616" t="s">
        <v>9597</v>
      </c>
      <c r="H616" t="s">
        <v>8911</v>
      </c>
    </row>
    <row r="617" hidden="1" spans="1:8">
      <c r="A617" t="s">
        <v>9598</v>
      </c>
      <c r="B617" t="s">
        <v>1427</v>
      </c>
      <c r="C617" t="e">
        <f>VLOOKUP(A617,$L$2:$L$87,1,FALSE)</f>
        <v>#N/A</v>
      </c>
      <c r="D617" t="str">
        <f>VLOOKUP(A617,$G$2:$H$3903,2,FALSE)</f>
        <v>1efx</v>
      </c>
      <c r="E617">
        <f t="shared" si="9"/>
        <v>0</v>
      </c>
      <c r="G617" t="s">
        <v>9598</v>
      </c>
      <c r="H617" t="s">
        <v>8911</v>
      </c>
    </row>
    <row r="618" hidden="1" spans="1:8">
      <c r="A618" t="s">
        <v>9599</v>
      </c>
      <c r="B618" t="s">
        <v>1427</v>
      </c>
      <c r="C618" t="e">
        <f>VLOOKUP(A618,$L$2:$L$87,1,FALSE)</f>
        <v>#N/A</v>
      </c>
      <c r="D618" t="str">
        <f>VLOOKUP(A618,$G$2:$H$3903,2,FALSE)</f>
        <v>1efx</v>
      </c>
      <c r="E618">
        <f t="shared" si="9"/>
        <v>0</v>
      </c>
      <c r="G618" t="s">
        <v>9599</v>
      </c>
      <c r="H618" t="s">
        <v>8911</v>
      </c>
    </row>
    <row r="619" hidden="1" spans="1:8">
      <c r="A619" t="s">
        <v>9600</v>
      </c>
      <c r="B619" t="s">
        <v>1427</v>
      </c>
      <c r="C619" t="e">
        <f>VLOOKUP(A619,$L$2:$L$87,1,FALSE)</f>
        <v>#N/A</v>
      </c>
      <c r="D619" t="str">
        <f>VLOOKUP(A619,$G$2:$H$3903,2,FALSE)</f>
        <v>1efx</v>
      </c>
      <c r="E619">
        <f t="shared" si="9"/>
        <v>0</v>
      </c>
      <c r="G619" t="s">
        <v>9600</v>
      </c>
      <c r="H619" t="s">
        <v>8911</v>
      </c>
    </row>
    <row r="620" hidden="1" spans="1:8">
      <c r="A620" t="s">
        <v>9601</v>
      </c>
      <c r="B620" t="s">
        <v>1427</v>
      </c>
      <c r="C620" t="e">
        <f>VLOOKUP(A620,$L$2:$L$87,1,FALSE)</f>
        <v>#N/A</v>
      </c>
      <c r="D620" t="str">
        <f>VLOOKUP(A620,$G$2:$H$3903,2,FALSE)</f>
        <v>1efx</v>
      </c>
      <c r="E620">
        <f t="shared" si="9"/>
        <v>0</v>
      </c>
      <c r="G620" t="s">
        <v>9601</v>
      </c>
      <c r="H620" t="s">
        <v>8911</v>
      </c>
    </row>
    <row r="621" hidden="1" spans="1:8">
      <c r="A621" t="s">
        <v>9602</v>
      </c>
      <c r="B621" t="s">
        <v>1427</v>
      </c>
      <c r="C621" t="e">
        <f>VLOOKUP(A621,$L$2:$L$87,1,FALSE)</f>
        <v>#N/A</v>
      </c>
      <c r="D621" t="str">
        <f>VLOOKUP(A621,$G$2:$H$3903,2,FALSE)</f>
        <v>1efx</v>
      </c>
      <c r="E621">
        <f t="shared" si="9"/>
        <v>0</v>
      </c>
      <c r="G621" t="s">
        <v>9602</v>
      </c>
      <c r="H621" t="s">
        <v>8911</v>
      </c>
    </row>
    <row r="622" hidden="1" spans="1:8">
      <c r="A622" t="s">
        <v>9603</v>
      </c>
      <c r="B622" t="s">
        <v>1427</v>
      </c>
      <c r="C622" t="e">
        <f>VLOOKUP(A622,$L$2:$L$87,1,FALSE)</f>
        <v>#N/A</v>
      </c>
      <c r="D622" t="str">
        <f>VLOOKUP(A622,$G$2:$H$3903,2,FALSE)</f>
        <v>1efx</v>
      </c>
      <c r="E622">
        <f t="shared" si="9"/>
        <v>0</v>
      </c>
      <c r="G622" t="s">
        <v>9603</v>
      </c>
      <c r="H622" t="s">
        <v>8911</v>
      </c>
    </row>
    <row r="623" hidden="1" spans="1:8">
      <c r="A623" t="s">
        <v>9604</v>
      </c>
      <c r="B623" t="s">
        <v>1427</v>
      </c>
      <c r="C623" t="e">
        <f>VLOOKUP(A623,$L$2:$L$87,1,FALSE)</f>
        <v>#N/A</v>
      </c>
      <c r="D623" t="str">
        <f>VLOOKUP(A623,$G$2:$H$3903,2,FALSE)</f>
        <v>1efx</v>
      </c>
      <c r="E623">
        <f t="shared" si="9"/>
        <v>0</v>
      </c>
      <c r="G623" t="s">
        <v>9604</v>
      </c>
      <c r="H623" t="s">
        <v>8911</v>
      </c>
    </row>
    <row r="624" hidden="1" spans="1:8">
      <c r="A624" t="s">
        <v>9605</v>
      </c>
      <c r="B624" t="s">
        <v>5093</v>
      </c>
      <c r="C624" t="e">
        <f>VLOOKUP(A624,$L$2:$L$87,1,FALSE)</f>
        <v>#N/A</v>
      </c>
      <c r="D624" t="str">
        <f>VLOOKUP(A624,$G$2:$H$3903,2,FALSE)</f>
        <v>1efx</v>
      </c>
      <c r="E624">
        <f t="shared" si="9"/>
        <v>0</v>
      </c>
      <c r="G624" t="s">
        <v>9605</v>
      </c>
      <c r="H624" t="s">
        <v>8911</v>
      </c>
    </row>
    <row r="625" hidden="1" spans="1:8">
      <c r="A625" t="s">
        <v>9606</v>
      </c>
      <c r="B625" t="s">
        <v>1427</v>
      </c>
      <c r="C625" t="e">
        <f>VLOOKUP(A625,$L$2:$L$87,1,FALSE)</f>
        <v>#N/A</v>
      </c>
      <c r="D625" t="str">
        <f>VLOOKUP(A625,$G$2:$H$3903,2,FALSE)</f>
        <v>1efx</v>
      </c>
      <c r="E625">
        <f t="shared" si="9"/>
        <v>0</v>
      </c>
      <c r="G625" t="s">
        <v>9606</v>
      </c>
      <c r="H625" t="s">
        <v>8911</v>
      </c>
    </row>
    <row r="626" hidden="1" spans="1:8">
      <c r="A626" t="s">
        <v>9607</v>
      </c>
      <c r="B626" t="s">
        <v>1427</v>
      </c>
      <c r="C626" t="e">
        <f>VLOOKUP(A626,$L$2:$L$87,1,FALSE)</f>
        <v>#N/A</v>
      </c>
      <c r="D626" t="str">
        <f>VLOOKUP(A626,$G$2:$H$3903,2,FALSE)</f>
        <v>1efx</v>
      </c>
      <c r="E626">
        <f t="shared" si="9"/>
        <v>0</v>
      </c>
      <c r="G626" t="s">
        <v>9607</v>
      </c>
      <c r="H626" t="s">
        <v>8911</v>
      </c>
    </row>
    <row r="627" hidden="1" spans="1:8">
      <c r="A627" t="s">
        <v>9608</v>
      </c>
      <c r="B627" t="s">
        <v>1427</v>
      </c>
      <c r="C627" t="e">
        <f>VLOOKUP(A627,$L$2:$L$87,1,FALSE)</f>
        <v>#N/A</v>
      </c>
      <c r="D627" t="str">
        <f>VLOOKUP(A627,$G$2:$H$3903,2,FALSE)</f>
        <v>1efx</v>
      </c>
      <c r="E627">
        <f t="shared" si="9"/>
        <v>0</v>
      </c>
      <c r="G627" t="s">
        <v>9608</v>
      </c>
      <c r="H627" t="s">
        <v>8911</v>
      </c>
    </row>
    <row r="628" hidden="1" spans="1:8">
      <c r="A628" t="s">
        <v>9609</v>
      </c>
      <c r="B628" t="s">
        <v>1427</v>
      </c>
      <c r="C628" t="e">
        <f>VLOOKUP(A628,$L$2:$L$87,1,FALSE)</f>
        <v>#N/A</v>
      </c>
      <c r="D628" t="str">
        <f>VLOOKUP(A628,$G$2:$H$3903,2,FALSE)</f>
        <v>1efx</v>
      </c>
      <c r="E628">
        <f t="shared" si="9"/>
        <v>0</v>
      </c>
      <c r="G628" t="s">
        <v>9609</v>
      </c>
      <c r="H628" t="s">
        <v>8911</v>
      </c>
    </row>
    <row r="629" hidden="1" spans="1:8">
      <c r="A629" t="s">
        <v>9610</v>
      </c>
      <c r="B629" t="s">
        <v>1427</v>
      </c>
      <c r="C629" t="e">
        <f>VLOOKUP(A629,$L$2:$L$87,1,FALSE)</f>
        <v>#N/A</v>
      </c>
      <c r="D629" t="str">
        <f>VLOOKUP(A629,$G$2:$H$3903,2,FALSE)</f>
        <v>1efx</v>
      </c>
      <c r="E629">
        <f t="shared" si="9"/>
        <v>0</v>
      </c>
      <c r="G629" t="s">
        <v>9610</v>
      </c>
      <c r="H629" t="s">
        <v>8911</v>
      </c>
    </row>
    <row r="630" hidden="1" spans="1:8">
      <c r="A630" t="s">
        <v>9611</v>
      </c>
      <c r="B630" t="s">
        <v>8910</v>
      </c>
      <c r="C630" t="e">
        <f>VLOOKUP(A630,$L$2:$L$87,1,FALSE)</f>
        <v>#N/A</v>
      </c>
      <c r="D630" t="str">
        <f>VLOOKUP(A630,$G$2:$H$3903,2,FALSE)</f>
        <v>1efx</v>
      </c>
      <c r="E630">
        <f t="shared" si="9"/>
        <v>0</v>
      </c>
      <c r="G630" t="s">
        <v>9611</v>
      </c>
      <c r="H630" t="s">
        <v>8911</v>
      </c>
    </row>
    <row r="631" hidden="1" spans="1:8">
      <c r="A631" t="s">
        <v>9612</v>
      </c>
      <c r="B631" t="s">
        <v>1427</v>
      </c>
      <c r="C631" t="e">
        <f>VLOOKUP(A631,$L$2:$L$87,1,FALSE)</f>
        <v>#N/A</v>
      </c>
      <c r="D631" t="str">
        <f>VLOOKUP(A631,$G$2:$H$3903,2,FALSE)</f>
        <v>1efx</v>
      </c>
      <c r="E631">
        <f t="shared" si="9"/>
        <v>0</v>
      </c>
      <c r="G631" t="s">
        <v>9612</v>
      </c>
      <c r="H631" t="s">
        <v>8911</v>
      </c>
    </row>
    <row r="632" hidden="1" spans="1:8">
      <c r="A632" t="s">
        <v>9613</v>
      </c>
      <c r="B632" t="s">
        <v>1427</v>
      </c>
      <c r="C632" t="e">
        <f>VLOOKUP(A632,$L$2:$L$87,1,FALSE)</f>
        <v>#N/A</v>
      </c>
      <c r="D632" t="str">
        <f>VLOOKUP(A632,$G$2:$H$3903,2,FALSE)</f>
        <v>1efx</v>
      </c>
      <c r="E632">
        <f t="shared" si="9"/>
        <v>0</v>
      </c>
      <c r="G632" t="s">
        <v>9613</v>
      </c>
      <c r="H632" t="s">
        <v>8911</v>
      </c>
    </row>
    <row r="633" hidden="1" spans="1:8">
      <c r="A633" t="s">
        <v>9614</v>
      </c>
      <c r="B633" t="s">
        <v>1427</v>
      </c>
      <c r="C633" t="e">
        <f>VLOOKUP(A633,$L$2:$L$87,1,FALSE)</f>
        <v>#N/A</v>
      </c>
      <c r="D633" t="str">
        <f>VLOOKUP(A633,$G$2:$H$3903,2,FALSE)</f>
        <v>1efx</v>
      </c>
      <c r="E633">
        <f t="shared" si="9"/>
        <v>0</v>
      </c>
      <c r="G633" t="s">
        <v>9614</v>
      </c>
      <c r="H633" t="s">
        <v>8911</v>
      </c>
    </row>
    <row r="634" hidden="1" spans="1:8">
      <c r="A634" t="s">
        <v>9615</v>
      </c>
      <c r="B634" t="s">
        <v>1427</v>
      </c>
      <c r="C634" t="e">
        <f>VLOOKUP(A634,$L$2:$L$87,1,FALSE)</f>
        <v>#N/A</v>
      </c>
      <c r="D634" t="str">
        <f>VLOOKUP(A634,$G$2:$H$3903,2,FALSE)</f>
        <v>1efx</v>
      </c>
      <c r="E634">
        <f t="shared" si="9"/>
        <v>0</v>
      </c>
      <c r="G634" t="s">
        <v>9615</v>
      </c>
      <c r="H634" t="s">
        <v>8911</v>
      </c>
    </row>
    <row r="635" hidden="1" spans="1:8">
      <c r="A635" t="s">
        <v>9616</v>
      </c>
      <c r="B635" t="s">
        <v>1427</v>
      </c>
      <c r="C635" t="e">
        <f>VLOOKUP(A635,$L$2:$L$87,1,FALSE)</f>
        <v>#N/A</v>
      </c>
      <c r="D635" t="str">
        <f>VLOOKUP(A635,$G$2:$H$3903,2,FALSE)</f>
        <v>1efx</v>
      </c>
      <c r="E635">
        <f t="shared" si="9"/>
        <v>0</v>
      </c>
      <c r="G635" t="s">
        <v>9616</v>
      </c>
      <c r="H635" t="s">
        <v>8911</v>
      </c>
    </row>
    <row r="636" hidden="1" spans="1:8">
      <c r="A636" t="s">
        <v>9617</v>
      </c>
      <c r="B636" t="s">
        <v>1427</v>
      </c>
      <c r="C636" t="e">
        <f>VLOOKUP(A636,$L$2:$L$87,1,FALSE)</f>
        <v>#N/A</v>
      </c>
      <c r="D636" t="str">
        <f>VLOOKUP(A636,$G$2:$H$3903,2,FALSE)</f>
        <v>1efx</v>
      </c>
      <c r="E636">
        <f t="shared" si="9"/>
        <v>0</v>
      </c>
      <c r="G636" t="s">
        <v>9617</v>
      </c>
      <c r="H636" t="s">
        <v>8911</v>
      </c>
    </row>
    <row r="637" hidden="1" spans="1:8">
      <c r="A637" t="s">
        <v>9618</v>
      </c>
      <c r="B637" t="s">
        <v>1427</v>
      </c>
      <c r="C637" t="e">
        <f>VLOOKUP(A637,$L$2:$L$87,1,FALSE)</f>
        <v>#N/A</v>
      </c>
      <c r="D637" t="str">
        <f>VLOOKUP(A637,$G$2:$H$3903,2,FALSE)</f>
        <v>1efx</v>
      </c>
      <c r="E637">
        <f t="shared" si="9"/>
        <v>0</v>
      </c>
      <c r="G637" t="s">
        <v>9618</v>
      </c>
      <c r="H637" t="s">
        <v>8911</v>
      </c>
    </row>
    <row r="638" hidden="1" spans="1:8">
      <c r="A638" t="s">
        <v>9619</v>
      </c>
      <c r="B638" t="s">
        <v>1427</v>
      </c>
      <c r="C638" t="e">
        <f>VLOOKUP(A638,$L$2:$L$87,1,FALSE)</f>
        <v>#N/A</v>
      </c>
      <c r="D638" t="str">
        <f>VLOOKUP(A638,$G$2:$H$3903,2,FALSE)</f>
        <v>1efx</v>
      </c>
      <c r="E638">
        <f t="shared" si="9"/>
        <v>0</v>
      </c>
      <c r="G638" t="s">
        <v>9619</v>
      </c>
      <c r="H638" t="s">
        <v>8911</v>
      </c>
    </row>
    <row r="639" hidden="1" spans="1:8">
      <c r="A639" t="s">
        <v>9620</v>
      </c>
      <c r="B639" t="s">
        <v>1427</v>
      </c>
      <c r="C639" t="e">
        <f>VLOOKUP(A639,$L$2:$L$87,1,FALSE)</f>
        <v>#N/A</v>
      </c>
      <c r="D639" t="str">
        <f>VLOOKUP(A639,$G$2:$H$3903,2,FALSE)</f>
        <v>1efx</v>
      </c>
      <c r="E639">
        <f t="shared" si="9"/>
        <v>0</v>
      </c>
      <c r="G639" t="s">
        <v>9620</v>
      </c>
      <c r="H639" t="s">
        <v>8911</v>
      </c>
    </row>
    <row r="640" hidden="1" spans="1:8">
      <c r="A640" t="s">
        <v>9621</v>
      </c>
      <c r="B640" t="s">
        <v>1427</v>
      </c>
      <c r="C640" t="e">
        <f>VLOOKUP(A640,$L$2:$L$87,1,FALSE)</f>
        <v>#N/A</v>
      </c>
      <c r="D640" t="str">
        <f>VLOOKUP(A640,$G$2:$H$3903,2,FALSE)</f>
        <v>1efx</v>
      </c>
      <c r="E640">
        <f t="shared" si="9"/>
        <v>0</v>
      </c>
      <c r="G640" t="s">
        <v>9621</v>
      </c>
      <c r="H640" t="s">
        <v>8911</v>
      </c>
    </row>
    <row r="641" hidden="1" spans="1:8">
      <c r="A641" t="s">
        <v>9622</v>
      </c>
      <c r="B641" t="s">
        <v>1427</v>
      </c>
      <c r="C641" t="e">
        <f>VLOOKUP(A641,$L$2:$L$87,1,FALSE)</f>
        <v>#N/A</v>
      </c>
      <c r="D641" t="str">
        <f>VLOOKUP(A641,$G$2:$H$3903,2,FALSE)</f>
        <v>1efx</v>
      </c>
      <c r="E641">
        <f t="shared" si="9"/>
        <v>0</v>
      </c>
      <c r="G641" t="s">
        <v>9622</v>
      </c>
      <c r="H641" t="s">
        <v>8911</v>
      </c>
    </row>
    <row r="642" hidden="1" spans="1:8">
      <c r="A642" t="s">
        <v>9623</v>
      </c>
      <c r="B642" t="s">
        <v>1427</v>
      </c>
      <c r="C642" t="e">
        <f>VLOOKUP(A642,$L$2:$L$87,1,FALSE)</f>
        <v>#N/A</v>
      </c>
      <c r="D642" t="str">
        <f>VLOOKUP(A642,$G$2:$H$3903,2,FALSE)</f>
        <v>1efx</v>
      </c>
      <c r="E642">
        <f t="shared" ref="E642:E705" si="10">IF(B642=D642,1,0)</f>
        <v>0</v>
      </c>
      <c r="G642" t="s">
        <v>9623</v>
      </c>
      <c r="H642" t="s">
        <v>8911</v>
      </c>
    </row>
    <row r="643" hidden="1" spans="1:8">
      <c r="A643" t="s">
        <v>9624</v>
      </c>
      <c r="B643" t="s">
        <v>5093</v>
      </c>
      <c r="C643" t="e">
        <f>VLOOKUP(A643,$L$2:$L$87,1,FALSE)</f>
        <v>#N/A</v>
      </c>
      <c r="D643" t="str">
        <f>VLOOKUP(A643,$G$2:$H$3903,2,FALSE)</f>
        <v>1efx</v>
      </c>
      <c r="E643">
        <f t="shared" si="10"/>
        <v>0</v>
      </c>
      <c r="G643" t="s">
        <v>9624</v>
      </c>
      <c r="H643" t="s">
        <v>8911</v>
      </c>
    </row>
    <row r="644" hidden="1" spans="1:8">
      <c r="A644" t="s">
        <v>9625</v>
      </c>
      <c r="B644" t="s">
        <v>1427</v>
      </c>
      <c r="C644" t="e">
        <f>VLOOKUP(A644,$L$2:$L$87,1,FALSE)</f>
        <v>#N/A</v>
      </c>
      <c r="D644" t="str">
        <f>VLOOKUP(A644,$G$2:$H$3903,2,FALSE)</f>
        <v>1efx</v>
      </c>
      <c r="E644">
        <f t="shared" si="10"/>
        <v>0</v>
      </c>
      <c r="G644" t="s">
        <v>9625</v>
      </c>
      <c r="H644" t="s">
        <v>8911</v>
      </c>
    </row>
    <row r="645" hidden="1" spans="1:8">
      <c r="A645" t="s">
        <v>9626</v>
      </c>
      <c r="B645" t="s">
        <v>1427</v>
      </c>
      <c r="C645" t="e">
        <f>VLOOKUP(A645,$L$2:$L$87,1,FALSE)</f>
        <v>#N/A</v>
      </c>
      <c r="D645" t="str">
        <f>VLOOKUP(A645,$G$2:$H$3903,2,FALSE)</f>
        <v>1efx</v>
      </c>
      <c r="E645">
        <f t="shared" si="10"/>
        <v>0</v>
      </c>
      <c r="G645" t="s">
        <v>9626</v>
      </c>
      <c r="H645" t="s">
        <v>8911</v>
      </c>
    </row>
    <row r="646" hidden="1" spans="1:8">
      <c r="A646" t="s">
        <v>9627</v>
      </c>
      <c r="B646" t="s">
        <v>9019</v>
      </c>
      <c r="C646" t="e">
        <f>VLOOKUP(A646,$L$2:$L$87,1,FALSE)</f>
        <v>#N/A</v>
      </c>
      <c r="D646" t="str">
        <f>VLOOKUP(A646,$G$2:$H$3903,2,FALSE)</f>
        <v>1efx</v>
      </c>
      <c r="E646">
        <f t="shared" si="10"/>
        <v>0</v>
      </c>
      <c r="G646" t="s">
        <v>9627</v>
      </c>
      <c r="H646" t="s">
        <v>8911</v>
      </c>
    </row>
    <row r="647" hidden="1" spans="1:8">
      <c r="A647" t="s">
        <v>9628</v>
      </c>
      <c r="B647" t="s">
        <v>1427</v>
      </c>
      <c r="C647" t="e">
        <f>VLOOKUP(A647,$L$2:$L$87,1,FALSE)</f>
        <v>#N/A</v>
      </c>
      <c r="D647" t="str">
        <f>VLOOKUP(A647,$G$2:$H$3903,2,FALSE)</f>
        <v>1efx</v>
      </c>
      <c r="E647">
        <f t="shared" si="10"/>
        <v>0</v>
      </c>
      <c r="G647" t="s">
        <v>9628</v>
      </c>
      <c r="H647" t="s">
        <v>8911</v>
      </c>
    </row>
    <row r="648" hidden="1" spans="1:8">
      <c r="A648" t="s">
        <v>9629</v>
      </c>
      <c r="B648" t="s">
        <v>1427</v>
      </c>
      <c r="C648" t="e">
        <f>VLOOKUP(A648,$L$2:$L$87,1,FALSE)</f>
        <v>#N/A</v>
      </c>
      <c r="D648" t="str">
        <f>VLOOKUP(A648,$G$2:$H$3903,2,FALSE)</f>
        <v>1efx</v>
      </c>
      <c r="E648">
        <f t="shared" si="10"/>
        <v>0</v>
      </c>
      <c r="G648" t="s">
        <v>9629</v>
      </c>
      <c r="H648" t="s">
        <v>8911</v>
      </c>
    </row>
    <row r="649" hidden="1" spans="1:8">
      <c r="A649" t="s">
        <v>9630</v>
      </c>
      <c r="B649" t="s">
        <v>1427</v>
      </c>
      <c r="C649" t="e">
        <f>VLOOKUP(A649,$L$2:$L$87,1,FALSE)</f>
        <v>#N/A</v>
      </c>
      <c r="D649" t="str">
        <f>VLOOKUP(A649,$G$2:$H$3903,2,FALSE)</f>
        <v>1efx</v>
      </c>
      <c r="E649">
        <f t="shared" si="10"/>
        <v>0</v>
      </c>
      <c r="G649" t="s">
        <v>9630</v>
      </c>
      <c r="H649" t="s">
        <v>8911</v>
      </c>
    </row>
    <row r="650" hidden="1" spans="1:8">
      <c r="A650" t="s">
        <v>9631</v>
      </c>
      <c r="B650" t="s">
        <v>1427</v>
      </c>
      <c r="C650" t="e">
        <f>VLOOKUP(A650,$L$2:$L$87,1,FALSE)</f>
        <v>#N/A</v>
      </c>
      <c r="D650" t="str">
        <f>VLOOKUP(A650,$G$2:$H$3903,2,FALSE)</f>
        <v>1efx</v>
      </c>
      <c r="E650">
        <f t="shared" si="10"/>
        <v>0</v>
      </c>
      <c r="G650" t="s">
        <v>9631</v>
      </c>
      <c r="H650" t="s">
        <v>8911</v>
      </c>
    </row>
    <row r="651" hidden="1" spans="1:8">
      <c r="A651" t="s">
        <v>9632</v>
      </c>
      <c r="B651" t="s">
        <v>5768</v>
      </c>
      <c r="C651" t="e">
        <f>VLOOKUP(A651,$L$2:$L$87,1,FALSE)</f>
        <v>#N/A</v>
      </c>
      <c r="D651" t="str">
        <f>VLOOKUP(A651,$G$2:$H$3903,2,FALSE)</f>
        <v>1efx</v>
      </c>
      <c r="E651">
        <f t="shared" si="10"/>
        <v>0</v>
      </c>
      <c r="G651" t="s">
        <v>9632</v>
      </c>
      <c r="H651" t="s">
        <v>8911</v>
      </c>
    </row>
    <row r="652" hidden="1" spans="1:8">
      <c r="A652" t="s">
        <v>9633</v>
      </c>
      <c r="B652" t="s">
        <v>1427</v>
      </c>
      <c r="C652" t="e">
        <f>VLOOKUP(A652,$L$2:$L$87,1,FALSE)</f>
        <v>#N/A</v>
      </c>
      <c r="D652" t="str">
        <f>VLOOKUP(A652,$G$2:$H$3903,2,FALSE)</f>
        <v>1efx</v>
      </c>
      <c r="E652">
        <f t="shared" si="10"/>
        <v>0</v>
      </c>
      <c r="G652" t="s">
        <v>9633</v>
      </c>
      <c r="H652" t="s">
        <v>8911</v>
      </c>
    </row>
    <row r="653" hidden="1" spans="1:8">
      <c r="A653" t="s">
        <v>9634</v>
      </c>
      <c r="B653" t="s">
        <v>1427</v>
      </c>
      <c r="C653" t="e">
        <f>VLOOKUP(A653,$L$2:$L$87,1,FALSE)</f>
        <v>#N/A</v>
      </c>
      <c r="D653" t="str">
        <f>VLOOKUP(A653,$G$2:$H$3903,2,FALSE)</f>
        <v>1efx</v>
      </c>
      <c r="E653">
        <f t="shared" si="10"/>
        <v>0</v>
      </c>
      <c r="G653" t="s">
        <v>9634</v>
      </c>
      <c r="H653" t="s">
        <v>8911</v>
      </c>
    </row>
    <row r="654" hidden="1" spans="1:8">
      <c r="A654" t="s">
        <v>9635</v>
      </c>
      <c r="B654" t="s">
        <v>1427</v>
      </c>
      <c r="C654" t="e">
        <f>VLOOKUP(A654,$L$2:$L$87,1,FALSE)</f>
        <v>#N/A</v>
      </c>
      <c r="D654" t="str">
        <f>VLOOKUP(A654,$G$2:$H$3903,2,FALSE)</f>
        <v>1efx</v>
      </c>
      <c r="E654">
        <f t="shared" si="10"/>
        <v>0</v>
      </c>
      <c r="G654" t="s">
        <v>9635</v>
      </c>
      <c r="H654" t="s">
        <v>8911</v>
      </c>
    </row>
    <row r="655" hidden="1" spans="1:8">
      <c r="A655" t="s">
        <v>9636</v>
      </c>
      <c r="B655" t="s">
        <v>1427</v>
      </c>
      <c r="C655" t="e">
        <f>VLOOKUP(A655,$L$2:$L$87,1,FALSE)</f>
        <v>#N/A</v>
      </c>
      <c r="D655" t="str">
        <f>VLOOKUP(A655,$G$2:$H$3903,2,FALSE)</f>
        <v>1efx</v>
      </c>
      <c r="E655">
        <f t="shared" si="10"/>
        <v>0</v>
      </c>
      <c r="G655" t="s">
        <v>9636</v>
      </c>
      <c r="H655" t="s">
        <v>8911</v>
      </c>
    </row>
    <row r="656" hidden="1" spans="1:8">
      <c r="A656" t="s">
        <v>9637</v>
      </c>
      <c r="B656" t="s">
        <v>1427</v>
      </c>
      <c r="C656" t="e">
        <f>VLOOKUP(A656,$L$2:$L$87,1,FALSE)</f>
        <v>#N/A</v>
      </c>
      <c r="D656" t="str">
        <f>VLOOKUP(A656,$G$2:$H$3903,2,FALSE)</f>
        <v>1efx</v>
      </c>
      <c r="E656">
        <f t="shared" si="10"/>
        <v>0</v>
      </c>
      <c r="G656" t="s">
        <v>9637</v>
      </c>
      <c r="H656" t="s">
        <v>8911</v>
      </c>
    </row>
    <row r="657" hidden="1" spans="1:8">
      <c r="A657" t="s">
        <v>9638</v>
      </c>
      <c r="B657" t="s">
        <v>1427</v>
      </c>
      <c r="C657" t="e">
        <f>VLOOKUP(A657,$L$2:$L$87,1,FALSE)</f>
        <v>#N/A</v>
      </c>
      <c r="D657" t="str">
        <f>VLOOKUP(A657,$G$2:$H$3903,2,FALSE)</f>
        <v>1efx</v>
      </c>
      <c r="E657">
        <f t="shared" si="10"/>
        <v>0</v>
      </c>
      <c r="G657" t="s">
        <v>9638</v>
      </c>
      <c r="H657" t="s">
        <v>8911</v>
      </c>
    </row>
    <row r="658" hidden="1" spans="1:8">
      <c r="A658" t="s">
        <v>9639</v>
      </c>
      <c r="B658" t="s">
        <v>1427</v>
      </c>
      <c r="C658" t="e">
        <f>VLOOKUP(A658,$L$2:$L$87,1,FALSE)</f>
        <v>#N/A</v>
      </c>
      <c r="D658" t="str">
        <f>VLOOKUP(A658,$G$2:$H$3903,2,FALSE)</f>
        <v>1efx</v>
      </c>
      <c r="E658">
        <f t="shared" si="10"/>
        <v>0</v>
      </c>
      <c r="G658" t="s">
        <v>9639</v>
      </c>
      <c r="H658" t="s">
        <v>8911</v>
      </c>
    </row>
    <row r="659" hidden="1" spans="1:8">
      <c r="A659" t="s">
        <v>9640</v>
      </c>
      <c r="B659" t="s">
        <v>1427</v>
      </c>
      <c r="C659" t="e">
        <f>VLOOKUP(A659,$L$2:$L$87,1,FALSE)</f>
        <v>#N/A</v>
      </c>
      <c r="D659" t="str">
        <f>VLOOKUP(A659,$G$2:$H$3903,2,FALSE)</f>
        <v>1efx</v>
      </c>
      <c r="E659">
        <f t="shared" si="10"/>
        <v>0</v>
      </c>
      <c r="G659" t="s">
        <v>9640</v>
      </c>
      <c r="H659" t="s">
        <v>8911</v>
      </c>
    </row>
    <row r="660" hidden="1" spans="1:8">
      <c r="A660" t="s">
        <v>9641</v>
      </c>
      <c r="B660" t="s">
        <v>1427</v>
      </c>
      <c r="C660" t="e">
        <f>VLOOKUP(A660,$L$2:$L$87,1,FALSE)</f>
        <v>#N/A</v>
      </c>
      <c r="D660" t="str">
        <f>VLOOKUP(A660,$G$2:$H$3903,2,FALSE)</f>
        <v>1efx</v>
      </c>
      <c r="E660">
        <f t="shared" si="10"/>
        <v>0</v>
      </c>
      <c r="G660" t="s">
        <v>9641</v>
      </c>
      <c r="H660" t="s">
        <v>8911</v>
      </c>
    </row>
    <row r="661" hidden="1" spans="1:8">
      <c r="A661" t="s">
        <v>9642</v>
      </c>
      <c r="B661" t="s">
        <v>1427</v>
      </c>
      <c r="C661" t="e">
        <f>VLOOKUP(A661,$L$2:$L$87,1,FALSE)</f>
        <v>#N/A</v>
      </c>
      <c r="D661" t="str">
        <f>VLOOKUP(A661,$G$2:$H$3903,2,FALSE)</f>
        <v>1efx</v>
      </c>
      <c r="E661">
        <f t="shared" si="10"/>
        <v>0</v>
      </c>
      <c r="G661" t="s">
        <v>9642</v>
      </c>
      <c r="H661" t="s">
        <v>8911</v>
      </c>
    </row>
    <row r="662" hidden="1" spans="1:8">
      <c r="A662" t="s">
        <v>9643</v>
      </c>
      <c r="B662" t="s">
        <v>1427</v>
      </c>
      <c r="C662" t="e">
        <f>VLOOKUP(A662,$L$2:$L$87,1,FALSE)</f>
        <v>#N/A</v>
      </c>
      <c r="D662" t="str">
        <f>VLOOKUP(A662,$G$2:$H$3903,2,FALSE)</f>
        <v>1efx</v>
      </c>
      <c r="E662">
        <f t="shared" si="10"/>
        <v>0</v>
      </c>
      <c r="G662" t="s">
        <v>9643</v>
      </c>
      <c r="H662" t="s">
        <v>8911</v>
      </c>
    </row>
    <row r="663" hidden="1" spans="1:8">
      <c r="A663" t="s">
        <v>9644</v>
      </c>
      <c r="B663" t="s">
        <v>1427</v>
      </c>
      <c r="C663" t="e">
        <f>VLOOKUP(A663,$L$2:$L$87,1,FALSE)</f>
        <v>#N/A</v>
      </c>
      <c r="D663" t="str">
        <f>VLOOKUP(A663,$G$2:$H$3903,2,FALSE)</f>
        <v>1efx</v>
      </c>
      <c r="E663">
        <f t="shared" si="10"/>
        <v>0</v>
      </c>
      <c r="G663" t="s">
        <v>9644</v>
      </c>
      <c r="H663" t="s">
        <v>8911</v>
      </c>
    </row>
    <row r="664" hidden="1" spans="1:8">
      <c r="A664" t="s">
        <v>9645</v>
      </c>
      <c r="B664" t="s">
        <v>1427</v>
      </c>
      <c r="C664" t="e">
        <f>VLOOKUP(A664,$L$2:$L$87,1,FALSE)</f>
        <v>#N/A</v>
      </c>
      <c r="D664" t="str">
        <f>VLOOKUP(A664,$G$2:$H$3903,2,FALSE)</f>
        <v>1efx</v>
      </c>
      <c r="E664">
        <f t="shared" si="10"/>
        <v>0</v>
      </c>
      <c r="G664" t="s">
        <v>9645</v>
      </c>
      <c r="H664" t="s">
        <v>8911</v>
      </c>
    </row>
    <row r="665" hidden="1" spans="1:8">
      <c r="A665" t="s">
        <v>9646</v>
      </c>
      <c r="B665" t="s">
        <v>1427</v>
      </c>
      <c r="C665" t="e">
        <f>VLOOKUP(A665,$L$2:$L$87,1,FALSE)</f>
        <v>#N/A</v>
      </c>
      <c r="D665" t="str">
        <f>VLOOKUP(A665,$G$2:$H$3903,2,FALSE)</f>
        <v>1efx</v>
      </c>
      <c r="E665">
        <f t="shared" si="10"/>
        <v>0</v>
      </c>
      <c r="G665" t="s">
        <v>9646</v>
      </c>
      <c r="H665" t="s">
        <v>8911</v>
      </c>
    </row>
    <row r="666" hidden="1" spans="1:8">
      <c r="A666" t="s">
        <v>9647</v>
      </c>
      <c r="B666" t="s">
        <v>1427</v>
      </c>
      <c r="C666" t="e">
        <f>VLOOKUP(A666,$L$2:$L$87,1,FALSE)</f>
        <v>#N/A</v>
      </c>
      <c r="D666" t="str">
        <f>VLOOKUP(A666,$G$2:$H$3903,2,FALSE)</f>
        <v>1efx</v>
      </c>
      <c r="E666">
        <f t="shared" si="10"/>
        <v>0</v>
      </c>
      <c r="G666" t="s">
        <v>9647</v>
      </c>
      <c r="H666" t="s">
        <v>8911</v>
      </c>
    </row>
    <row r="667" hidden="1" spans="1:8">
      <c r="A667" t="s">
        <v>9648</v>
      </c>
      <c r="B667" t="s">
        <v>1427</v>
      </c>
      <c r="C667" t="e">
        <f>VLOOKUP(A667,$L$2:$L$87,1,FALSE)</f>
        <v>#N/A</v>
      </c>
      <c r="D667" t="str">
        <f>VLOOKUP(A667,$G$2:$H$3903,2,FALSE)</f>
        <v>1efx</v>
      </c>
      <c r="E667">
        <f t="shared" si="10"/>
        <v>0</v>
      </c>
      <c r="G667" t="s">
        <v>9648</v>
      </c>
      <c r="H667" t="s">
        <v>8911</v>
      </c>
    </row>
    <row r="668" hidden="1" spans="1:8">
      <c r="A668" t="s">
        <v>9649</v>
      </c>
      <c r="B668" t="s">
        <v>1427</v>
      </c>
      <c r="C668" t="e">
        <f>VLOOKUP(A668,$L$2:$L$87,1,FALSE)</f>
        <v>#N/A</v>
      </c>
      <c r="D668" t="str">
        <f>VLOOKUP(A668,$G$2:$H$3903,2,FALSE)</f>
        <v>1efx</v>
      </c>
      <c r="E668">
        <f t="shared" si="10"/>
        <v>0</v>
      </c>
      <c r="G668" t="s">
        <v>9649</v>
      </c>
      <c r="H668" t="s">
        <v>8911</v>
      </c>
    </row>
    <row r="669" hidden="1" spans="1:8">
      <c r="A669" t="s">
        <v>9650</v>
      </c>
      <c r="B669" t="s">
        <v>1427</v>
      </c>
      <c r="C669" t="e">
        <f>VLOOKUP(A669,$L$2:$L$87,1,FALSE)</f>
        <v>#N/A</v>
      </c>
      <c r="D669" t="str">
        <f>VLOOKUP(A669,$G$2:$H$3903,2,FALSE)</f>
        <v>1efx</v>
      </c>
      <c r="E669">
        <f t="shared" si="10"/>
        <v>0</v>
      </c>
      <c r="G669" t="s">
        <v>9650</v>
      </c>
      <c r="H669" t="s">
        <v>8911</v>
      </c>
    </row>
    <row r="670" hidden="1" spans="1:8">
      <c r="A670" t="s">
        <v>9651</v>
      </c>
      <c r="B670" t="s">
        <v>8910</v>
      </c>
      <c r="C670" t="e">
        <f>VLOOKUP(A670,$L$2:$L$87,1,FALSE)</f>
        <v>#N/A</v>
      </c>
      <c r="D670" t="str">
        <f>VLOOKUP(A670,$G$2:$H$3903,2,FALSE)</f>
        <v>1efx</v>
      </c>
      <c r="E670">
        <f t="shared" si="10"/>
        <v>0</v>
      </c>
      <c r="G670" t="s">
        <v>9651</v>
      </c>
      <c r="H670" t="s">
        <v>8911</v>
      </c>
    </row>
    <row r="671" hidden="1" spans="1:8">
      <c r="A671" t="s">
        <v>9652</v>
      </c>
      <c r="B671" t="s">
        <v>1427</v>
      </c>
      <c r="C671" t="e">
        <f>VLOOKUP(A671,$L$2:$L$87,1,FALSE)</f>
        <v>#N/A</v>
      </c>
      <c r="D671" t="str">
        <f>VLOOKUP(A671,$G$2:$H$3903,2,FALSE)</f>
        <v>1efx</v>
      </c>
      <c r="E671">
        <f t="shared" si="10"/>
        <v>0</v>
      </c>
      <c r="G671" t="s">
        <v>9652</v>
      </c>
      <c r="H671" t="s">
        <v>8911</v>
      </c>
    </row>
    <row r="672" hidden="1" spans="1:8">
      <c r="A672" t="s">
        <v>9653</v>
      </c>
      <c r="B672" t="s">
        <v>1427</v>
      </c>
      <c r="C672" t="e">
        <f>VLOOKUP(A672,$L$2:$L$87,1,FALSE)</f>
        <v>#N/A</v>
      </c>
      <c r="D672" t="str">
        <f>VLOOKUP(A672,$G$2:$H$3903,2,FALSE)</f>
        <v>1efx</v>
      </c>
      <c r="E672">
        <f t="shared" si="10"/>
        <v>0</v>
      </c>
      <c r="G672" t="s">
        <v>9653</v>
      </c>
      <c r="H672" t="s">
        <v>8911</v>
      </c>
    </row>
    <row r="673" hidden="1" spans="1:8">
      <c r="A673" t="s">
        <v>9654</v>
      </c>
      <c r="B673" t="s">
        <v>1427</v>
      </c>
      <c r="C673" t="e">
        <f>VLOOKUP(A673,$L$2:$L$87,1,FALSE)</f>
        <v>#N/A</v>
      </c>
      <c r="D673" t="str">
        <f>VLOOKUP(A673,$G$2:$H$3903,2,FALSE)</f>
        <v>1efx</v>
      </c>
      <c r="E673">
        <f t="shared" si="10"/>
        <v>0</v>
      </c>
      <c r="G673" t="s">
        <v>9654</v>
      </c>
      <c r="H673" t="s">
        <v>8911</v>
      </c>
    </row>
    <row r="674" hidden="1" spans="1:8">
      <c r="A674" t="s">
        <v>9655</v>
      </c>
      <c r="B674" t="s">
        <v>8914</v>
      </c>
      <c r="C674" t="e">
        <f>VLOOKUP(A674,$L$2:$L$87,1,FALSE)</f>
        <v>#N/A</v>
      </c>
      <c r="D674" t="str">
        <f>VLOOKUP(A674,$G$2:$H$3903,2,FALSE)</f>
        <v>1efx</v>
      </c>
      <c r="E674">
        <f t="shared" si="10"/>
        <v>0</v>
      </c>
      <c r="G674" t="s">
        <v>9655</v>
      </c>
      <c r="H674" t="s">
        <v>8911</v>
      </c>
    </row>
    <row r="675" hidden="1" spans="1:8">
      <c r="A675" t="s">
        <v>9656</v>
      </c>
      <c r="B675" t="s">
        <v>5093</v>
      </c>
      <c r="C675" t="e">
        <f>VLOOKUP(A675,$L$2:$L$87,1,FALSE)</f>
        <v>#N/A</v>
      </c>
      <c r="D675" t="str">
        <f>VLOOKUP(A675,$G$2:$H$3903,2,FALSE)</f>
        <v>1efx</v>
      </c>
      <c r="E675">
        <f t="shared" si="10"/>
        <v>0</v>
      </c>
      <c r="G675" t="s">
        <v>9656</v>
      </c>
      <c r="H675" t="s">
        <v>8911</v>
      </c>
    </row>
    <row r="676" hidden="1" spans="1:8">
      <c r="A676" t="s">
        <v>9657</v>
      </c>
      <c r="B676" t="s">
        <v>5093</v>
      </c>
      <c r="C676" t="e">
        <f>VLOOKUP(A676,$L$2:$L$87,1,FALSE)</f>
        <v>#N/A</v>
      </c>
      <c r="D676" t="str">
        <f>VLOOKUP(A676,$G$2:$H$3903,2,FALSE)</f>
        <v>1efx</v>
      </c>
      <c r="E676">
        <f t="shared" si="10"/>
        <v>0</v>
      </c>
      <c r="G676" t="s">
        <v>9657</v>
      </c>
      <c r="H676" t="s">
        <v>8911</v>
      </c>
    </row>
    <row r="677" hidden="1" spans="1:8">
      <c r="A677" t="s">
        <v>9658</v>
      </c>
      <c r="B677" t="s">
        <v>1427</v>
      </c>
      <c r="C677" t="e">
        <f>VLOOKUP(A677,$L$2:$L$87,1,FALSE)</f>
        <v>#N/A</v>
      </c>
      <c r="D677" t="str">
        <f>VLOOKUP(A677,$G$2:$H$3903,2,FALSE)</f>
        <v>1efx</v>
      </c>
      <c r="E677">
        <f t="shared" si="10"/>
        <v>0</v>
      </c>
      <c r="G677" t="s">
        <v>9658</v>
      </c>
      <c r="H677" t="s">
        <v>8911</v>
      </c>
    </row>
    <row r="678" hidden="1" spans="1:8">
      <c r="A678" t="s">
        <v>9659</v>
      </c>
      <c r="B678" t="s">
        <v>1427</v>
      </c>
      <c r="C678" t="e">
        <f>VLOOKUP(A678,$L$2:$L$87,1,FALSE)</f>
        <v>#N/A</v>
      </c>
      <c r="D678" t="str">
        <f>VLOOKUP(A678,$G$2:$H$3903,2,FALSE)</f>
        <v>1efx</v>
      </c>
      <c r="E678">
        <f t="shared" si="10"/>
        <v>0</v>
      </c>
      <c r="G678" t="s">
        <v>9659</v>
      </c>
      <c r="H678" t="s">
        <v>8911</v>
      </c>
    </row>
    <row r="679" hidden="1" spans="1:8">
      <c r="A679" t="s">
        <v>9660</v>
      </c>
      <c r="B679" t="s">
        <v>1427</v>
      </c>
      <c r="C679" t="e">
        <f>VLOOKUP(A679,$L$2:$L$87,1,FALSE)</f>
        <v>#N/A</v>
      </c>
      <c r="D679" t="str">
        <f>VLOOKUP(A679,$G$2:$H$3903,2,FALSE)</f>
        <v>1efx</v>
      </c>
      <c r="E679">
        <f t="shared" si="10"/>
        <v>0</v>
      </c>
      <c r="G679" t="s">
        <v>9660</v>
      </c>
      <c r="H679" t="s">
        <v>8911</v>
      </c>
    </row>
    <row r="680" hidden="1" spans="1:8">
      <c r="A680" t="s">
        <v>9661</v>
      </c>
      <c r="B680" t="s">
        <v>1427</v>
      </c>
      <c r="C680" t="e">
        <f>VLOOKUP(A680,$L$2:$L$87,1,FALSE)</f>
        <v>#N/A</v>
      </c>
      <c r="D680" t="str">
        <f>VLOOKUP(A680,$G$2:$H$3903,2,FALSE)</f>
        <v>1efx</v>
      </c>
      <c r="E680">
        <f t="shared" si="10"/>
        <v>0</v>
      </c>
      <c r="G680" t="s">
        <v>9661</v>
      </c>
      <c r="H680" t="s">
        <v>8911</v>
      </c>
    </row>
    <row r="681" hidden="1" spans="1:8">
      <c r="A681" t="s">
        <v>9662</v>
      </c>
      <c r="B681" t="s">
        <v>1427</v>
      </c>
      <c r="C681" t="e">
        <f>VLOOKUP(A681,$L$2:$L$87,1,FALSE)</f>
        <v>#N/A</v>
      </c>
      <c r="D681" t="str">
        <f>VLOOKUP(A681,$G$2:$H$3903,2,FALSE)</f>
        <v>1efx</v>
      </c>
      <c r="E681">
        <f t="shared" si="10"/>
        <v>0</v>
      </c>
      <c r="G681" t="s">
        <v>9662</v>
      </c>
      <c r="H681" t="s">
        <v>8911</v>
      </c>
    </row>
    <row r="682" hidden="1" spans="1:8">
      <c r="A682" t="s">
        <v>9663</v>
      </c>
      <c r="B682" t="s">
        <v>1427</v>
      </c>
      <c r="C682" t="e">
        <f>VLOOKUP(A682,$L$2:$L$87,1,FALSE)</f>
        <v>#N/A</v>
      </c>
      <c r="D682" t="str">
        <f>VLOOKUP(A682,$G$2:$H$3903,2,FALSE)</f>
        <v>1efx</v>
      </c>
      <c r="E682">
        <f t="shared" si="10"/>
        <v>0</v>
      </c>
      <c r="G682" t="s">
        <v>9663</v>
      </c>
      <c r="H682" t="s">
        <v>8911</v>
      </c>
    </row>
    <row r="683" hidden="1" spans="1:8">
      <c r="A683" t="s">
        <v>9664</v>
      </c>
      <c r="B683" t="s">
        <v>1427</v>
      </c>
      <c r="C683" t="e">
        <f>VLOOKUP(A683,$L$2:$L$87,1,FALSE)</f>
        <v>#N/A</v>
      </c>
      <c r="D683" t="str">
        <f>VLOOKUP(A683,$G$2:$H$3903,2,FALSE)</f>
        <v>1efx</v>
      </c>
      <c r="E683">
        <f t="shared" si="10"/>
        <v>0</v>
      </c>
      <c r="G683" t="s">
        <v>9664</v>
      </c>
      <c r="H683" t="s">
        <v>8911</v>
      </c>
    </row>
    <row r="684" hidden="1" spans="1:8">
      <c r="A684" t="s">
        <v>9665</v>
      </c>
      <c r="B684" t="s">
        <v>1427</v>
      </c>
      <c r="C684" t="e">
        <f>VLOOKUP(A684,$L$2:$L$87,1,FALSE)</f>
        <v>#N/A</v>
      </c>
      <c r="D684" t="str">
        <f>VLOOKUP(A684,$G$2:$H$3903,2,FALSE)</f>
        <v>1efx</v>
      </c>
      <c r="E684">
        <f t="shared" si="10"/>
        <v>0</v>
      </c>
      <c r="G684" t="s">
        <v>9665</v>
      </c>
      <c r="H684" t="s">
        <v>8911</v>
      </c>
    </row>
    <row r="685" hidden="1" spans="1:8">
      <c r="A685" t="s">
        <v>9666</v>
      </c>
      <c r="B685" t="s">
        <v>1427</v>
      </c>
      <c r="C685" t="e">
        <f>VLOOKUP(A685,$L$2:$L$87,1,FALSE)</f>
        <v>#N/A</v>
      </c>
      <c r="D685" t="str">
        <f>VLOOKUP(A685,$G$2:$H$3903,2,FALSE)</f>
        <v>1efx</v>
      </c>
      <c r="E685">
        <f t="shared" si="10"/>
        <v>0</v>
      </c>
      <c r="G685" t="s">
        <v>9666</v>
      </c>
      <c r="H685" t="s">
        <v>8911</v>
      </c>
    </row>
    <row r="686" hidden="1" spans="1:8">
      <c r="A686" t="s">
        <v>9667</v>
      </c>
      <c r="B686" t="s">
        <v>1427</v>
      </c>
      <c r="C686" t="e">
        <f>VLOOKUP(A686,$L$2:$L$87,1,FALSE)</f>
        <v>#N/A</v>
      </c>
      <c r="D686" t="str">
        <f>VLOOKUP(A686,$G$2:$H$3903,2,FALSE)</f>
        <v>1efx</v>
      </c>
      <c r="E686">
        <f t="shared" si="10"/>
        <v>0</v>
      </c>
      <c r="G686" t="s">
        <v>9667</v>
      </c>
      <c r="H686" t="s">
        <v>8911</v>
      </c>
    </row>
    <row r="687" hidden="1" spans="1:8">
      <c r="A687" t="s">
        <v>9668</v>
      </c>
      <c r="B687" t="s">
        <v>1427</v>
      </c>
      <c r="C687" t="e">
        <f>VLOOKUP(A687,$L$2:$L$87,1,FALSE)</f>
        <v>#N/A</v>
      </c>
      <c r="D687" t="str">
        <f>VLOOKUP(A687,$G$2:$H$3903,2,FALSE)</f>
        <v>1efx</v>
      </c>
      <c r="E687">
        <f t="shared" si="10"/>
        <v>0</v>
      </c>
      <c r="G687" t="s">
        <v>9668</v>
      </c>
      <c r="H687" t="s">
        <v>8911</v>
      </c>
    </row>
    <row r="688" hidden="1" spans="1:8">
      <c r="A688" t="s">
        <v>9669</v>
      </c>
      <c r="B688" t="s">
        <v>1427</v>
      </c>
      <c r="C688" t="e">
        <f>VLOOKUP(A688,$L$2:$L$87,1,FALSE)</f>
        <v>#N/A</v>
      </c>
      <c r="D688" t="str">
        <f>VLOOKUP(A688,$G$2:$H$3903,2,FALSE)</f>
        <v>1efx</v>
      </c>
      <c r="E688">
        <f t="shared" si="10"/>
        <v>0</v>
      </c>
      <c r="G688" t="s">
        <v>9669</v>
      </c>
      <c r="H688" t="s">
        <v>8911</v>
      </c>
    </row>
    <row r="689" hidden="1" spans="1:8">
      <c r="A689" t="s">
        <v>9670</v>
      </c>
      <c r="B689" t="s">
        <v>1427</v>
      </c>
      <c r="C689" t="e">
        <f>VLOOKUP(A689,$L$2:$L$87,1,FALSE)</f>
        <v>#N/A</v>
      </c>
      <c r="D689" t="str">
        <f>VLOOKUP(A689,$G$2:$H$3903,2,FALSE)</f>
        <v>1efx</v>
      </c>
      <c r="E689">
        <f t="shared" si="10"/>
        <v>0</v>
      </c>
      <c r="G689" t="s">
        <v>9670</v>
      </c>
      <c r="H689" t="s">
        <v>8911</v>
      </c>
    </row>
    <row r="690" hidden="1" spans="1:8">
      <c r="A690" t="s">
        <v>9671</v>
      </c>
      <c r="B690" t="s">
        <v>1427</v>
      </c>
      <c r="C690" t="e">
        <f>VLOOKUP(A690,$L$2:$L$87,1,FALSE)</f>
        <v>#N/A</v>
      </c>
      <c r="D690" t="str">
        <f>VLOOKUP(A690,$G$2:$H$3903,2,FALSE)</f>
        <v>1efx</v>
      </c>
      <c r="E690">
        <f t="shared" si="10"/>
        <v>0</v>
      </c>
      <c r="G690" t="s">
        <v>9671</v>
      </c>
      <c r="H690" t="s">
        <v>8911</v>
      </c>
    </row>
    <row r="691" hidden="1" spans="1:8">
      <c r="A691" t="s">
        <v>9672</v>
      </c>
      <c r="B691" t="s">
        <v>1427</v>
      </c>
      <c r="C691" t="e">
        <f>VLOOKUP(A691,$L$2:$L$87,1,FALSE)</f>
        <v>#N/A</v>
      </c>
      <c r="D691" t="str">
        <f>VLOOKUP(A691,$G$2:$H$3903,2,FALSE)</f>
        <v>1efx</v>
      </c>
      <c r="E691">
        <f t="shared" si="10"/>
        <v>0</v>
      </c>
      <c r="G691" t="s">
        <v>9672</v>
      </c>
      <c r="H691" t="s">
        <v>8911</v>
      </c>
    </row>
    <row r="692" hidden="1" spans="1:8">
      <c r="A692" t="s">
        <v>9673</v>
      </c>
      <c r="B692" t="s">
        <v>1427</v>
      </c>
      <c r="C692" t="e">
        <f>VLOOKUP(A692,$L$2:$L$87,1,FALSE)</f>
        <v>#N/A</v>
      </c>
      <c r="D692" t="str">
        <f>VLOOKUP(A692,$G$2:$H$3903,2,FALSE)</f>
        <v>1efx</v>
      </c>
      <c r="E692">
        <f t="shared" si="10"/>
        <v>0</v>
      </c>
      <c r="G692" t="s">
        <v>9673</v>
      </c>
      <c r="H692" t="s">
        <v>8911</v>
      </c>
    </row>
    <row r="693" hidden="1" spans="1:8">
      <c r="A693" t="s">
        <v>9674</v>
      </c>
      <c r="B693" t="s">
        <v>1427</v>
      </c>
      <c r="C693" t="e">
        <f>VLOOKUP(A693,$L$2:$L$87,1,FALSE)</f>
        <v>#N/A</v>
      </c>
      <c r="D693" t="str">
        <f>VLOOKUP(A693,$G$2:$H$3903,2,FALSE)</f>
        <v>1efx</v>
      </c>
      <c r="E693">
        <f t="shared" si="10"/>
        <v>0</v>
      </c>
      <c r="G693" t="s">
        <v>9674</v>
      </c>
      <c r="H693" t="s">
        <v>8911</v>
      </c>
    </row>
    <row r="694" hidden="1" spans="1:8">
      <c r="A694" t="s">
        <v>9675</v>
      </c>
      <c r="B694" t="s">
        <v>1427</v>
      </c>
      <c r="C694" t="e">
        <f>VLOOKUP(A694,$L$2:$L$87,1,FALSE)</f>
        <v>#N/A</v>
      </c>
      <c r="D694" t="str">
        <f>VLOOKUP(A694,$G$2:$H$3903,2,FALSE)</f>
        <v>1efx</v>
      </c>
      <c r="E694">
        <f t="shared" si="10"/>
        <v>0</v>
      </c>
      <c r="G694" t="s">
        <v>9675</v>
      </c>
      <c r="H694" t="s">
        <v>8911</v>
      </c>
    </row>
    <row r="695" hidden="1" spans="1:8">
      <c r="A695" t="s">
        <v>9676</v>
      </c>
      <c r="B695" t="s">
        <v>1427</v>
      </c>
      <c r="C695" t="e">
        <f>VLOOKUP(A695,$L$2:$L$87,1,FALSE)</f>
        <v>#N/A</v>
      </c>
      <c r="D695" t="str">
        <f>VLOOKUP(A695,$G$2:$H$3903,2,FALSE)</f>
        <v>1efx</v>
      </c>
      <c r="E695">
        <f t="shared" si="10"/>
        <v>0</v>
      </c>
      <c r="G695" t="s">
        <v>9676</v>
      </c>
      <c r="H695" t="s">
        <v>8911</v>
      </c>
    </row>
    <row r="696" hidden="1" spans="1:8">
      <c r="A696" t="s">
        <v>9677</v>
      </c>
      <c r="B696" t="s">
        <v>1427</v>
      </c>
      <c r="C696" t="e">
        <f>VLOOKUP(A696,$L$2:$L$87,1,FALSE)</f>
        <v>#N/A</v>
      </c>
      <c r="D696" t="str">
        <f>VLOOKUP(A696,$G$2:$H$3903,2,FALSE)</f>
        <v>1efx</v>
      </c>
      <c r="E696">
        <f t="shared" si="10"/>
        <v>0</v>
      </c>
      <c r="G696" t="s">
        <v>9677</v>
      </c>
      <c r="H696" t="s">
        <v>8911</v>
      </c>
    </row>
    <row r="697" hidden="1" spans="1:8">
      <c r="A697" t="s">
        <v>9678</v>
      </c>
      <c r="B697" t="s">
        <v>1427</v>
      </c>
      <c r="C697" t="e">
        <f>VLOOKUP(A697,$L$2:$L$87,1,FALSE)</f>
        <v>#N/A</v>
      </c>
      <c r="D697" t="str">
        <f>VLOOKUP(A697,$G$2:$H$3903,2,FALSE)</f>
        <v>1efx</v>
      </c>
      <c r="E697">
        <f t="shared" si="10"/>
        <v>0</v>
      </c>
      <c r="G697" t="s">
        <v>9678</v>
      </c>
      <c r="H697" t="s">
        <v>8911</v>
      </c>
    </row>
    <row r="698" hidden="1" spans="1:8">
      <c r="A698" t="s">
        <v>9679</v>
      </c>
      <c r="B698" t="s">
        <v>1427</v>
      </c>
      <c r="C698" t="e">
        <f>VLOOKUP(A698,$L$2:$L$87,1,FALSE)</f>
        <v>#N/A</v>
      </c>
      <c r="D698" t="str">
        <f>VLOOKUP(A698,$G$2:$H$3903,2,FALSE)</f>
        <v>1efx</v>
      </c>
      <c r="E698">
        <f t="shared" si="10"/>
        <v>0</v>
      </c>
      <c r="G698" t="s">
        <v>9679</v>
      </c>
      <c r="H698" t="s">
        <v>8911</v>
      </c>
    </row>
    <row r="699" hidden="1" spans="1:8">
      <c r="A699" t="s">
        <v>9680</v>
      </c>
      <c r="B699" t="s">
        <v>1427</v>
      </c>
      <c r="C699" t="e">
        <f>VLOOKUP(A699,$L$2:$L$87,1,FALSE)</f>
        <v>#N/A</v>
      </c>
      <c r="D699" t="str">
        <f>VLOOKUP(A699,$G$2:$H$3903,2,FALSE)</f>
        <v>1efx</v>
      </c>
      <c r="E699">
        <f t="shared" si="10"/>
        <v>0</v>
      </c>
      <c r="G699" t="s">
        <v>9680</v>
      </c>
      <c r="H699" t="s">
        <v>8911</v>
      </c>
    </row>
    <row r="700" hidden="1" spans="1:8">
      <c r="A700" t="s">
        <v>9681</v>
      </c>
      <c r="B700" t="s">
        <v>1427</v>
      </c>
      <c r="C700" t="e">
        <f>VLOOKUP(A700,$L$2:$L$87,1,FALSE)</f>
        <v>#N/A</v>
      </c>
      <c r="D700" t="str">
        <f>VLOOKUP(A700,$G$2:$H$3903,2,FALSE)</f>
        <v>1efx</v>
      </c>
      <c r="E700">
        <f t="shared" si="10"/>
        <v>0</v>
      </c>
      <c r="G700" t="s">
        <v>9681</v>
      </c>
      <c r="H700" t="s">
        <v>8911</v>
      </c>
    </row>
    <row r="701" hidden="1" spans="1:8">
      <c r="A701" t="s">
        <v>9682</v>
      </c>
      <c r="B701" t="s">
        <v>1427</v>
      </c>
      <c r="C701" t="e">
        <f>VLOOKUP(A701,$L$2:$L$87,1,FALSE)</f>
        <v>#N/A</v>
      </c>
      <c r="D701" t="str">
        <f>VLOOKUP(A701,$G$2:$H$3903,2,FALSE)</f>
        <v>1efx</v>
      </c>
      <c r="E701">
        <f t="shared" si="10"/>
        <v>0</v>
      </c>
      <c r="G701" t="s">
        <v>9682</v>
      </c>
      <c r="H701" t="s">
        <v>8911</v>
      </c>
    </row>
    <row r="702" hidden="1" spans="1:8">
      <c r="A702" t="s">
        <v>9683</v>
      </c>
      <c r="B702" t="s">
        <v>1427</v>
      </c>
      <c r="C702" t="e">
        <f>VLOOKUP(A702,$L$2:$L$87,1,FALSE)</f>
        <v>#N/A</v>
      </c>
      <c r="D702" t="str">
        <f>VLOOKUP(A702,$G$2:$H$3903,2,FALSE)</f>
        <v>1efx</v>
      </c>
      <c r="E702">
        <f t="shared" si="10"/>
        <v>0</v>
      </c>
      <c r="G702" t="s">
        <v>9683</v>
      </c>
      <c r="H702" t="s">
        <v>8911</v>
      </c>
    </row>
    <row r="703" hidden="1" spans="1:8">
      <c r="A703" t="s">
        <v>9684</v>
      </c>
      <c r="B703" t="s">
        <v>1427</v>
      </c>
      <c r="C703" t="e">
        <f>VLOOKUP(A703,$L$2:$L$87,1,FALSE)</f>
        <v>#N/A</v>
      </c>
      <c r="D703" t="str">
        <f>VLOOKUP(A703,$G$2:$H$3903,2,FALSE)</f>
        <v>1efx</v>
      </c>
      <c r="E703">
        <f t="shared" si="10"/>
        <v>0</v>
      </c>
      <c r="G703" t="s">
        <v>9684</v>
      </c>
      <c r="H703" t="s">
        <v>8911</v>
      </c>
    </row>
    <row r="704" hidden="1" spans="1:8">
      <c r="A704" t="s">
        <v>9685</v>
      </c>
      <c r="B704" t="s">
        <v>1427</v>
      </c>
      <c r="C704" t="e">
        <f>VLOOKUP(A704,$L$2:$L$87,1,FALSE)</f>
        <v>#N/A</v>
      </c>
      <c r="D704" t="str">
        <f>VLOOKUP(A704,$G$2:$H$3903,2,FALSE)</f>
        <v>1efx</v>
      </c>
      <c r="E704">
        <f t="shared" si="10"/>
        <v>0</v>
      </c>
      <c r="G704" t="s">
        <v>9685</v>
      </c>
      <c r="H704" t="s">
        <v>8911</v>
      </c>
    </row>
    <row r="705" hidden="1" spans="1:8">
      <c r="A705" t="s">
        <v>9686</v>
      </c>
      <c r="B705" t="s">
        <v>1427</v>
      </c>
      <c r="C705" t="e">
        <f>VLOOKUP(A705,$L$2:$L$87,1,FALSE)</f>
        <v>#N/A</v>
      </c>
      <c r="D705" t="str">
        <f>VLOOKUP(A705,$G$2:$H$3903,2,FALSE)</f>
        <v>1efx</v>
      </c>
      <c r="E705">
        <f t="shared" si="10"/>
        <v>0</v>
      </c>
      <c r="G705" t="s">
        <v>9686</v>
      </c>
      <c r="H705" t="s">
        <v>8911</v>
      </c>
    </row>
    <row r="706" hidden="1" spans="1:8">
      <c r="A706" t="s">
        <v>9687</v>
      </c>
      <c r="B706" t="s">
        <v>5093</v>
      </c>
      <c r="C706" t="e">
        <f>VLOOKUP(A706,$L$2:$L$87,1,FALSE)</f>
        <v>#N/A</v>
      </c>
      <c r="D706" t="str">
        <f>VLOOKUP(A706,$G$2:$H$3903,2,FALSE)</f>
        <v>1efx</v>
      </c>
      <c r="E706">
        <f t="shared" ref="E706:E769" si="11">IF(B706=D706,1,0)</f>
        <v>0</v>
      </c>
      <c r="G706" t="s">
        <v>9687</v>
      </c>
      <c r="H706" t="s">
        <v>8911</v>
      </c>
    </row>
    <row r="707" hidden="1" spans="1:8">
      <c r="A707" t="s">
        <v>9688</v>
      </c>
      <c r="B707" t="s">
        <v>1427</v>
      </c>
      <c r="C707" t="e">
        <f>VLOOKUP(A707,$L$2:$L$87,1,FALSE)</f>
        <v>#N/A</v>
      </c>
      <c r="D707" t="str">
        <f>VLOOKUP(A707,$G$2:$H$3903,2,FALSE)</f>
        <v>1efx</v>
      </c>
      <c r="E707">
        <f t="shared" si="11"/>
        <v>0</v>
      </c>
      <c r="G707" t="s">
        <v>9688</v>
      </c>
      <c r="H707" t="s">
        <v>8911</v>
      </c>
    </row>
    <row r="708" hidden="1" spans="1:8">
      <c r="A708" t="s">
        <v>9689</v>
      </c>
      <c r="B708" t="s">
        <v>1427</v>
      </c>
      <c r="C708" t="e">
        <f>VLOOKUP(A708,$L$2:$L$87,1,FALSE)</f>
        <v>#N/A</v>
      </c>
      <c r="D708" t="str">
        <f>VLOOKUP(A708,$G$2:$H$3903,2,FALSE)</f>
        <v>1efx</v>
      </c>
      <c r="E708">
        <f t="shared" si="11"/>
        <v>0</v>
      </c>
      <c r="G708" t="s">
        <v>9689</v>
      </c>
      <c r="H708" t="s">
        <v>8911</v>
      </c>
    </row>
    <row r="709" hidden="1" spans="1:8">
      <c r="A709" t="s">
        <v>9690</v>
      </c>
      <c r="B709" t="s">
        <v>1427</v>
      </c>
      <c r="C709" t="e">
        <f>VLOOKUP(A709,$L$2:$L$87,1,FALSE)</f>
        <v>#N/A</v>
      </c>
      <c r="D709" t="str">
        <f>VLOOKUP(A709,$G$2:$H$3903,2,FALSE)</f>
        <v>1efx</v>
      </c>
      <c r="E709">
        <f t="shared" si="11"/>
        <v>0</v>
      </c>
      <c r="G709" t="s">
        <v>9690</v>
      </c>
      <c r="H709" t="s">
        <v>8911</v>
      </c>
    </row>
    <row r="710" hidden="1" spans="1:8">
      <c r="A710" t="s">
        <v>9691</v>
      </c>
      <c r="B710" t="s">
        <v>1427</v>
      </c>
      <c r="C710" t="e">
        <f>VLOOKUP(A710,$L$2:$L$87,1,FALSE)</f>
        <v>#N/A</v>
      </c>
      <c r="D710" t="str">
        <f>VLOOKUP(A710,$G$2:$H$3903,2,FALSE)</f>
        <v>1efx</v>
      </c>
      <c r="E710">
        <f t="shared" si="11"/>
        <v>0</v>
      </c>
      <c r="G710" t="s">
        <v>9691</v>
      </c>
      <c r="H710" t="s">
        <v>8911</v>
      </c>
    </row>
    <row r="711" hidden="1" spans="1:8">
      <c r="A711" t="s">
        <v>9692</v>
      </c>
      <c r="B711" t="s">
        <v>1427</v>
      </c>
      <c r="C711" t="e">
        <f>VLOOKUP(A711,$L$2:$L$87,1,FALSE)</f>
        <v>#N/A</v>
      </c>
      <c r="D711" t="str">
        <f>VLOOKUP(A711,$G$2:$H$3903,2,FALSE)</f>
        <v>1efx</v>
      </c>
      <c r="E711">
        <f t="shared" si="11"/>
        <v>0</v>
      </c>
      <c r="G711" t="s">
        <v>9692</v>
      </c>
      <c r="H711" t="s">
        <v>8911</v>
      </c>
    </row>
    <row r="712" hidden="1" spans="1:8">
      <c r="A712" t="s">
        <v>9693</v>
      </c>
      <c r="B712" t="s">
        <v>1427</v>
      </c>
      <c r="C712" t="e">
        <f>VLOOKUP(A712,$L$2:$L$87,1,FALSE)</f>
        <v>#N/A</v>
      </c>
      <c r="D712" t="str">
        <f>VLOOKUP(A712,$G$2:$H$3903,2,FALSE)</f>
        <v>1efx</v>
      </c>
      <c r="E712">
        <f t="shared" si="11"/>
        <v>0</v>
      </c>
      <c r="G712" t="s">
        <v>9693</v>
      </c>
      <c r="H712" t="s">
        <v>8911</v>
      </c>
    </row>
    <row r="713" hidden="1" spans="1:8">
      <c r="A713" t="s">
        <v>9694</v>
      </c>
      <c r="B713" t="s">
        <v>1427</v>
      </c>
      <c r="C713" t="e">
        <f>VLOOKUP(A713,$L$2:$L$87,1,FALSE)</f>
        <v>#N/A</v>
      </c>
      <c r="D713" t="str">
        <f>VLOOKUP(A713,$G$2:$H$3903,2,FALSE)</f>
        <v>1efx</v>
      </c>
      <c r="E713">
        <f t="shared" si="11"/>
        <v>0</v>
      </c>
      <c r="G713" t="s">
        <v>9694</v>
      </c>
      <c r="H713" t="s">
        <v>8911</v>
      </c>
    </row>
    <row r="714" hidden="1" spans="1:8">
      <c r="A714" t="s">
        <v>9695</v>
      </c>
      <c r="B714" t="s">
        <v>1427</v>
      </c>
      <c r="C714" t="e">
        <f>VLOOKUP(A714,$L$2:$L$87,1,FALSE)</f>
        <v>#N/A</v>
      </c>
      <c r="D714" t="str">
        <f>VLOOKUP(A714,$G$2:$H$3903,2,FALSE)</f>
        <v>1efx</v>
      </c>
      <c r="E714">
        <f t="shared" si="11"/>
        <v>0</v>
      </c>
      <c r="G714" t="s">
        <v>9695</v>
      </c>
      <c r="H714" t="s">
        <v>8911</v>
      </c>
    </row>
    <row r="715" hidden="1" spans="1:8">
      <c r="A715" t="s">
        <v>9696</v>
      </c>
      <c r="B715" t="s">
        <v>1427</v>
      </c>
      <c r="C715" t="e">
        <f>VLOOKUP(A715,$L$2:$L$87,1,FALSE)</f>
        <v>#N/A</v>
      </c>
      <c r="D715" t="str">
        <f>VLOOKUP(A715,$G$2:$H$3903,2,FALSE)</f>
        <v>1efx</v>
      </c>
      <c r="E715">
        <f t="shared" si="11"/>
        <v>0</v>
      </c>
      <c r="G715" t="s">
        <v>9696</v>
      </c>
      <c r="H715" t="s">
        <v>8911</v>
      </c>
    </row>
    <row r="716" hidden="1" spans="1:8">
      <c r="A716" t="s">
        <v>9697</v>
      </c>
      <c r="B716" t="s">
        <v>1427</v>
      </c>
      <c r="C716" t="e">
        <f>VLOOKUP(A716,$L$2:$L$87,1,FALSE)</f>
        <v>#N/A</v>
      </c>
      <c r="D716" t="str">
        <f>VLOOKUP(A716,$G$2:$H$3903,2,FALSE)</f>
        <v>1efx</v>
      </c>
      <c r="E716">
        <f t="shared" si="11"/>
        <v>0</v>
      </c>
      <c r="G716" t="s">
        <v>9697</v>
      </c>
      <c r="H716" t="s">
        <v>8911</v>
      </c>
    </row>
    <row r="717" hidden="1" spans="1:8">
      <c r="A717" t="s">
        <v>9698</v>
      </c>
      <c r="B717" t="s">
        <v>1427</v>
      </c>
      <c r="C717" t="e">
        <f>VLOOKUP(A717,$L$2:$L$87,1,FALSE)</f>
        <v>#N/A</v>
      </c>
      <c r="D717" t="str">
        <f>VLOOKUP(A717,$G$2:$H$3903,2,FALSE)</f>
        <v>1efx</v>
      </c>
      <c r="E717">
        <f t="shared" si="11"/>
        <v>0</v>
      </c>
      <c r="G717" t="s">
        <v>9698</v>
      </c>
      <c r="H717" t="s">
        <v>8911</v>
      </c>
    </row>
    <row r="718" hidden="1" spans="1:8">
      <c r="A718" t="s">
        <v>9699</v>
      </c>
      <c r="B718" t="s">
        <v>1427</v>
      </c>
      <c r="C718" t="e">
        <f>VLOOKUP(A718,$L$2:$L$87,1,FALSE)</f>
        <v>#N/A</v>
      </c>
      <c r="D718" t="str">
        <f>VLOOKUP(A718,$G$2:$H$3903,2,FALSE)</f>
        <v>1efx</v>
      </c>
      <c r="E718">
        <f t="shared" si="11"/>
        <v>0</v>
      </c>
      <c r="G718" t="s">
        <v>9699</v>
      </c>
      <c r="H718" t="s">
        <v>8911</v>
      </c>
    </row>
    <row r="719" hidden="1" spans="1:8">
      <c r="A719" t="s">
        <v>9700</v>
      </c>
      <c r="B719" t="s">
        <v>1427</v>
      </c>
      <c r="C719" t="e">
        <f>VLOOKUP(A719,$L$2:$L$87,1,FALSE)</f>
        <v>#N/A</v>
      </c>
      <c r="D719" t="str">
        <f>VLOOKUP(A719,$G$2:$H$3903,2,FALSE)</f>
        <v>1efx</v>
      </c>
      <c r="E719">
        <f t="shared" si="11"/>
        <v>0</v>
      </c>
      <c r="G719" t="s">
        <v>9700</v>
      </c>
      <c r="H719" t="s">
        <v>8911</v>
      </c>
    </row>
    <row r="720" hidden="1" spans="1:8">
      <c r="A720" t="s">
        <v>9701</v>
      </c>
      <c r="B720" t="s">
        <v>1427</v>
      </c>
      <c r="C720" t="e">
        <f>VLOOKUP(A720,$L$2:$L$87,1,FALSE)</f>
        <v>#N/A</v>
      </c>
      <c r="D720" t="str">
        <f>VLOOKUP(A720,$G$2:$H$3903,2,FALSE)</f>
        <v>1efx</v>
      </c>
      <c r="E720">
        <f t="shared" si="11"/>
        <v>0</v>
      </c>
      <c r="G720" t="s">
        <v>9701</v>
      </c>
      <c r="H720" t="s">
        <v>8911</v>
      </c>
    </row>
    <row r="721" hidden="1" spans="1:8">
      <c r="A721" t="s">
        <v>9702</v>
      </c>
      <c r="B721" t="s">
        <v>1427</v>
      </c>
      <c r="C721" t="e">
        <f>VLOOKUP(A721,$L$2:$L$87,1,FALSE)</f>
        <v>#N/A</v>
      </c>
      <c r="D721" t="str">
        <f>VLOOKUP(A721,$G$2:$H$3903,2,FALSE)</f>
        <v>1efx</v>
      </c>
      <c r="E721">
        <f t="shared" si="11"/>
        <v>0</v>
      </c>
      <c r="G721" t="s">
        <v>9702</v>
      </c>
      <c r="H721" t="s">
        <v>8911</v>
      </c>
    </row>
    <row r="722" hidden="1" spans="1:8">
      <c r="A722" t="s">
        <v>9703</v>
      </c>
      <c r="B722" t="s">
        <v>1427</v>
      </c>
      <c r="C722" t="e">
        <f>VLOOKUP(A722,$L$2:$L$87,1,FALSE)</f>
        <v>#N/A</v>
      </c>
      <c r="D722" t="str">
        <f>VLOOKUP(A722,$G$2:$H$3903,2,FALSE)</f>
        <v>1efx</v>
      </c>
      <c r="E722">
        <f t="shared" si="11"/>
        <v>0</v>
      </c>
      <c r="G722" t="s">
        <v>9703</v>
      </c>
      <c r="H722" t="s">
        <v>8911</v>
      </c>
    </row>
    <row r="723" hidden="1" spans="1:8">
      <c r="A723" t="s">
        <v>9704</v>
      </c>
      <c r="B723" t="s">
        <v>1427</v>
      </c>
      <c r="C723" t="e">
        <f>VLOOKUP(A723,$L$2:$L$87,1,FALSE)</f>
        <v>#N/A</v>
      </c>
      <c r="D723" t="str">
        <f>VLOOKUP(A723,$G$2:$H$3903,2,FALSE)</f>
        <v>1efx</v>
      </c>
      <c r="E723">
        <f t="shared" si="11"/>
        <v>0</v>
      </c>
      <c r="G723" t="s">
        <v>9704</v>
      </c>
      <c r="H723" t="s">
        <v>8911</v>
      </c>
    </row>
    <row r="724" hidden="1" spans="1:8">
      <c r="A724" t="s">
        <v>9705</v>
      </c>
      <c r="B724" t="s">
        <v>1427</v>
      </c>
      <c r="C724" t="e">
        <f>VLOOKUP(A724,$L$2:$L$87,1,FALSE)</f>
        <v>#N/A</v>
      </c>
      <c r="D724" t="str">
        <f>VLOOKUP(A724,$G$2:$H$3903,2,FALSE)</f>
        <v>1efx</v>
      </c>
      <c r="E724">
        <f t="shared" si="11"/>
        <v>0</v>
      </c>
      <c r="G724" t="s">
        <v>9705</v>
      </c>
      <c r="H724" t="s">
        <v>8911</v>
      </c>
    </row>
    <row r="725" hidden="1" spans="1:8">
      <c r="A725" t="s">
        <v>9706</v>
      </c>
      <c r="B725" t="s">
        <v>1427</v>
      </c>
      <c r="C725" t="e">
        <f>VLOOKUP(A725,$L$2:$L$87,1,FALSE)</f>
        <v>#N/A</v>
      </c>
      <c r="D725" t="str">
        <f>VLOOKUP(A725,$G$2:$H$3903,2,FALSE)</f>
        <v>1efx</v>
      </c>
      <c r="E725">
        <f t="shared" si="11"/>
        <v>0</v>
      </c>
      <c r="G725" t="s">
        <v>9706</v>
      </c>
      <c r="H725" t="s">
        <v>8911</v>
      </c>
    </row>
    <row r="726" hidden="1" spans="1:8">
      <c r="A726" t="s">
        <v>9707</v>
      </c>
      <c r="B726" t="s">
        <v>1427</v>
      </c>
      <c r="C726" t="e">
        <f>VLOOKUP(A726,$L$2:$L$87,1,FALSE)</f>
        <v>#N/A</v>
      </c>
      <c r="D726" t="str">
        <f>VLOOKUP(A726,$G$2:$H$3903,2,FALSE)</f>
        <v>1efx</v>
      </c>
      <c r="E726">
        <f t="shared" si="11"/>
        <v>0</v>
      </c>
      <c r="G726" t="s">
        <v>9707</v>
      </c>
      <c r="H726" t="s">
        <v>8911</v>
      </c>
    </row>
    <row r="727" hidden="1" spans="1:8">
      <c r="A727" t="s">
        <v>9708</v>
      </c>
      <c r="B727" t="s">
        <v>1427</v>
      </c>
      <c r="C727" t="e">
        <f>VLOOKUP(A727,$L$2:$L$87,1,FALSE)</f>
        <v>#N/A</v>
      </c>
      <c r="D727" t="str">
        <f>VLOOKUP(A727,$G$2:$H$3903,2,FALSE)</f>
        <v>1efx</v>
      </c>
      <c r="E727">
        <f t="shared" si="11"/>
        <v>0</v>
      </c>
      <c r="G727" t="s">
        <v>9708</v>
      </c>
      <c r="H727" t="s">
        <v>8911</v>
      </c>
    </row>
    <row r="728" hidden="1" spans="1:8">
      <c r="A728" t="s">
        <v>9709</v>
      </c>
      <c r="B728" t="s">
        <v>1427</v>
      </c>
      <c r="C728" t="e">
        <f>VLOOKUP(A728,$L$2:$L$87,1,FALSE)</f>
        <v>#N/A</v>
      </c>
      <c r="D728" t="str">
        <f>VLOOKUP(A728,$G$2:$H$3903,2,FALSE)</f>
        <v>1efx</v>
      </c>
      <c r="E728">
        <f t="shared" si="11"/>
        <v>0</v>
      </c>
      <c r="G728" t="s">
        <v>9709</v>
      </c>
      <c r="H728" t="s">
        <v>8911</v>
      </c>
    </row>
    <row r="729" hidden="1" spans="1:8">
      <c r="A729" t="s">
        <v>9710</v>
      </c>
      <c r="B729" t="s">
        <v>1427</v>
      </c>
      <c r="C729" t="e">
        <f>VLOOKUP(A729,$L$2:$L$87,1,FALSE)</f>
        <v>#N/A</v>
      </c>
      <c r="D729" t="str">
        <f>VLOOKUP(A729,$G$2:$H$3903,2,FALSE)</f>
        <v>1efx</v>
      </c>
      <c r="E729">
        <f t="shared" si="11"/>
        <v>0</v>
      </c>
      <c r="G729" t="s">
        <v>9710</v>
      </c>
      <c r="H729" t="s">
        <v>8911</v>
      </c>
    </row>
    <row r="730" hidden="1" spans="1:8">
      <c r="A730" t="s">
        <v>9711</v>
      </c>
      <c r="B730" t="s">
        <v>1427</v>
      </c>
      <c r="C730" t="e">
        <f>VLOOKUP(A730,$L$2:$L$87,1,FALSE)</f>
        <v>#N/A</v>
      </c>
      <c r="D730" t="str">
        <f>VLOOKUP(A730,$G$2:$H$3903,2,FALSE)</f>
        <v>1efx</v>
      </c>
      <c r="E730">
        <f t="shared" si="11"/>
        <v>0</v>
      </c>
      <c r="G730" t="s">
        <v>9711</v>
      </c>
      <c r="H730" t="s">
        <v>8911</v>
      </c>
    </row>
    <row r="731" hidden="1" spans="1:8">
      <c r="A731" t="s">
        <v>9712</v>
      </c>
      <c r="B731" t="s">
        <v>1427</v>
      </c>
      <c r="C731" t="e">
        <f>VLOOKUP(A731,$L$2:$L$87,1,FALSE)</f>
        <v>#N/A</v>
      </c>
      <c r="D731" t="str">
        <f>VLOOKUP(A731,$G$2:$H$3903,2,FALSE)</f>
        <v>1efx</v>
      </c>
      <c r="E731">
        <f t="shared" si="11"/>
        <v>0</v>
      </c>
      <c r="G731" t="s">
        <v>9712</v>
      </c>
      <c r="H731" t="s">
        <v>8911</v>
      </c>
    </row>
    <row r="732" hidden="1" spans="1:8">
      <c r="A732" t="s">
        <v>9713</v>
      </c>
      <c r="B732" t="s">
        <v>1427</v>
      </c>
      <c r="C732" t="e">
        <f>VLOOKUP(A732,$L$2:$L$87,1,FALSE)</f>
        <v>#N/A</v>
      </c>
      <c r="D732" t="str">
        <f>VLOOKUP(A732,$G$2:$H$3903,2,FALSE)</f>
        <v>1efx</v>
      </c>
      <c r="E732">
        <f t="shared" si="11"/>
        <v>0</v>
      </c>
      <c r="G732" t="s">
        <v>9713</v>
      </c>
      <c r="H732" t="s">
        <v>8911</v>
      </c>
    </row>
    <row r="733" hidden="1" spans="1:8">
      <c r="A733" t="s">
        <v>9714</v>
      </c>
      <c r="B733" t="s">
        <v>1427</v>
      </c>
      <c r="C733" t="e">
        <f>VLOOKUP(A733,$L$2:$L$87,1,FALSE)</f>
        <v>#N/A</v>
      </c>
      <c r="D733" t="str">
        <f>VLOOKUP(A733,$G$2:$H$3903,2,FALSE)</f>
        <v>1efx</v>
      </c>
      <c r="E733">
        <f t="shared" si="11"/>
        <v>0</v>
      </c>
      <c r="G733" t="s">
        <v>9714</v>
      </c>
      <c r="H733" t="s">
        <v>8911</v>
      </c>
    </row>
    <row r="734" hidden="1" spans="1:8">
      <c r="A734" t="s">
        <v>9715</v>
      </c>
      <c r="B734" t="s">
        <v>1427</v>
      </c>
      <c r="C734" t="e">
        <f>VLOOKUP(A734,$L$2:$L$87,1,FALSE)</f>
        <v>#N/A</v>
      </c>
      <c r="D734" t="str">
        <f>VLOOKUP(A734,$G$2:$H$3903,2,FALSE)</f>
        <v>1efx</v>
      </c>
      <c r="E734">
        <f t="shared" si="11"/>
        <v>0</v>
      </c>
      <c r="G734" t="s">
        <v>9715</v>
      </c>
      <c r="H734" t="s">
        <v>8911</v>
      </c>
    </row>
    <row r="735" hidden="1" spans="1:8">
      <c r="A735" t="s">
        <v>9716</v>
      </c>
      <c r="B735" t="s">
        <v>1427</v>
      </c>
      <c r="C735" t="e">
        <f>VLOOKUP(A735,$L$2:$L$87,1,FALSE)</f>
        <v>#N/A</v>
      </c>
      <c r="D735" t="str">
        <f>VLOOKUP(A735,$G$2:$H$3903,2,FALSE)</f>
        <v>1efx</v>
      </c>
      <c r="E735">
        <f t="shared" si="11"/>
        <v>0</v>
      </c>
      <c r="G735" t="s">
        <v>9716</v>
      </c>
      <c r="H735" t="s">
        <v>8911</v>
      </c>
    </row>
    <row r="736" hidden="1" spans="1:8">
      <c r="A736" t="s">
        <v>9717</v>
      </c>
      <c r="B736" t="s">
        <v>1427</v>
      </c>
      <c r="C736" t="e">
        <f>VLOOKUP(A736,$L$2:$L$87,1,FALSE)</f>
        <v>#N/A</v>
      </c>
      <c r="D736" t="str">
        <f>VLOOKUP(A736,$G$2:$H$3903,2,FALSE)</f>
        <v>1efx</v>
      </c>
      <c r="E736">
        <f t="shared" si="11"/>
        <v>0</v>
      </c>
      <c r="G736" t="s">
        <v>9717</v>
      </c>
      <c r="H736" t="s">
        <v>8911</v>
      </c>
    </row>
    <row r="737" hidden="1" spans="1:8">
      <c r="A737" t="s">
        <v>9718</v>
      </c>
      <c r="B737" t="s">
        <v>1427</v>
      </c>
      <c r="C737" t="e">
        <f>VLOOKUP(A737,$L$2:$L$87,1,FALSE)</f>
        <v>#N/A</v>
      </c>
      <c r="D737" t="str">
        <f>VLOOKUP(A737,$G$2:$H$3903,2,FALSE)</f>
        <v>1efx</v>
      </c>
      <c r="E737">
        <f t="shared" si="11"/>
        <v>0</v>
      </c>
      <c r="G737" t="s">
        <v>9718</v>
      </c>
      <c r="H737" t="s">
        <v>8911</v>
      </c>
    </row>
    <row r="738" hidden="1" spans="1:8">
      <c r="A738" t="s">
        <v>9719</v>
      </c>
      <c r="B738" t="s">
        <v>1427</v>
      </c>
      <c r="C738" t="e">
        <f>VLOOKUP(A738,$L$2:$L$87,1,FALSE)</f>
        <v>#N/A</v>
      </c>
      <c r="D738" t="str">
        <f>VLOOKUP(A738,$G$2:$H$3903,2,FALSE)</f>
        <v>1efx</v>
      </c>
      <c r="E738">
        <f t="shared" si="11"/>
        <v>0</v>
      </c>
      <c r="G738" t="s">
        <v>9719</v>
      </c>
      <c r="H738" t="s">
        <v>8911</v>
      </c>
    </row>
    <row r="739" hidden="1" spans="1:8">
      <c r="A739" t="s">
        <v>9720</v>
      </c>
      <c r="B739" t="s">
        <v>1427</v>
      </c>
      <c r="C739" t="e">
        <f>VLOOKUP(A739,$L$2:$L$87,1,FALSE)</f>
        <v>#N/A</v>
      </c>
      <c r="D739" t="str">
        <f>VLOOKUP(A739,$G$2:$H$3903,2,FALSE)</f>
        <v>1efx</v>
      </c>
      <c r="E739">
        <f t="shared" si="11"/>
        <v>0</v>
      </c>
      <c r="G739" t="s">
        <v>9720</v>
      </c>
      <c r="H739" t="s">
        <v>8911</v>
      </c>
    </row>
    <row r="740" hidden="1" spans="1:8">
      <c r="A740" t="s">
        <v>9721</v>
      </c>
      <c r="B740" t="s">
        <v>1427</v>
      </c>
      <c r="C740" t="e">
        <f>VLOOKUP(A740,$L$2:$L$87,1,FALSE)</f>
        <v>#N/A</v>
      </c>
      <c r="D740" t="str">
        <f>VLOOKUP(A740,$G$2:$H$3903,2,FALSE)</f>
        <v>1efx</v>
      </c>
      <c r="E740">
        <f t="shared" si="11"/>
        <v>0</v>
      </c>
      <c r="G740" t="s">
        <v>9721</v>
      </c>
      <c r="H740" t="s">
        <v>8911</v>
      </c>
    </row>
    <row r="741" hidden="1" spans="1:8">
      <c r="A741" t="s">
        <v>9722</v>
      </c>
      <c r="B741" t="s">
        <v>1427</v>
      </c>
      <c r="C741" t="e">
        <f>VLOOKUP(A741,$L$2:$L$87,1,FALSE)</f>
        <v>#N/A</v>
      </c>
      <c r="D741" t="str">
        <f>VLOOKUP(A741,$G$2:$H$3903,2,FALSE)</f>
        <v>1efx</v>
      </c>
      <c r="E741">
        <f t="shared" si="11"/>
        <v>0</v>
      </c>
      <c r="G741" t="s">
        <v>9722</v>
      </c>
      <c r="H741" t="s">
        <v>8911</v>
      </c>
    </row>
    <row r="742" hidden="1" spans="1:8">
      <c r="A742" t="s">
        <v>9723</v>
      </c>
      <c r="B742" t="s">
        <v>1427</v>
      </c>
      <c r="C742" t="e">
        <f>VLOOKUP(A742,$L$2:$L$87,1,FALSE)</f>
        <v>#N/A</v>
      </c>
      <c r="D742" t="str">
        <f>VLOOKUP(A742,$G$2:$H$3903,2,FALSE)</f>
        <v>1efx</v>
      </c>
      <c r="E742">
        <f t="shared" si="11"/>
        <v>0</v>
      </c>
      <c r="G742" t="s">
        <v>9723</v>
      </c>
      <c r="H742" t="s">
        <v>8911</v>
      </c>
    </row>
    <row r="743" hidden="1" spans="1:8">
      <c r="A743" t="s">
        <v>9724</v>
      </c>
      <c r="B743" t="s">
        <v>1427</v>
      </c>
      <c r="C743" t="e">
        <f>VLOOKUP(A743,$L$2:$L$87,1,FALSE)</f>
        <v>#N/A</v>
      </c>
      <c r="D743" t="str">
        <f>VLOOKUP(A743,$G$2:$H$3903,2,FALSE)</f>
        <v>1efx</v>
      </c>
      <c r="E743">
        <f t="shared" si="11"/>
        <v>0</v>
      </c>
      <c r="G743" t="s">
        <v>9724</v>
      </c>
      <c r="H743" t="s">
        <v>8911</v>
      </c>
    </row>
    <row r="744" hidden="1" spans="1:8">
      <c r="A744" t="s">
        <v>9725</v>
      </c>
      <c r="B744" t="s">
        <v>1427</v>
      </c>
      <c r="C744" t="e">
        <f>VLOOKUP(A744,$L$2:$L$87,1,FALSE)</f>
        <v>#N/A</v>
      </c>
      <c r="D744" t="str">
        <f>VLOOKUP(A744,$G$2:$H$3903,2,FALSE)</f>
        <v>1efx</v>
      </c>
      <c r="E744">
        <f t="shared" si="11"/>
        <v>0</v>
      </c>
      <c r="G744" t="s">
        <v>9725</v>
      </c>
      <c r="H744" t="s">
        <v>8911</v>
      </c>
    </row>
    <row r="745" hidden="1" spans="1:8">
      <c r="A745" t="s">
        <v>9726</v>
      </c>
      <c r="B745" t="s">
        <v>1427</v>
      </c>
      <c r="C745" t="e">
        <f>VLOOKUP(A745,$L$2:$L$87,1,FALSE)</f>
        <v>#N/A</v>
      </c>
      <c r="D745" t="str">
        <f>VLOOKUP(A745,$G$2:$H$3903,2,FALSE)</f>
        <v>1efx</v>
      </c>
      <c r="E745">
        <f t="shared" si="11"/>
        <v>0</v>
      </c>
      <c r="G745" t="s">
        <v>9726</v>
      </c>
      <c r="H745" t="s">
        <v>8911</v>
      </c>
    </row>
    <row r="746" hidden="1" spans="1:8">
      <c r="A746" t="s">
        <v>9727</v>
      </c>
      <c r="B746" t="s">
        <v>1427</v>
      </c>
      <c r="C746" t="e">
        <f>VLOOKUP(A746,$L$2:$L$87,1,FALSE)</f>
        <v>#N/A</v>
      </c>
      <c r="D746" t="str">
        <f>VLOOKUP(A746,$G$2:$H$3903,2,FALSE)</f>
        <v>1efx</v>
      </c>
      <c r="E746">
        <f t="shared" si="11"/>
        <v>0</v>
      </c>
      <c r="G746" t="s">
        <v>9727</v>
      </c>
      <c r="H746" t="s">
        <v>8911</v>
      </c>
    </row>
    <row r="747" hidden="1" spans="1:8">
      <c r="A747" t="s">
        <v>9728</v>
      </c>
      <c r="B747" t="s">
        <v>1427</v>
      </c>
      <c r="C747" t="e">
        <f>VLOOKUP(A747,$L$2:$L$87,1,FALSE)</f>
        <v>#N/A</v>
      </c>
      <c r="D747" t="str">
        <f>VLOOKUP(A747,$G$2:$H$3903,2,FALSE)</f>
        <v>1efx</v>
      </c>
      <c r="E747">
        <f t="shared" si="11"/>
        <v>0</v>
      </c>
      <c r="G747" t="s">
        <v>9728</v>
      </c>
      <c r="H747" t="s">
        <v>8911</v>
      </c>
    </row>
    <row r="748" hidden="1" spans="1:8">
      <c r="A748" t="s">
        <v>9729</v>
      </c>
      <c r="B748" t="s">
        <v>1427</v>
      </c>
      <c r="C748" t="e">
        <f>VLOOKUP(A748,$L$2:$L$87,1,FALSE)</f>
        <v>#N/A</v>
      </c>
      <c r="D748" t="str">
        <f>VLOOKUP(A748,$G$2:$H$3903,2,FALSE)</f>
        <v>1efx</v>
      </c>
      <c r="E748">
        <f t="shared" si="11"/>
        <v>0</v>
      </c>
      <c r="G748" t="s">
        <v>9729</v>
      </c>
      <c r="H748" t="s">
        <v>8911</v>
      </c>
    </row>
    <row r="749" hidden="1" spans="1:8">
      <c r="A749" t="s">
        <v>9730</v>
      </c>
      <c r="B749" t="s">
        <v>1427</v>
      </c>
      <c r="C749" t="e">
        <f>VLOOKUP(A749,$L$2:$L$87,1,FALSE)</f>
        <v>#N/A</v>
      </c>
      <c r="D749" t="str">
        <f>VLOOKUP(A749,$G$2:$H$3903,2,FALSE)</f>
        <v>1efx</v>
      </c>
      <c r="E749">
        <f t="shared" si="11"/>
        <v>0</v>
      </c>
      <c r="G749" t="s">
        <v>9730</v>
      </c>
      <c r="H749" t="s">
        <v>8911</v>
      </c>
    </row>
    <row r="750" hidden="1" spans="1:8">
      <c r="A750" t="s">
        <v>9731</v>
      </c>
      <c r="B750" t="s">
        <v>1427</v>
      </c>
      <c r="C750" t="e">
        <f>VLOOKUP(A750,$L$2:$L$87,1,FALSE)</f>
        <v>#N/A</v>
      </c>
      <c r="D750" t="str">
        <f>VLOOKUP(A750,$G$2:$H$3903,2,FALSE)</f>
        <v>1efx</v>
      </c>
      <c r="E750">
        <f t="shared" si="11"/>
        <v>0</v>
      </c>
      <c r="G750" t="s">
        <v>9731</v>
      </c>
      <c r="H750" t="s">
        <v>8911</v>
      </c>
    </row>
    <row r="751" hidden="1" spans="1:8">
      <c r="A751" t="s">
        <v>9732</v>
      </c>
      <c r="B751" t="s">
        <v>1427</v>
      </c>
      <c r="C751" t="e">
        <f>VLOOKUP(A751,$L$2:$L$87,1,FALSE)</f>
        <v>#N/A</v>
      </c>
      <c r="D751" t="str">
        <f>VLOOKUP(A751,$G$2:$H$3903,2,FALSE)</f>
        <v>1efx</v>
      </c>
      <c r="E751">
        <f t="shared" si="11"/>
        <v>0</v>
      </c>
      <c r="G751" t="s">
        <v>9732</v>
      </c>
      <c r="H751" t="s">
        <v>8911</v>
      </c>
    </row>
    <row r="752" hidden="1" spans="1:8">
      <c r="A752" t="s">
        <v>9733</v>
      </c>
      <c r="B752" t="s">
        <v>1427</v>
      </c>
      <c r="C752" t="e">
        <f>VLOOKUP(A752,$L$2:$L$87,1,FALSE)</f>
        <v>#N/A</v>
      </c>
      <c r="D752" t="str">
        <f>VLOOKUP(A752,$G$2:$H$3903,2,FALSE)</f>
        <v>1efx</v>
      </c>
      <c r="E752">
        <f t="shared" si="11"/>
        <v>0</v>
      </c>
      <c r="G752" t="s">
        <v>9733</v>
      </c>
      <c r="H752" t="s">
        <v>8911</v>
      </c>
    </row>
    <row r="753" hidden="1" spans="1:8">
      <c r="A753" t="s">
        <v>9734</v>
      </c>
      <c r="B753" t="s">
        <v>1427</v>
      </c>
      <c r="C753" t="e">
        <f>VLOOKUP(A753,$L$2:$L$87,1,FALSE)</f>
        <v>#N/A</v>
      </c>
      <c r="D753" t="str">
        <f>VLOOKUP(A753,$G$2:$H$3903,2,FALSE)</f>
        <v>1efx</v>
      </c>
      <c r="E753">
        <f t="shared" si="11"/>
        <v>0</v>
      </c>
      <c r="G753" t="s">
        <v>9734</v>
      </c>
      <c r="H753" t="s">
        <v>8911</v>
      </c>
    </row>
    <row r="754" hidden="1" spans="1:8">
      <c r="A754" t="s">
        <v>9735</v>
      </c>
      <c r="B754" t="s">
        <v>1427</v>
      </c>
      <c r="C754" t="e">
        <f>VLOOKUP(A754,$L$2:$L$87,1,FALSE)</f>
        <v>#N/A</v>
      </c>
      <c r="D754" t="str">
        <f>VLOOKUP(A754,$G$2:$H$3903,2,FALSE)</f>
        <v>1efx</v>
      </c>
      <c r="E754">
        <f t="shared" si="11"/>
        <v>0</v>
      </c>
      <c r="G754" t="s">
        <v>9735</v>
      </c>
      <c r="H754" t="s">
        <v>8911</v>
      </c>
    </row>
    <row r="755" hidden="1" spans="1:8">
      <c r="A755" t="s">
        <v>9736</v>
      </c>
      <c r="B755" t="s">
        <v>1427</v>
      </c>
      <c r="C755" t="e">
        <f>VLOOKUP(A755,$L$2:$L$87,1,FALSE)</f>
        <v>#N/A</v>
      </c>
      <c r="D755" t="str">
        <f>VLOOKUP(A755,$G$2:$H$3903,2,FALSE)</f>
        <v>1efx</v>
      </c>
      <c r="E755">
        <f t="shared" si="11"/>
        <v>0</v>
      </c>
      <c r="G755" t="s">
        <v>9736</v>
      </c>
      <c r="H755" t="s">
        <v>8911</v>
      </c>
    </row>
    <row r="756" hidden="1" spans="1:8">
      <c r="A756" t="s">
        <v>9737</v>
      </c>
      <c r="B756" t="s">
        <v>1427</v>
      </c>
      <c r="C756" t="e">
        <f>VLOOKUP(A756,$L$2:$L$87,1,FALSE)</f>
        <v>#N/A</v>
      </c>
      <c r="D756" t="str">
        <f>VLOOKUP(A756,$G$2:$H$3903,2,FALSE)</f>
        <v>1efx</v>
      </c>
      <c r="E756">
        <f t="shared" si="11"/>
        <v>0</v>
      </c>
      <c r="G756" t="s">
        <v>9737</v>
      </c>
      <c r="H756" t="s">
        <v>8911</v>
      </c>
    </row>
    <row r="757" hidden="1" spans="1:8">
      <c r="A757" t="s">
        <v>9738</v>
      </c>
      <c r="B757" t="s">
        <v>1427</v>
      </c>
      <c r="C757" t="e">
        <f>VLOOKUP(A757,$L$2:$L$87,1,FALSE)</f>
        <v>#N/A</v>
      </c>
      <c r="D757" t="str">
        <f>VLOOKUP(A757,$G$2:$H$3903,2,FALSE)</f>
        <v>1efx</v>
      </c>
      <c r="E757">
        <f t="shared" si="11"/>
        <v>0</v>
      </c>
      <c r="G757" t="s">
        <v>9738</v>
      </c>
      <c r="H757" t="s">
        <v>8911</v>
      </c>
    </row>
    <row r="758" hidden="1" spans="1:8">
      <c r="A758" t="s">
        <v>9739</v>
      </c>
      <c r="B758" t="s">
        <v>1427</v>
      </c>
      <c r="C758" t="e">
        <f>VLOOKUP(A758,$L$2:$L$87,1,FALSE)</f>
        <v>#N/A</v>
      </c>
      <c r="D758" t="str">
        <f>VLOOKUP(A758,$G$2:$H$3903,2,FALSE)</f>
        <v>1efx</v>
      </c>
      <c r="E758">
        <f t="shared" si="11"/>
        <v>0</v>
      </c>
      <c r="G758" t="s">
        <v>9739</v>
      </c>
      <c r="H758" t="s">
        <v>8911</v>
      </c>
    </row>
    <row r="759" hidden="1" spans="1:8">
      <c r="A759" t="s">
        <v>9740</v>
      </c>
      <c r="B759" t="s">
        <v>1427</v>
      </c>
      <c r="C759" t="e">
        <f>VLOOKUP(A759,$L$2:$L$87,1,FALSE)</f>
        <v>#N/A</v>
      </c>
      <c r="D759" t="str">
        <f>VLOOKUP(A759,$G$2:$H$3903,2,FALSE)</f>
        <v>1efx</v>
      </c>
      <c r="E759">
        <f t="shared" si="11"/>
        <v>0</v>
      </c>
      <c r="G759" t="s">
        <v>9740</v>
      </c>
      <c r="H759" t="s">
        <v>8911</v>
      </c>
    </row>
    <row r="760" hidden="1" spans="1:8">
      <c r="A760" t="s">
        <v>9741</v>
      </c>
      <c r="B760" t="s">
        <v>1427</v>
      </c>
      <c r="C760" t="e">
        <f>VLOOKUP(A760,$L$2:$L$87,1,FALSE)</f>
        <v>#N/A</v>
      </c>
      <c r="D760" t="str">
        <f>VLOOKUP(A760,$G$2:$H$3903,2,FALSE)</f>
        <v>1efx</v>
      </c>
      <c r="E760">
        <f t="shared" si="11"/>
        <v>0</v>
      </c>
      <c r="G760" t="s">
        <v>9741</v>
      </c>
      <c r="H760" t="s">
        <v>8911</v>
      </c>
    </row>
    <row r="761" hidden="1" spans="1:8">
      <c r="A761" t="s">
        <v>9742</v>
      </c>
      <c r="B761" t="s">
        <v>1427</v>
      </c>
      <c r="C761" t="e">
        <f>VLOOKUP(A761,$L$2:$L$87,1,FALSE)</f>
        <v>#N/A</v>
      </c>
      <c r="D761" t="str">
        <f>VLOOKUP(A761,$G$2:$H$3903,2,FALSE)</f>
        <v>1efx</v>
      </c>
      <c r="E761">
        <f t="shared" si="11"/>
        <v>0</v>
      </c>
      <c r="G761" t="s">
        <v>9742</v>
      </c>
      <c r="H761" t="s">
        <v>8911</v>
      </c>
    </row>
    <row r="762" hidden="1" spans="1:8">
      <c r="A762" t="s">
        <v>9743</v>
      </c>
      <c r="B762" t="s">
        <v>1427</v>
      </c>
      <c r="C762" t="e">
        <f>VLOOKUP(A762,$L$2:$L$87,1,FALSE)</f>
        <v>#N/A</v>
      </c>
      <c r="D762" t="str">
        <f>VLOOKUP(A762,$G$2:$H$3903,2,FALSE)</f>
        <v>1efx</v>
      </c>
      <c r="E762">
        <f t="shared" si="11"/>
        <v>0</v>
      </c>
      <c r="G762" t="s">
        <v>9743</v>
      </c>
      <c r="H762" t="s">
        <v>8911</v>
      </c>
    </row>
    <row r="763" hidden="1" spans="1:8">
      <c r="A763" t="s">
        <v>9744</v>
      </c>
      <c r="B763" t="s">
        <v>1427</v>
      </c>
      <c r="C763" t="e">
        <f>VLOOKUP(A763,$L$2:$L$87,1,FALSE)</f>
        <v>#N/A</v>
      </c>
      <c r="D763" t="str">
        <f>VLOOKUP(A763,$G$2:$H$3903,2,FALSE)</f>
        <v>1efx</v>
      </c>
      <c r="E763">
        <f t="shared" si="11"/>
        <v>0</v>
      </c>
      <c r="G763" t="s">
        <v>9744</v>
      </c>
      <c r="H763" t="s">
        <v>8911</v>
      </c>
    </row>
    <row r="764" hidden="1" spans="1:8">
      <c r="A764" t="s">
        <v>9745</v>
      </c>
      <c r="B764" t="s">
        <v>1427</v>
      </c>
      <c r="C764" t="e">
        <f>VLOOKUP(A764,$L$2:$L$87,1,FALSE)</f>
        <v>#N/A</v>
      </c>
      <c r="D764" t="str">
        <f>VLOOKUP(A764,$G$2:$H$3903,2,FALSE)</f>
        <v>1efx</v>
      </c>
      <c r="E764">
        <f t="shared" si="11"/>
        <v>0</v>
      </c>
      <c r="G764" t="s">
        <v>9745</v>
      </c>
      <c r="H764" t="s">
        <v>8911</v>
      </c>
    </row>
    <row r="765" hidden="1" spans="1:8">
      <c r="A765" t="s">
        <v>9746</v>
      </c>
      <c r="B765" t="s">
        <v>1427</v>
      </c>
      <c r="C765" t="e">
        <f>VLOOKUP(A765,$L$2:$L$87,1,FALSE)</f>
        <v>#N/A</v>
      </c>
      <c r="D765" t="str">
        <f>VLOOKUP(A765,$G$2:$H$3903,2,FALSE)</f>
        <v>1efx</v>
      </c>
      <c r="E765">
        <f t="shared" si="11"/>
        <v>0</v>
      </c>
      <c r="G765" t="s">
        <v>9746</v>
      </c>
      <c r="H765" t="s">
        <v>8911</v>
      </c>
    </row>
    <row r="766" hidden="1" spans="1:8">
      <c r="A766" t="s">
        <v>9747</v>
      </c>
      <c r="B766" t="s">
        <v>1427</v>
      </c>
      <c r="C766" t="e">
        <f>VLOOKUP(A766,$L$2:$L$87,1,FALSE)</f>
        <v>#N/A</v>
      </c>
      <c r="D766" t="str">
        <f>VLOOKUP(A766,$G$2:$H$3903,2,FALSE)</f>
        <v>1efx</v>
      </c>
      <c r="E766">
        <f t="shared" si="11"/>
        <v>0</v>
      </c>
      <c r="G766" t="s">
        <v>9747</v>
      </c>
      <c r="H766" t="s">
        <v>8911</v>
      </c>
    </row>
    <row r="767" hidden="1" spans="1:8">
      <c r="A767" t="s">
        <v>9748</v>
      </c>
      <c r="B767" t="s">
        <v>1427</v>
      </c>
      <c r="C767" t="e">
        <f>VLOOKUP(A767,$L$2:$L$87,1,FALSE)</f>
        <v>#N/A</v>
      </c>
      <c r="D767" t="str">
        <f>VLOOKUP(A767,$G$2:$H$3903,2,FALSE)</f>
        <v>1efx</v>
      </c>
      <c r="E767">
        <f t="shared" si="11"/>
        <v>0</v>
      </c>
      <c r="G767" t="s">
        <v>9748</v>
      </c>
      <c r="H767" t="s">
        <v>8911</v>
      </c>
    </row>
    <row r="768" hidden="1" spans="1:8">
      <c r="A768" t="s">
        <v>9749</v>
      </c>
      <c r="B768" t="s">
        <v>1427</v>
      </c>
      <c r="C768" t="e">
        <f>VLOOKUP(A768,$L$2:$L$87,1,FALSE)</f>
        <v>#N/A</v>
      </c>
      <c r="D768" t="str">
        <f>VLOOKUP(A768,$G$2:$H$3903,2,FALSE)</f>
        <v>1efx</v>
      </c>
      <c r="E768">
        <f t="shared" si="11"/>
        <v>0</v>
      </c>
      <c r="G768" t="s">
        <v>9749</v>
      </c>
      <c r="H768" t="s">
        <v>8911</v>
      </c>
    </row>
    <row r="769" hidden="1" spans="1:8">
      <c r="A769" t="s">
        <v>9750</v>
      </c>
      <c r="B769" t="s">
        <v>1427</v>
      </c>
      <c r="C769" t="e">
        <f>VLOOKUP(A769,$L$2:$L$87,1,FALSE)</f>
        <v>#N/A</v>
      </c>
      <c r="D769" t="str">
        <f>VLOOKUP(A769,$G$2:$H$3903,2,FALSE)</f>
        <v>1efx</v>
      </c>
      <c r="E769">
        <f t="shared" si="11"/>
        <v>0</v>
      </c>
      <c r="G769" t="s">
        <v>9750</v>
      </c>
      <c r="H769" t="s">
        <v>8911</v>
      </c>
    </row>
    <row r="770" hidden="1" spans="1:8">
      <c r="A770" t="s">
        <v>9751</v>
      </c>
      <c r="B770" t="s">
        <v>1427</v>
      </c>
      <c r="C770" t="e">
        <f>VLOOKUP(A770,$L$2:$L$87,1,FALSE)</f>
        <v>#N/A</v>
      </c>
      <c r="D770" t="str">
        <f>VLOOKUP(A770,$G$2:$H$3903,2,FALSE)</f>
        <v>1efx</v>
      </c>
      <c r="E770">
        <f t="shared" ref="E770:E833" si="12">IF(B770=D770,1,0)</f>
        <v>0</v>
      </c>
      <c r="G770" t="s">
        <v>9751</v>
      </c>
      <c r="H770" t="s">
        <v>8911</v>
      </c>
    </row>
    <row r="771" hidden="1" spans="1:8">
      <c r="A771" t="s">
        <v>9752</v>
      </c>
      <c r="B771" t="s">
        <v>1427</v>
      </c>
      <c r="C771" t="e">
        <f>VLOOKUP(A771,$L$2:$L$87,1,FALSE)</f>
        <v>#N/A</v>
      </c>
      <c r="D771" t="str">
        <f>VLOOKUP(A771,$G$2:$H$3903,2,FALSE)</f>
        <v>1efx</v>
      </c>
      <c r="E771">
        <f t="shared" si="12"/>
        <v>0</v>
      </c>
      <c r="G771" t="s">
        <v>9752</v>
      </c>
      <c r="H771" t="s">
        <v>8911</v>
      </c>
    </row>
    <row r="772" hidden="1" spans="1:8">
      <c r="A772" t="s">
        <v>9753</v>
      </c>
      <c r="B772" t="s">
        <v>1427</v>
      </c>
      <c r="C772" t="e">
        <f>VLOOKUP(A772,$L$2:$L$87,1,FALSE)</f>
        <v>#N/A</v>
      </c>
      <c r="D772" t="str">
        <f>VLOOKUP(A772,$G$2:$H$3903,2,FALSE)</f>
        <v>1efx</v>
      </c>
      <c r="E772">
        <f t="shared" si="12"/>
        <v>0</v>
      </c>
      <c r="G772" t="s">
        <v>9753</v>
      </c>
      <c r="H772" t="s">
        <v>8911</v>
      </c>
    </row>
    <row r="773" hidden="1" spans="1:8">
      <c r="A773" t="s">
        <v>9754</v>
      </c>
      <c r="B773" t="s">
        <v>1427</v>
      </c>
      <c r="C773" t="e">
        <f>VLOOKUP(A773,$L$2:$L$87,1,FALSE)</f>
        <v>#N/A</v>
      </c>
      <c r="D773" t="str">
        <f>VLOOKUP(A773,$G$2:$H$3903,2,FALSE)</f>
        <v>1efx</v>
      </c>
      <c r="E773">
        <f t="shared" si="12"/>
        <v>0</v>
      </c>
      <c r="G773" t="s">
        <v>9754</v>
      </c>
      <c r="H773" t="s">
        <v>8911</v>
      </c>
    </row>
    <row r="774" hidden="1" spans="1:8">
      <c r="A774" t="s">
        <v>9755</v>
      </c>
      <c r="B774" t="s">
        <v>1427</v>
      </c>
      <c r="C774" t="e">
        <f>VLOOKUP(A774,$L$2:$L$87,1,FALSE)</f>
        <v>#N/A</v>
      </c>
      <c r="D774" t="str">
        <f>VLOOKUP(A774,$G$2:$H$3903,2,FALSE)</f>
        <v>1efx</v>
      </c>
      <c r="E774">
        <f t="shared" si="12"/>
        <v>0</v>
      </c>
      <c r="G774" t="s">
        <v>9755</v>
      </c>
      <c r="H774" t="s">
        <v>8911</v>
      </c>
    </row>
    <row r="775" hidden="1" spans="1:8">
      <c r="A775" t="s">
        <v>9756</v>
      </c>
      <c r="B775" t="s">
        <v>1427</v>
      </c>
      <c r="C775" t="e">
        <f>VLOOKUP(A775,$L$2:$L$87,1,FALSE)</f>
        <v>#N/A</v>
      </c>
      <c r="D775" t="str">
        <f>VLOOKUP(A775,$G$2:$H$3903,2,FALSE)</f>
        <v>1efx</v>
      </c>
      <c r="E775">
        <f t="shared" si="12"/>
        <v>0</v>
      </c>
      <c r="G775" t="s">
        <v>9756</v>
      </c>
      <c r="H775" t="s">
        <v>8911</v>
      </c>
    </row>
    <row r="776" hidden="1" spans="1:8">
      <c r="A776" t="s">
        <v>9757</v>
      </c>
      <c r="B776" t="s">
        <v>1427</v>
      </c>
      <c r="C776" t="e">
        <f>VLOOKUP(A776,$L$2:$L$87,1,FALSE)</f>
        <v>#N/A</v>
      </c>
      <c r="D776" t="str">
        <f>VLOOKUP(A776,$G$2:$H$3903,2,FALSE)</f>
        <v>1efx</v>
      </c>
      <c r="E776">
        <f t="shared" si="12"/>
        <v>0</v>
      </c>
      <c r="G776" t="s">
        <v>9757</v>
      </c>
      <c r="H776" t="s">
        <v>8911</v>
      </c>
    </row>
    <row r="777" hidden="1" spans="1:8">
      <c r="A777" t="s">
        <v>9758</v>
      </c>
      <c r="B777" t="s">
        <v>1427</v>
      </c>
      <c r="C777" t="e">
        <f>VLOOKUP(A777,$L$2:$L$87,1,FALSE)</f>
        <v>#N/A</v>
      </c>
      <c r="D777" t="str">
        <f>VLOOKUP(A777,$G$2:$H$3903,2,FALSE)</f>
        <v>1efx</v>
      </c>
      <c r="E777">
        <f t="shared" si="12"/>
        <v>0</v>
      </c>
      <c r="G777" t="s">
        <v>9758</v>
      </c>
      <c r="H777" t="s">
        <v>8911</v>
      </c>
    </row>
    <row r="778" hidden="1" spans="1:8">
      <c r="A778" t="s">
        <v>9759</v>
      </c>
      <c r="B778" t="s">
        <v>1427</v>
      </c>
      <c r="C778" t="e">
        <f>VLOOKUP(A778,$L$2:$L$87,1,FALSE)</f>
        <v>#N/A</v>
      </c>
      <c r="D778" t="str">
        <f>VLOOKUP(A778,$G$2:$H$3903,2,FALSE)</f>
        <v>1efx</v>
      </c>
      <c r="E778">
        <f t="shared" si="12"/>
        <v>0</v>
      </c>
      <c r="G778" t="s">
        <v>9759</v>
      </c>
      <c r="H778" t="s">
        <v>8911</v>
      </c>
    </row>
    <row r="779" hidden="1" spans="1:8">
      <c r="A779" t="s">
        <v>9760</v>
      </c>
      <c r="B779" t="s">
        <v>1427</v>
      </c>
      <c r="C779" t="e">
        <f>VLOOKUP(A779,$L$2:$L$87,1,FALSE)</f>
        <v>#N/A</v>
      </c>
      <c r="D779" t="str">
        <f>VLOOKUP(A779,$G$2:$H$3903,2,FALSE)</f>
        <v>1efx</v>
      </c>
      <c r="E779">
        <f t="shared" si="12"/>
        <v>0</v>
      </c>
      <c r="G779" t="s">
        <v>9760</v>
      </c>
      <c r="H779" t="s">
        <v>8911</v>
      </c>
    </row>
    <row r="780" hidden="1" spans="1:8">
      <c r="A780" t="s">
        <v>9761</v>
      </c>
      <c r="B780" t="s">
        <v>1427</v>
      </c>
      <c r="C780" t="e">
        <f>VLOOKUP(A780,$L$2:$L$87,1,FALSE)</f>
        <v>#N/A</v>
      </c>
      <c r="D780" t="str">
        <f>VLOOKUP(A780,$G$2:$H$3903,2,FALSE)</f>
        <v>1efx</v>
      </c>
      <c r="E780">
        <f t="shared" si="12"/>
        <v>0</v>
      </c>
      <c r="G780" t="s">
        <v>9761</v>
      </c>
      <c r="H780" t="s">
        <v>8911</v>
      </c>
    </row>
    <row r="781" hidden="1" spans="1:8">
      <c r="A781" t="s">
        <v>9762</v>
      </c>
      <c r="B781" t="s">
        <v>8910</v>
      </c>
      <c r="C781" t="e">
        <f>VLOOKUP(A781,$L$2:$L$87,1,FALSE)</f>
        <v>#N/A</v>
      </c>
      <c r="D781" t="str">
        <f>VLOOKUP(A781,$G$2:$H$3903,2,FALSE)</f>
        <v>1efx</v>
      </c>
      <c r="E781">
        <f t="shared" si="12"/>
        <v>0</v>
      </c>
      <c r="G781" t="s">
        <v>9762</v>
      </c>
      <c r="H781" t="s">
        <v>8911</v>
      </c>
    </row>
    <row r="782" hidden="1" spans="1:8">
      <c r="A782" t="s">
        <v>9763</v>
      </c>
      <c r="B782" t="s">
        <v>1427</v>
      </c>
      <c r="C782" t="e">
        <f>VLOOKUP(A782,$L$2:$L$87,1,FALSE)</f>
        <v>#N/A</v>
      </c>
      <c r="D782" t="str">
        <f>VLOOKUP(A782,$G$2:$H$3903,2,FALSE)</f>
        <v>1efx</v>
      </c>
      <c r="E782">
        <f t="shared" si="12"/>
        <v>0</v>
      </c>
      <c r="G782" t="s">
        <v>9763</v>
      </c>
      <c r="H782" t="s">
        <v>8911</v>
      </c>
    </row>
    <row r="783" hidden="1" spans="1:8">
      <c r="A783" t="s">
        <v>9764</v>
      </c>
      <c r="B783" t="s">
        <v>1427</v>
      </c>
      <c r="C783" t="e">
        <f>VLOOKUP(A783,$L$2:$L$87,1,FALSE)</f>
        <v>#N/A</v>
      </c>
      <c r="D783" t="str">
        <f>VLOOKUP(A783,$G$2:$H$3903,2,FALSE)</f>
        <v>1efx</v>
      </c>
      <c r="E783">
        <f t="shared" si="12"/>
        <v>0</v>
      </c>
      <c r="G783" t="s">
        <v>9764</v>
      </c>
      <c r="H783" t="s">
        <v>8911</v>
      </c>
    </row>
    <row r="784" hidden="1" spans="1:8">
      <c r="A784" t="s">
        <v>9765</v>
      </c>
      <c r="B784" t="s">
        <v>1427</v>
      </c>
      <c r="C784" t="e">
        <f>VLOOKUP(A784,$L$2:$L$87,1,FALSE)</f>
        <v>#N/A</v>
      </c>
      <c r="D784" t="str">
        <f>VLOOKUP(A784,$G$2:$H$3903,2,FALSE)</f>
        <v>1efx</v>
      </c>
      <c r="E784">
        <f t="shared" si="12"/>
        <v>0</v>
      </c>
      <c r="G784" t="s">
        <v>9765</v>
      </c>
      <c r="H784" t="s">
        <v>8911</v>
      </c>
    </row>
    <row r="785" hidden="1" spans="1:8">
      <c r="A785" t="s">
        <v>9766</v>
      </c>
      <c r="B785" t="s">
        <v>1427</v>
      </c>
      <c r="C785" t="e">
        <f>VLOOKUP(A785,$L$2:$L$87,1,FALSE)</f>
        <v>#N/A</v>
      </c>
      <c r="D785" t="str">
        <f>VLOOKUP(A785,$G$2:$H$3903,2,FALSE)</f>
        <v>1efx</v>
      </c>
      <c r="E785">
        <f t="shared" si="12"/>
        <v>0</v>
      </c>
      <c r="G785" t="s">
        <v>9766</v>
      </c>
      <c r="H785" t="s">
        <v>8911</v>
      </c>
    </row>
    <row r="786" hidden="1" spans="1:8">
      <c r="A786" t="s">
        <v>9767</v>
      </c>
      <c r="B786" t="s">
        <v>1427</v>
      </c>
      <c r="C786" t="e">
        <f>VLOOKUP(A786,$L$2:$L$87,1,FALSE)</f>
        <v>#N/A</v>
      </c>
      <c r="D786" t="str">
        <f>VLOOKUP(A786,$G$2:$H$3903,2,FALSE)</f>
        <v>1efx</v>
      </c>
      <c r="E786">
        <f t="shared" si="12"/>
        <v>0</v>
      </c>
      <c r="G786" t="s">
        <v>9767</v>
      </c>
      <c r="H786" t="s">
        <v>8911</v>
      </c>
    </row>
    <row r="787" hidden="1" spans="1:8">
      <c r="A787" t="s">
        <v>9768</v>
      </c>
      <c r="B787" t="s">
        <v>1427</v>
      </c>
      <c r="C787" t="e">
        <f>VLOOKUP(A787,$L$2:$L$87,1,FALSE)</f>
        <v>#N/A</v>
      </c>
      <c r="D787" t="str">
        <f>VLOOKUP(A787,$G$2:$H$3903,2,FALSE)</f>
        <v>1efx</v>
      </c>
      <c r="E787">
        <f t="shared" si="12"/>
        <v>0</v>
      </c>
      <c r="G787" t="s">
        <v>9768</v>
      </c>
      <c r="H787" t="s">
        <v>8911</v>
      </c>
    </row>
    <row r="788" hidden="1" spans="1:8">
      <c r="A788" t="s">
        <v>9769</v>
      </c>
      <c r="B788" t="s">
        <v>1427</v>
      </c>
      <c r="C788" t="e">
        <f>VLOOKUP(A788,$L$2:$L$87,1,FALSE)</f>
        <v>#N/A</v>
      </c>
      <c r="D788" t="str">
        <f>VLOOKUP(A788,$G$2:$H$3903,2,FALSE)</f>
        <v>1efx</v>
      </c>
      <c r="E788">
        <f t="shared" si="12"/>
        <v>0</v>
      </c>
      <c r="G788" t="s">
        <v>9769</v>
      </c>
      <c r="H788" t="s">
        <v>8911</v>
      </c>
    </row>
    <row r="789" hidden="1" spans="1:8">
      <c r="A789" t="s">
        <v>9770</v>
      </c>
      <c r="B789" t="s">
        <v>1427</v>
      </c>
      <c r="C789" t="e">
        <f>VLOOKUP(A789,$L$2:$L$87,1,FALSE)</f>
        <v>#N/A</v>
      </c>
      <c r="D789" t="str">
        <f>VLOOKUP(A789,$G$2:$H$3903,2,FALSE)</f>
        <v>1efx</v>
      </c>
      <c r="E789">
        <f t="shared" si="12"/>
        <v>0</v>
      </c>
      <c r="G789" t="s">
        <v>9770</v>
      </c>
      <c r="H789" t="s">
        <v>8911</v>
      </c>
    </row>
    <row r="790" hidden="1" spans="1:8">
      <c r="A790" t="s">
        <v>9771</v>
      </c>
      <c r="B790" t="s">
        <v>1427</v>
      </c>
      <c r="C790" t="e">
        <f>VLOOKUP(A790,$L$2:$L$87,1,FALSE)</f>
        <v>#N/A</v>
      </c>
      <c r="D790" t="str">
        <f>VLOOKUP(A790,$G$2:$H$3903,2,FALSE)</f>
        <v>1efx</v>
      </c>
      <c r="E790">
        <f t="shared" si="12"/>
        <v>0</v>
      </c>
      <c r="G790" t="s">
        <v>9771</v>
      </c>
      <c r="H790" t="s">
        <v>8911</v>
      </c>
    </row>
    <row r="791" hidden="1" spans="1:8">
      <c r="A791" t="s">
        <v>9772</v>
      </c>
      <c r="B791" t="s">
        <v>1427</v>
      </c>
      <c r="C791" t="e">
        <f>VLOOKUP(A791,$L$2:$L$87,1,FALSE)</f>
        <v>#N/A</v>
      </c>
      <c r="D791" t="str">
        <f>VLOOKUP(A791,$G$2:$H$3903,2,FALSE)</f>
        <v>1efx</v>
      </c>
      <c r="E791">
        <f t="shared" si="12"/>
        <v>0</v>
      </c>
      <c r="G791" t="s">
        <v>9772</v>
      </c>
      <c r="H791" t="s">
        <v>8911</v>
      </c>
    </row>
    <row r="792" hidden="1" spans="1:8">
      <c r="A792" t="s">
        <v>9773</v>
      </c>
      <c r="B792" t="s">
        <v>1427</v>
      </c>
      <c r="C792" t="e">
        <f>VLOOKUP(A792,$L$2:$L$87,1,FALSE)</f>
        <v>#N/A</v>
      </c>
      <c r="D792" t="str">
        <f>VLOOKUP(A792,$G$2:$H$3903,2,FALSE)</f>
        <v>1efx</v>
      </c>
      <c r="E792">
        <f t="shared" si="12"/>
        <v>0</v>
      </c>
      <c r="G792" t="s">
        <v>9773</v>
      </c>
      <c r="H792" t="s">
        <v>8911</v>
      </c>
    </row>
    <row r="793" hidden="1" spans="1:8">
      <c r="A793" t="s">
        <v>9774</v>
      </c>
      <c r="B793" t="s">
        <v>1427</v>
      </c>
      <c r="C793" t="e">
        <f>VLOOKUP(A793,$L$2:$L$87,1,FALSE)</f>
        <v>#N/A</v>
      </c>
      <c r="D793" t="str">
        <f>VLOOKUP(A793,$G$2:$H$3903,2,FALSE)</f>
        <v>1efx</v>
      </c>
      <c r="E793">
        <f t="shared" si="12"/>
        <v>0</v>
      </c>
      <c r="G793" t="s">
        <v>9774</v>
      </c>
      <c r="H793" t="s">
        <v>8911</v>
      </c>
    </row>
    <row r="794" hidden="1" spans="1:8">
      <c r="A794" t="s">
        <v>9775</v>
      </c>
      <c r="B794" t="s">
        <v>1427</v>
      </c>
      <c r="C794" t="e">
        <f>VLOOKUP(A794,$L$2:$L$87,1,FALSE)</f>
        <v>#N/A</v>
      </c>
      <c r="D794" t="str">
        <f>VLOOKUP(A794,$G$2:$H$3903,2,FALSE)</f>
        <v>1efx</v>
      </c>
      <c r="E794">
        <f t="shared" si="12"/>
        <v>0</v>
      </c>
      <c r="G794" t="s">
        <v>9775</v>
      </c>
      <c r="H794" t="s">
        <v>8911</v>
      </c>
    </row>
    <row r="795" hidden="1" spans="1:8">
      <c r="A795" t="s">
        <v>9776</v>
      </c>
      <c r="B795" t="s">
        <v>1427</v>
      </c>
      <c r="C795" t="e">
        <f>VLOOKUP(A795,$L$2:$L$87,1,FALSE)</f>
        <v>#N/A</v>
      </c>
      <c r="D795" t="str">
        <f>VLOOKUP(A795,$G$2:$H$3903,2,FALSE)</f>
        <v>1efx</v>
      </c>
      <c r="E795">
        <f t="shared" si="12"/>
        <v>0</v>
      </c>
      <c r="G795" t="s">
        <v>9776</v>
      </c>
      <c r="H795" t="s">
        <v>8911</v>
      </c>
    </row>
    <row r="796" hidden="1" spans="1:8">
      <c r="A796" t="s">
        <v>9777</v>
      </c>
      <c r="B796" t="s">
        <v>1427</v>
      </c>
      <c r="C796" t="e">
        <f>VLOOKUP(A796,$L$2:$L$87,1,FALSE)</f>
        <v>#N/A</v>
      </c>
      <c r="D796" t="str">
        <f>VLOOKUP(A796,$G$2:$H$3903,2,FALSE)</f>
        <v>1efx</v>
      </c>
      <c r="E796">
        <f t="shared" si="12"/>
        <v>0</v>
      </c>
      <c r="G796" t="s">
        <v>9777</v>
      </c>
      <c r="H796" t="s">
        <v>8911</v>
      </c>
    </row>
    <row r="797" hidden="1" spans="1:8">
      <c r="A797" t="s">
        <v>9778</v>
      </c>
      <c r="B797" t="s">
        <v>1427</v>
      </c>
      <c r="C797" t="e">
        <f>VLOOKUP(A797,$L$2:$L$87,1,FALSE)</f>
        <v>#N/A</v>
      </c>
      <c r="D797" t="str">
        <f>VLOOKUP(A797,$G$2:$H$3903,2,FALSE)</f>
        <v>1efx</v>
      </c>
      <c r="E797">
        <f t="shared" si="12"/>
        <v>0</v>
      </c>
      <c r="G797" t="s">
        <v>9778</v>
      </c>
      <c r="H797" t="s">
        <v>8911</v>
      </c>
    </row>
    <row r="798" hidden="1" spans="1:8">
      <c r="A798" t="s">
        <v>9779</v>
      </c>
      <c r="B798" t="s">
        <v>1427</v>
      </c>
      <c r="C798" t="e">
        <f>VLOOKUP(A798,$L$2:$L$87,1,FALSE)</f>
        <v>#N/A</v>
      </c>
      <c r="D798" t="str">
        <f>VLOOKUP(A798,$G$2:$H$3903,2,FALSE)</f>
        <v>1efx</v>
      </c>
      <c r="E798">
        <f t="shared" si="12"/>
        <v>0</v>
      </c>
      <c r="G798" t="s">
        <v>9779</v>
      </c>
      <c r="H798" t="s">
        <v>8911</v>
      </c>
    </row>
    <row r="799" hidden="1" spans="1:8">
      <c r="A799" t="s">
        <v>9780</v>
      </c>
      <c r="B799" t="s">
        <v>1427</v>
      </c>
      <c r="C799" t="e">
        <f>VLOOKUP(A799,$L$2:$L$87,1,FALSE)</f>
        <v>#N/A</v>
      </c>
      <c r="D799" t="str">
        <f>VLOOKUP(A799,$G$2:$H$3903,2,FALSE)</f>
        <v>1efx</v>
      </c>
      <c r="E799">
        <f t="shared" si="12"/>
        <v>0</v>
      </c>
      <c r="G799" t="s">
        <v>9780</v>
      </c>
      <c r="H799" t="s">
        <v>8911</v>
      </c>
    </row>
    <row r="800" hidden="1" spans="1:8">
      <c r="A800" t="s">
        <v>9781</v>
      </c>
      <c r="B800" t="s">
        <v>1427</v>
      </c>
      <c r="C800" t="e">
        <f>VLOOKUP(A800,$L$2:$L$87,1,FALSE)</f>
        <v>#N/A</v>
      </c>
      <c r="D800" t="str">
        <f>VLOOKUP(A800,$G$2:$H$3903,2,FALSE)</f>
        <v>1efx</v>
      </c>
      <c r="E800">
        <f t="shared" si="12"/>
        <v>0</v>
      </c>
      <c r="G800" t="s">
        <v>9781</v>
      </c>
      <c r="H800" t="s">
        <v>8911</v>
      </c>
    </row>
    <row r="801" hidden="1" spans="1:8">
      <c r="A801" t="s">
        <v>9782</v>
      </c>
      <c r="B801" t="s">
        <v>1427</v>
      </c>
      <c r="C801" t="e">
        <f>VLOOKUP(A801,$L$2:$L$87,1,FALSE)</f>
        <v>#N/A</v>
      </c>
      <c r="D801" t="str">
        <f>VLOOKUP(A801,$G$2:$H$3903,2,FALSE)</f>
        <v>1efx</v>
      </c>
      <c r="E801">
        <f t="shared" si="12"/>
        <v>0</v>
      </c>
      <c r="G801" t="s">
        <v>9782</v>
      </c>
      <c r="H801" t="s">
        <v>8911</v>
      </c>
    </row>
    <row r="802" hidden="1" spans="1:8">
      <c r="A802" t="s">
        <v>9783</v>
      </c>
      <c r="B802" t="s">
        <v>1427</v>
      </c>
      <c r="C802" t="e">
        <f>VLOOKUP(A802,$L$2:$L$87,1,FALSE)</f>
        <v>#N/A</v>
      </c>
      <c r="D802" t="str">
        <f>VLOOKUP(A802,$G$2:$H$3903,2,FALSE)</f>
        <v>1efx</v>
      </c>
      <c r="E802">
        <f t="shared" si="12"/>
        <v>0</v>
      </c>
      <c r="G802" t="s">
        <v>9783</v>
      </c>
      <c r="H802" t="s">
        <v>8911</v>
      </c>
    </row>
    <row r="803" hidden="1" spans="1:8">
      <c r="A803" t="s">
        <v>9784</v>
      </c>
      <c r="B803" t="s">
        <v>1427</v>
      </c>
      <c r="C803" t="e">
        <f>VLOOKUP(A803,$L$2:$L$87,1,FALSE)</f>
        <v>#N/A</v>
      </c>
      <c r="D803" t="str">
        <f>VLOOKUP(A803,$G$2:$H$3903,2,FALSE)</f>
        <v>1efx</v>
      </c>
      <c r="E803">
        <f t="shared" si="12"/>
        <v>0</v>
      </c>
      <c r="G803" t="s">
        <v>9784</v>
      </c>
      <c r="H803" t="s">
        <v>8911</v>
      </c>
    </row>
    <row r="804" hidden="1" spans="1:8">
      <c r="A804" t="s">
        <v>9785</v>
      </c>
      <c r="B804" t="s">
        <v>1427</v>
      </c>
      <c r="C804" t="e">
        <f>VLOOKUP(A804,$L$2:$L$87,1,FALSE)</f>
        <v>#N/A</v>
      </c>
      <c r="D804" t="str">
        <f>VLOOKUP(A804,$G$2:$H$3903,2,FALSE)</f>
        <v>1efx</v>
      </c>
      <c r="E804">
        <f t="shared" si="12"/>
        <v>0</v>
      </c>
      <c r="G804" t="s">
        <v>9785</v>
      </c>
      <c r="H804" t="s">
        <v>8911</v>
      </c>
    </row>
    <row r="805" hidden="1" spans="1:8">
      <c r="A805" t="s">
        <v>9786</v>
      </c>
      <c r="B805" t="s">
        <v>1427</v>
      </c>
      <c r="C805" t="e">
        <f>VLOOKUP(A805,$L$2:$L$87,1,FALSE)</f>
        <v>#N/A</v>
      </c>
      <c r="D805" t="str">
        <f>VLOOKUP(A805,$G$2:$H$3903,2,FALSE)</f>
        <v>1efx</v>
      </c>
      <c r="E805">
        <f t="shared" si="12"/>
        <v>0</v>
      </c>
      <c r="G805" t="s">
        <v>9786</v>
      </c>
      <c r="H805" t="s">
        <v>8911</v>
      </c>
    </row>
    <row r="806" hidden="1" spans="1:8">
      <c r="A806" t="s">
        <v>9787</v>
      </c>
      <c r="B806" t="s">
        <v>1427</v>
      </c>
      <c r="C806" t="e">
        <f>VLOOKUP(A806,$L$2:$L$87,1,FALSE)</f>
        <v>#N/A</v>
      </c>
      <c r="D806" t="str">
        <f>VLOOKUP(A806,$G$2:$H$3903,2,FALSE)</f>
        <v>1efx</v>
      </c>
      <c r="E806">
        <f t="shared" si="12"/>
        <v>0</v>
      </c>
      <c r="G806" t="s">
        <v>9787</v>
      </c>
      <c r="H806" t="s">
        <v>8911</v>
      </c>
    </row>
    <row r="807" hidden="1" spans="1:8">
      <c r="A807" t="s">
        <v>9788</v>
      </c>
      <c r="B807" t="s">
        <v>1427</v>
      </c>
      <c r="C807" t="e">
        <f>VLOOKUP(A807,$L$2:$L$87,1,FALSE)</f>
        <v>#N/A</v>
      </c>
      <c r="D807" t="str">
        <f>VLOOKUP(A807,$G$2:$H$3903,2,FALSE)</f>
        <v>1efx</v>
      </c>
      <c r="E807">
        <f t="shared" si="12"/>
        <v>0</v>
      </c>
      <c r="G807" t="s">
        <v>9788</v>
      </c>
      <c r="H807" t="s">
        <v>8911</v>
      </c>
    </row>
    <row r="808" hidden="1" spans="1:8">
      <c r="A808" t="s">
        <v>9789</v>
      </c>
      <c r="B808" t="s">
        <v>1427</v>
      </c>
      <c r="C808" t="e">
        <f>VLOOKUP(A808,$L$2:$L$87,1,FALSE)</f>
        <v>#N/A</v>
      </c>
      <c r="D808" t="str">
        <f>VLOOKUP(A808,$G$2:$H$3903,2,FALSE)</f>
        <v>1efx</v>
      </c>
      <c r="E808">
        <f t="shared" si="12"/>
        <v>0</v>
      </c>
      <c r="G808" t="s">
        <v>9789</v>
      </c>
      <c r="H808" t="s">
        <v>8911</v>
      </c>
    </row>
    <row r="809" hidden="1" spans="1:8">
      <c r="A809" t="s">
        <v>9790</v>
      </c>
      <c r="B809" t="s">
        <v>1427</v>
      </c>
      <c r="C809" t="e">
        <f>VLOOKUP(A809,$L$2:$L$87,1,FALSE)</f>
        <v>#N/A</v>
      </c>
      <c r="D809" t="str">
        <f>VLOOKUP(A809,$G$2:$H$3903,2,FALSE)</f>
        <v>1efx</v>
      </c>
      <c r="E809">
        <f t="shared" si="12"/>
        <v>0</v>
      </c>
      <c r="G809" t="s">
        <v>9790</v>
      </c>
      <c r="H809" t="s">
        <v>8911</v>
      </c>
    </row>
    <row r="810" hidden="1" spans="1:8">
      <c r="A810" t="s">
        <v>9791</v>
      </c>
      <c r="B810" t="s">
        <v>1427</v>
      </c>
      <c r="C810" t="e">
        <f>VLOOKUP(A810,$L$2:$L$87,1,FALSE)</f>
        <v>#N/A</v>
      </c>
      <c r="D810" t="str">
        <f>VLOOKUP(A810,$G$2:$H$3903,2,FALSE)</f>
        <v>1efx</v>
      </c>
      <c r="E810">
        <f t="shared" si="12"/>
        <v>0</v>
      </c>
      <c r="G810" t="s">
        <v>9791</v>
      </c>
      <c r="H810" t="s">
        <v>8911</v>
      </c>
    </row>
    <row r="811" hidden="1" spans="1:8">
      <c r="A811" t="s">
        <v>9792</v>
      </c>
      <c r="B811" t="s">
        <v>1427</v>
      </c>
      <c r="C811" t="e">
        <f>VLOOKUP(A811,$L$2:$L$87,1,FALSE)</f>
        <v>#N/A</v>
      </c>
      <c r="D811" t="str">
        <f>VLOOKUP(A811,$G$2:$H$3903,2,FALSE)</f>
        <v>1efx</v>
      </c>
      <c r="E811">
        <f t="shared" si="12"/>
        <v>0</v>
      </c>
      <c r="G811" t="s">
        <v>9792</v>
      </c>
      <c r="H811" t="s">
        <v>8911</v>
      </c>
    </row>
    <row r="812" hidden="1" spans="1:8">
      <c r="A812" t="s">
        <v>9793</v>
      </c>
      <c r="B812" t="s">
        <v>1427</v>
      </c>
      <c r="C812" t="e">
        <f>VLOOKUP(A812,$L$2:$L$87,1,FALSE)</f>
        <v>#N/A</v>
      </c>
      <c r="D812" t="str">
        <f>VLOOKUP(A812,$G$2:$H$3903,2,FALSE)</f>
        <v>1efx</v>
      </c>
      <c r="E812">
        <f t="shared" si="12"/>
        <v>0</v>
      </c>
      <c r="G812" t="s">
        <v>9793</v>
      </c>
      <c r="H812" t="s">
        <v>8911</v>
      </c>
    </row>
    <row r="813" hidden="1" spans="1:8">
      <c r="A813" t="s">
        <v>9794</v>
      </c>
      <c r="B813" t="s">
        <v>1427</v>
      </c>
      <c r="C813" t="e">
        <f>VLOOKUP(A813,$L$2:$L$87,1,FALSE)</f>
        <v>#N/A</v>
      </c>
      <c r="D813" t="str">
        <f>VLOOKUP(A813,$G$2:$H$3903,2,FALSE)</f>
        <v>1efx</v>
      </c>
      <c r="E813">
        <f t="shared" si="12"/>
        <v>0</v>
      </c>
      <c r="G813" t="s">
        <v>9794</v>
      </c>
      <c r="H813" t="s">
        <v>8911</v>
      </c>
    </row>
    <row r="814" hidden="1" spans="1:8">
      <c r="A814" t="s">
        <v>9795</v>
      </c>
      <c r="B814" t="s">
        <v>1427</v>
      </c>
      <c r="C814" t="e">
        <f>VLOOKUP(A814,$L$2:$L$87,1,FALSE)</f>
        <v>#N/A</v>
      </c>
      <c r="D814" t="str">
        <f>VLOOKUP(A814,$G$2:$H$3903,2,FALSE)</f>
        <v>1efx</v>
      </c>
      <c r="E814">
        <f t="shared" si="12"/>
        <v>0</v>
      </c>
      <c r="G814" t="s">
        <v>9795</v>
      </c>
      <c r="H814" t="s">
        <v>8911</v>
      </c>
    </row>
    <row r="815" hidden="1" spans="1:8">
      <c r="A815" t="s">
        <v>9796</v>
      </c>
      <c r="B815" t="s">
        <v>1427</v>
      </c>
      <c r="C815" t="e">
        <f>VLOOKUP(A815,$L$2:$L$87,1,FALSE)</f>
        <v>#N/A</v>
      </c>
      <c r="D815" t="str">
        <f>VLOOKUP(A815,$G$2:$H$3903,2,FALSE)</f>
        <v>1efx</v>
      </c>
      <c r="E815">
        <f t="shared" si="12"/>
        <v>0</v>
      </c>
      <c r="G815" t="s">
        <v>9796</v>
      </c>
      <c r="H815" t="s">
        <v>8911</v>
      </c>
    </row>
    <row r="816" hidden="1" spans="1:8">
      <c r="A816" t="s">
        <v>9797</v>
      </c>
      <c r="B816" t="s">
        <v>1427</v>
      </c>
      <c r="C816" t="e">
        <f>VLOOKUP(A816,$L$2:$L$87,1,FALSE)</f>
        <v>#N/A</v>
      </c>
      <c r="D816" t="str">
        <f>VLOOKUP(A816,$G$2:$H$3903,2,FALSE)</f>
        <v>1efx</v>
      </c>
      <c r="E816">
        <f t="shared" si="12"/>
        <v>0</v>
      </c>
      <c r="G816" t="s">
        <v>9797</v>
      </c>
      <c r="H816" t="s">
        <v>8911</v>
      </c>
    </row>
    <row r="817" hidden="1" spans="1:8">
      <c r="A817" t="s">
        <v>9798</v>
      </c>
      <c r="B817" t="s">
        <v>1427</v>
      </c>
      <c r="C817" t="e">
        <f>VLOOKUP(A817,$L$2:$L$87,1,FALSE)</f>
        <v>#N/A</v>
      </c>
      <c r="D817" t="str">
        <f>VLOOKUP(A817,$G$2:$H$3903,2,FALSE)</f>
        <v>1efx</v>
      </c>
      <c r="E817">
        <f t="shared" si="12"/>
        <v>0</v>
      </c>
      <c r="G817" t="s">
        <v>9798</v>
      </c>
      <c r="H817" t="s">
        <v>8911</v>
      </c>
    </row>
    <row r="818" hidden="1" spans="1:8">
      <c r="A818" t="s">
        <v>9799</v>
      </c>
      <c r="B818" t="s">
        <v>9019</v>
      </c>
      <c r="C818" t="e">
        <f>VLOOKUP(A818,$L$2:$L$87,1,FALSE)</f>
        <v>#N/A</v>
      </c>
      <c r="D818" t="str">
        <f>VLOOKUP(A818,$G$2:$H$3903,2,FALSE)</f>
        <v>1efx</v>
      </c>
      <c r="E818">
        <f t="shared" si="12"/>
        <v>0</v>
      </c>
      <c r="G818" t="s">
        <v>9799</v>
      </c>
      <c r="H818" t="s">
        <v>8911</v>
      </c>
    </row>
    <row r="819" hidden="1" spans="1:8">
      <c r="A819" t="s">
        <v>9800</v>
      </c>
      <c r="B819" t="s">
        <v>1427</v>
      </c>
      <c r="C819" t="e">
        <f>VLOOKUP(A819,$L$2:$L$87,1,FALSE)</f>
        <v>#N/A</v>
      </c>
      <c r="D819" t="str">
        <f>VLOOKUP(A819,$G$2:$H$3903,2,FALSE)</f>
        <v>1efx</v>
      </c>
      <c r="E819">
        <f t="shared" si="12"/>
        <v>0</v>
      </c>
      <c r="G819" t="s">
        <v>9800</v>
      </c>
      <c r="H819" t="s">
        <v>8911</v>
      </c>
    </row>
    <row r="820" hidden="1" spans="1:8">
      <c r="A820" t="s">
        <v>9801</v>
      </c>
      <c r="B820" t="s">
        <v>1427</v>
      </c>
      <c r="C820" t="e">
        <f>VLOOKUP(A820,$L$2:$L$87,1,FALSE)</f>
        <v>#N/A</v>
      </c>
      <c r="D820" t="str">
        <f>VLOOKUP(A820,$G$2:$H$3903,2,FALSE)</f>
        <v>1efx</v>
      </c>
      <c r="E820">
        <f t="shared" si="12"/>
        <v>0</v>
      </c>
      <c r="G820" t="s">
        <v>9801</v>
      </c>
      <c r="H820" t="s">
        <v>8911</v>
      </c>
    </row>
    <row r="821" hidden="1" spans="1:8">
      <c r="A821" t="s">
        <v>9802</v>
      </c>
      <c r="B821" t="s">
        <v>1427</v>
      </c>
      <c r="C821" t="e">
        <f>VLOOKUP(A821,$L$2:$L$87,1,FALSE)</f>
        <v>#N/A</v>
      </c>
      <c r="D821" t="str">
        <f>VLOOKUP(A821,$G$2:$H$3903,2,FALSE)</f>
        <v>1efx</v>
      </c>
      <c r="E821">
        <f t="shared" si="12"/>
        <v>0</v>
      </c>
      <c r="G821" t="s">
        <v>9802</v>
      </c>
      <c r="H821" t="s">
        <v>8911</v>
      </c>
    </row>
    <row r="822" hidden="1" spans="1:8">
      <c r="A822" t="s">
        <v>9803</v>
      </c>
      <c r="B822" t="s">
        <v>1427</v>
      </c>
      <c r="C822" t="e">
        <f>VLOOKUP(A822,$L$2:$L$87,1,FALSE)</f>
        <v>#N/A</v>
      </c>
      <c r="D822" t="str">
        <f>VLOOKUP(A822,$G$2:$H$3903,2,FALSE)</f>
        <v>1efx</v>
      </c>
      <c r="E822">
        <f t="shared" si="12"/>
        <v>0</v>
      </c>
      <c r="G822" t="s">
        <v>9803</v>
      </c>
      <c r="H822" t="s">
        <v>8911</v>
      </c>
    </row>
    <row r="823" hidden="1" spans="1:8">
      <c r="A823" t="s">
        <v>9804</v>
      </c>
      <c r="B823" t="s">
        <v>1427</v>
      </c>
      <c r="C823" t="e">
        <f>VLOOKUP(A823,$L$2:$L$87,1,FALSE)</f>
        <v>#N/A</v>
      </c>
      <c r="D823" t="str">
        <f>VLOOKUP(A823,$G$2:$H$3903,2,FALSE)</f>
        <v>1efx</v>
      </c>
      <c r="E823">
        <f t="shared" si="12"/>
        <v>0</v>
      </c>
      <c r="G823" t="s">
        <v>9804</v>
      </c>
      <c r="H823" t="s">
        <v>8911</v>
      </c>
    </row>
    <row r="824" hidden="1" spans="1:8">
      <c r="A824" t="s">
        <v>9805</v>
      </c>
      <c r="B824" t="s">
        <v>1427</v>
      </c>
      <c r="C824" t="e">
        <f>VLOOKUP(A824,$L$2:$L$87,1,FALSE)</f>
        <v>#N/A</v>
      </c>
      <c r="D824" t="str">
        <f>VLOOKUP(A824,$G$2:$H$3903,2,FALSE)</f>
        <v>1efx</v>
      </c>
      <c r="E824">
        <f t="shared" si="12"/>
        <v>0</v>
      </c>
      <c r="G824" t="s">
        <v>9805</v>
      </c>
      <c r="H824" t="s">
        <v>8911</v>
      </c>
    </row>
    <row r="825" hidden="1" spans="1:8">
      <c r="A825" t="s">
        <v>9806</v>
      </c>
      <c r="B825" t="s">
        <v>1427</v>
      </c>
      <c r="C825" t="e">
        <f>VLOOKUP(A825,$L$2:$L$87,1,FALSE)</f>
        <v>#N/A</v>
      </c>
      <c r="D825" t="str">
        <f>VLOOKUP(A825,$G$2:$H$3903,2,FALSE)</f>
        <v>1efx</v>
      </c>
      <c r="E825">
        <f t="shared" si="12"/>
        <v>0</v>
      </c>
      <c r="G825" t="s">
        <v>9806</v>
      </c>
      <c r="H825" t="s">
        <v>8911</v>
      </c>
    </row>
    <row r="826" hidden="1" spans="1:8">
      <c r="A826" t="s">
        <v>9807</v>
      </c>
      <c r="B826" t="s">
        <v>1427</v>
      </c>
      <c r="C826" t="e">
        <f>VLOOKUP(A826,$L$2:$L$87,1,FALSE)</f>
        <v>#N/A</v>
      </c>
      <c r="D826" t="str">
        <f>VLOOKUP(A826,$G$2:$H$3903,2,FALSE)</f>
        <v>1efx</v>
      </c>
      <c r="E826">
        <f t="shared" si="12"/>
        <v>0</v>
      </c>
      <c r="G826" t="s">
        <v>9807</v>
      </c>
      <c r="H826" t="s">
        <v>8911</v>
      </c>
    </row>
    <row r="827" hidden="1" spans="1:8">
      <c r="A827" t="s">
        <v>9808</v>
      </c>
      <c r="B827" t="s">
        <v>1427</v>
      </c>
      <c r="C827" t="e">
        <f>VLOOKUP(A827,$L$2:$L$87,1,FALSE)</f>
        <v>#N/A</v>
      </c>
      <c r="D827" t="str">
        <f>VLOOKUP(A827,$G$2:$H$3903,2,FALSE)</f>
        <v>1efx</v>
      </c>
      <c r="E827">
        <f t="shared" si="12"/>
        <v>0</v>
      </c>
      <c r="G827" t="s">
        <v>9808</v>
      </c>
      <c r="H827" t="s">
        <v>8911</v>
      </c>
    </row>
    <row r="828" hidden="1" spans="1:8">
      <c r="A828" t="s">
        <v>9809</v>
      </c>
      <c r="B828" t="s">
        <v>1427</v>
      </c>
      <c r="C828" t="e">
        <f>VLOOKUP(A828,$L$2:$L$87,1,FALSE)</f>
        <v>#N/A</v>
      </c>
      <c r="D828" t="str">
        <f>VLOOKUP(A828,$G$2:$H$3903,2,FALSE)</f>
        <v>1efx</v>
      </c>
      <c r="E828">
        <f t="shared" si="12"/>
        <v>0</v>
      </c>
      <c r="G828" t="s">
        <v>9809</v>
      </c>
      <c r="H828" t="s">
        <v>8911</v>
      </c>
    </row>
    <row r="829" hidden="1" spans="1:8">
      <c r="A829" t="s">
        <v>9810</v>
      </c>
      <c r="B829" t="s">
        <v>1427</v>
      </c>
      <c r="C829" t="e">
        <f>VLOOKUP(A829,$L$2:$L$87,1,FALSE)</f>
        <v>#N/A</v>
      </c>
      <c r="D829" t="str">
        <f>VLOOKUP(A829,$G$2:$H$3903,2,FALSE)</f>
        <v>1efx</v>
      </c>
      <c r="E829">
        <f t="shared" si="12"/>
        <v>0</v>
      </c>
      <c r="G829" t="s">
        <v>9810</v>
      </c>
      <c r="H829" t="s">
        <v>8911</v>
      </c>
    </row>
    <row r="830" hidden="1" spans="1:8">
      <c r="A830" t="s">
        <v>9811</v>
      </c>
      <c r="B830" t="s">
        <v>1427</v>
      </c>
      <c r="C830" t="e">
        <f>VLOOKUP(A830,$L$2:$L$87,1,FALSE)</f>
        <v>#N/A</v>
      </c>
      <c r="D830" t="str">
        <f>VLOOKUP(A830,$G$2:$H$3903,2,FALSE)</f>
        <v>1efx</v>
      </c>
      <c r="E830">
        <f t="shared" si="12"/>
        <v>0</v>
      </c>
      <c r="G830" t="s">
        <v>9811</v>
      </c>
      <c r="H830" t="s">
        <v>8911</v>
      </c>
    </row>
    <row r="831" hidden="1" spans="1:8">
      <c r="A831" t="s">
        <v>9812</v>
      </c>
      <c r="B831" t="s">
        <v>1427</v>
      </c>
      <c r="C831" t="e">
        <f>VLOOKUP(A831,$L$2:$L$87,1,FALSE)</f>
        <v>#N/A</v>
      </c>
      <c r="D831" t="str">
        <f>VLOOKUP(A831,$G$2:$H$3903,2,FALSE)</f>
        <v>1efx</v>
      </c>
      <c r="E831">
        <f t="shared" si="12"/>
        <v>0</v>
      </c>
      <c r="G831" t="s">
        <v>9812</v>
      </c>
      <c r="H831" t="s">
        <v>8911</v>
      </c>
    </row>
    <row r="832" hidden="1" spans="1:8">
      <c r="A832" t="s">
        <v>9813</v>
      </c>
      <c r="B832" t="s">
        <v>1427</v>
      </c>
      <c r="C832" t="e">
        <f>VLOOKUP(A832,$L$2:$L$87,1,FALSE)</f>
        <v>#N/A</v>
      </c>
      <c r="D832" t="str">
        <f>VLOOKUP(A832,$G$2:$H$3903,2,FALSE)</f>
        <v>1efx</v>
      </c>
      <c r="E832">
        <f t="shared" si="12"/>
        <v>0</v>
      </c>
      <c r="G832" t="s">
        <v>9813</v>
      </c>
      <c r="H832" t="s">
        <v>8911</v>
      </c>
    </row>
    <row r="833" hidden="1" spans="1:8">
      <c r="A833" t="s">
        <v>9814</v>
      </c>
      <c r="B833" t="s">
        <v>1427</v>
      </c>
      <c r="C833" t="e">
        <f>VLOOKUP(A833,$L$2:$L$87,1,FALSE)</f>
        <v>#N/A</v>
      </c>
      <c r="D833" t="str">
        <f>VLOOKUP(A833,$G$2:$H$3903,2,FALSE)</f>
        <v>1efx</v>
      </c>
      <c r="E833">
        <f t="shared" si="12"/>
        <v>0</v>
      </c>
      <c r="G833" t="s">
        <v>9814</v>
      </c>
      <c r="H833" t="s">
        <v>8911</v>
      </c>
    </row>
    <row r="834" hidden="1" spans="1:8">
      <c r="A834" t="s">
        <v>9815</v>
      </c>
      <c r="B834" t="s">
        <v>1427</v>
      </c>
      <c r="C834" t="e">
        <f>VLOOKUP(A834,$L$2:$L$87,1,FALSE)</f>
        <v>#N/A</v>
      </c>
      <c r="D834" t="str">
        <f>VLOOKUP(A834,$G$2:$H$3903,2,FALSE)</f>
        <v>1efx</v>
      </c>
      <c r="E834">
        <f t="shared" ref="E834:E897" si="13">IF(B834=D834,1,0)</f>
        <v>0</v>
      </c>
      <c r="G834" t="s">
        <v>9815</v>
      </c>
      <c r="H834" t="s">
        <v>8911</v>
      </c>
    </row>
    <row r="835" hidden="1" spans="1:8">
      <c r="A835" t="s">
        <v>9816</v>
      </c>
      <c r="B835" t="s">
        <v>1427</v>
      </c>
      <c r="C835" t="e">
        <f>VLOOKUP(A835,$L$2:$L$87,1,FALSE)</f>
        <v>#N/A</v>
      </c>
      <c r="D835" t="str">
        <f>VLOOKUP(A835,$G$2:$H$3903,2,FALSE)</f>
        <v>1efx</v>
      </c>
      <c r="E835">
        <f t="shared" si="13"/>
        <v>0</v>
      </c>
      <c r="G835" t="s">
        <v>9816</v>
      </c>
      <c r="H835" t="s">
        <v>8911</v>
      </c>
    </row>
    <row r="836" hidden="1" spans="1:8">
      <c r="A836" t="s">
        <v>9817</v>
      </c>
      <c r="B836" t="s">
        <v>1427</v>
      </c>
      <c r="C836" t="e">
        <f>VLOOKUP(A836,$L$2:$L$87,1,FALSE)</f>
        <v>#N/A</v>
      </c>
      <c r="D836" t="str">
        <f>VLOOKUP(A836,$G$2:$H$3903,2,FALSE)</f>
        <v>1efx</v>
      </c>
      <c r="E836">
        <f t="shared" si="13"/>
        <v>0</v>
      </c>
      <c r="G836" t="s">
        <v>9817</v>
      </c>
      <c r="H836" t="s">
        <v>8911</v>
      </c>
    </row>
    <row r="837" hidden="1" spans="1:8">
      <c r="A837" t="s">
        <v>9818</v>
      </c>
      <c r="B837" t="s">
        <v>1427</v>
      </c>
      <c r="C837" t="e">
        <f>VLOOKUP(A837,$L$2:$L$87,1,FALSE)</f>
        <v>#N/A</v>
      </c>
      <c r="D837" t="str">
        <f>VLOOKUP(A837,$G$2:$H$3903,2,FALSE)</f>
        <v>1efx</v>
      </c>
      <c r="E837">
        <f t="shared" si="13"/>
        <v>0</v>
      </c>
      <c r="G837" t="s">
        <v>9818</v>
      </c>
      <c r="H837" t="s">
        <v>8911</v>
      </c>
    </row>
    <row r="838" hidden="1" spans="1:8">
      <c r="A838" t="s">
        <v>9819</v>
      </c>
      <c r="B838" t="s">
        <v>1427</v>
      </c>
      <c r="C838" t="e">
        <f>VLOOKUP(A838,$L$2:$L$87,1,FALSE)</f>
        <v>#N/A</v>
      </c>
      <c r="D838" t="str">
        <f>VLOOKUP(A838,$G$2:$H$3903,2,FALSE)</f>
        <v>1efx</v>
      </c>
      <c r="E838">
        <f t="shared" si="13"/>
        <v>0</v>
      </c>
      <c r="G838" t="s">
        <v>9819</v>
      </c>
      <c r="H838" t="s">
        <v>8911</v>
      </c>
    </row>
    <row r="839" hidden="1" spans="1:8">
      <c r="A839" t="s">
        <v>9820</v>
      </c>
      <c r="B839" t="s">
        <v>1427</v>
      </c>
      <c r="C839" t="e">
        <f>VLOOKUP(A839,$L$2:$L$87,1,FALSE)</f>
        <v>#N/A</v>
      </c>
      <c r="D839" t="str">
        <f>VLOOKUP(A839,$G$2:$H$3903,2,FALSE)</f>
        <v>1efx</v>
      </c>
      <c r="E839">
        <f t="shared" si="13"/>
        <v>0</v>
      </c>
      <c r="G839" t="s">
        <v>9820</v>
      </c>
      <c r="H839" t="s">
        <v>8911</v>
      </c>
    </row>
    <row r="840" hidden="1" spans="1:8">
      <c r="A840" t="s">
        <v>9821</v>
      </c>
      <c r="B840" t="s">
        <v>1427</v>
      </c>
      <c r="C840" t="e">
        <f>VLOOKUP(A840,$L$2:$L$87,1,FALSE)</f>
        <v>#N/A</v>
      </c>
      <c r="D840" t="str">
        <f>VLOOKUP(A840,$G$2:$H$3903,2,FALSE)</f>
        <v>1efx</v>
      </c>
      <c r="E840">
        <f t="shared" si="13"/>
        <v>0</v>
      </c>
      <c r="G840" t="s">
        <v>9821</v>
      </c>
      <c r="H840" t="s">
        <v>8911</v>
      </c>
    </row>
    <row r="841" hidden="1" spans="1:8">
      <c r="A841" t="s">
        <v>9822</v>
      </c>
      <c r="B841" t="s">
        <v>1427</v>
      </c>
      <c r="C841" t="e">
        <f>VLOOKUP(A841,$L$2:$L$87,1,FALSE)</f>
        <v>#N/A</v>
      </c>
      <c r="D841" t="str">
        <f>VLOOKUP(A841,$G$2:$H$3903,2,FALSE)</f>
        <v>1efx</v>
      </c>
      <c r="E841">
        <f t="shared" si="13"/>
        <v>0</v>
      </c>
      <c r="G841" t="s">
        <v>9822</v>
      </c>
      <c r="H841" t="s">
        <v>8911</v>
      </c>
    </row>
    <row r="842" hidden="1" spans="1:8">
      <c r="A842" t="s">
        <v>9823</v>
      </c>
      <c r="B842" t="s">
        <v>1427</v>
      </c>
      <c r="C842" t="e">
        <f>VLOOKUP(A842,$L$2:$L$87,1,FALSE)</f>
        <v>#N/A</v>
      </c>
      <c r="D842" t="str">
        <f>VLOOKUP(A842,$G$2:$H$3903,2,FALSE)</f>
        <v>1efx</v>
      </c>
      <c r="E842">
        <f t="shared" si="13"/>
        <v>0</v>
      </c>
      <c r="G842" t="s">
        <v>9823</v>
      </c>
      <c r="H842" t="s">
        <v>8911</v>
      </c>
    </row>
    <row r="843" hidden="1" spans="1:8">
      <c r="A843" t="s">
        <v>9824</v>
      </c>
      <c r="B843" t="s">
        <v>1427</v>
      </c>
      <c r="C843" t="e">
        <f>VLOOKUP(A843,$L$2:$L$87,1,FALSE)</f>
        <v>#N/A</v>
      </c>
      <c r="D843" t="str">
        <f>VLOOKUP(A843,$G$2:$H$3903,2,FALSE)</f>
        <v>1efx</v>
      </c>
      <c r="E843">
        <f t="shared" si="13"/>
        <v>0</v>
      </c>
      <c r="G843" t="s">
        <v>9824</v>
      </c>
      <c r="H843" t="s">
        <v>8911</v>
      </c>
    </row>
    <row r="844" hidden="1" spans="1:8">
      <c r="A844" t="s">
        <v>9825</v>
      </c>
      <c r="B844" t="s">
        <v>1427</v>
      </c>
      <c r="C844" t="e">
        <f>VLOOKUP(A844,$L$2:$L$87,1,FALSE)</f>
        <v>#N/A</v>
      </c>
      <c r="D844" t="str">
        <f>VLOOKUP(A844,$G$2:$H$3903,2,FALSE)</f>
        <v>1efx</v>
      </c>
      <c r="E844">
        <f t="shared" si="13"/>
        <v>0</v>
      </c>
      <c r="G844" t="s">
        <v>9825</v>
      </c>
      <c r="H844" t="s">
        <v>8911</v>
      </c>
    </row>
    <row r="845" hidden="1" spans="1:8">
      <c r="A845" t="s">
        <v>9826</v>
      </c>
      <c r="B845" t="s">
        <v>1427</v>
      </c>
      <c r="C845" t="e">
        <f>VLOOKUP(A845,$L$2:$L$87,1,FALSE)</f>
        <v>#N/A</v>
      </c>
      <c r="D845" t="str">
        <f>VLOOKUP(A845,$G$2:$H$3903,2,FALSE)</f>
        <v>1efx</v>
      </c>
      <c r="E845">
        <f t="shared" si="13"/>
        <v>0</v>
      </c>
      <c r="G845" t="s">
        <v>9826</v>
      </c>
      <c r="H845" t="s">
        <v>8911</v>
      </c>
    </row>
    <row r="846" hidden="1" spans="1:8">
      <c r="A846" t="s">
        <v>9827</v>
      </c>
      <c r="B846" t="s">
        <v>1427</v>
      </c>
      <c r="C846" t="e">
        <f>VLOOKUP(A846,$L$2:$L$87,1,FALSE)</f>
        <v>#N/A</v>
      </c>
      <c r="D846" t="str">
        <f>VLOOKUP(A846,$G$2:$H$3903,2,FALSE)</f>
        <v>1efx</v>
      </c>
      <c r="E846">
        <f t="shared" si="13"/>
        <v>0</v>
      </c>
      <c r="G846" t="s">
        <v>9827</v>
      </c>
      <c r="H846" t="s">
        <v>8911</v>
      </c>
    </row>
    <row r="847" hidden="1" spans="1:8">
      <c r="A847" t="s">
        <v>9828</v>
      </c>
      <c r="B847" t="s">
        <v>1427</v>
      </c>
      <c r="C847" t="e">
        <f>VLOOKUP(A847,$L$2:$L$87,1,FALSE)</f>
        <v>#N/A</v>
      </c>
      <c r="D847" t="str">
        <f>VLOOKUP(A847,$G$2:$H$3903,2,FALSE)</f>
        <v>1efx</v>
      </c>
      <c r="E847">
        <f t="shared" si="13"/>
        <v>0</v>
      </c>
      <c r="G847" t="s">
        <v>9828</v>
      </c>
      <c r="H847" t="s">
        <v>8911</v>
      </c>
    </row>
    <row r="848" hidden="1" spans="1:8">
      <c r="A848" t="s">
        <v>9829</v>
      </c>
      <c r="B848" t="s">
        <v>1427</v>
      </c>
      <c r="C848" t="e">
        <f>VLOOKUP(A848,$L$2:$L$87,1,FALSE)</f>
        <v>#N/A</v>
      </c>
      <c r="D848" t="str">
        <f>VLOOKUP(A848,$G$2:$H$3903,2,FALSE)</f>
        <v>1efx</v>
      </c>
      <c r="E848">
        <f t="shared" si="13"/>
        <v>0</v>
      </c>
      <c r="G848" t="s">
        <v>9829</v>
      </c>
      <c r="H848" t="s">
        <v>8911</v>
      </c>
    </row>
    <row r="849" hidden="1" spans="1:8">
      <c r="A849" t="s">
        <v>9830</v>
      </c>
      <c r="B849" t="s">
        <v>1427</v>
      </c>
      <c r="C849" t="e">
        <f>VLOOKUP(A849,$L$2:$L$87,1,FALSE)</f>
        <v>#N/A</v>
      </c>
      <c r="D849" t="str">
        <f>VLOOKUP(A849,$G$2:$H$3903,2,FALSE)</f>
        <v>1efx</v>
      </c>
      <c r="E849">
        <f t="shared" si="13"/>
        <v>0</v>
      </c>
      <c r="G849" t="s">
        <v>9830</v>
      </c>
      <c r="H849" t="s">
        <v>8911</v>
      </c>
    </row>
    <row r="850" hidden="1" spans="1:8">
      <c r="A850" t="s">
        <v>9831</v>
      </c>
      <c r="B850" t="s">
        <v>1427</v>
      </c>
      <c r="C850" t="e">
        <f>VLOOKUP(A850,$L$2:$L$87,1,FALSE)</f>
        <v>#N/A</v>
      </c>
      <c r="D850" t="str">
        <f>VLOOKUP(A850,$G$2:$H$3903,2,FALSE)</f>
        <v>1efx</v>
      </c>
      <c r="E850">
        <f t="shared" si="13"/>
        <v>0</v>
      </c>
      <c r="G850" t="s">
        <v>9831</v>
      </c>
      <c r="H850" t="s">
        <v>8911</v>
      </c>
    </row>
    <row r="851" hidden="1" spans="1:8">
      <c r="A851" t="s">
        <v>9832</v>
      </c>
      <c r="B851" t="s">
        <v>1427</v>
      </c>
      <c r="C851" t="e">
        <f>VLOOKUP(A851,$L$2:$L$87,1,FALSE)</f>
        <v>#N/A</v>
      </c>
      <c r="D851" t="str">
        <f>VLOOKUP(A851,$G$2:$H$3903,2,FALSE)</f>
        <v>1efx</v>
      </c>
      <c r="E851">
        <f t="shared" si="13"/>
        <v>0</v>
      </c>
      <c r="G851" t="s">
        <v>9832</v>
      </c>
      <c r="H851" t="s">
        <v>8911</v>
      </c>
    </row>
    <row r="852" hidden="1" spans="1:8">
      <c r="A852" t="s">
        <v>9833</v>
      </c>
      <c r="B852" t="s">
        <v>1427</v>
      </c>
      <c r="C852" t="e">
        <f>VLOOKUP(A852,$L$2:$L$87,1,FALSE)</f>
        <v>#N/A</v>
      </c>
      <c r="D852" t="str">
        <f>VLOOKUP(A852,$G$2:$H$3903,2,FALSE)</f>
        <v>1efx</v>
      </c>
      <c r="E852">
        <f t="shared" si="13"/>
        <v>0</v>
      </c>
      <c r="G852" t="s">
        <v>9833</v>
      </c>
      <c r="H852" t="s">
        <v>8911</v>
      </c>
    </row>
    <row r="853" hidden="1" spans="1:8">
      <c r="A853" t="s">
        <v>9834</v>
      </c>
      <c r="B853" t="s">
        <v>1427</v>
      </c>
      <c r="C853" t="e">
        <f>VLOOKUP(A853,$L$2:$L$87,1,FALSE)</f>
        <v>#N/A</v>
      </c>
      <c r="D853" t="str">
        <f>VLOOKUP(A853,$G$2:$H$3903,2,FALSE)</f>
        <v>1efx</v>
      </c>
      <c r="E853">
        <f t="shared" si="13"/>
        <v>0</v>
      </c>
      <c r="G853" t="s">
        <v>9834</v>
      </c>
      <c r="H853" t="s">
        <v>8911</v>
      </c>
    </row>
    <row r="854" hidden="1" spans="1:8">
      <c r="A854" t="s">
        <v>9835</v>
      </c>
      <c r="B854" t="s">
        <v>1427</v>
      </c>
      <c r="C854" t="e">
        <f>VLOOKUP(A854,$L$2:$L$87,1,FALSE)</f>
        <v>#N/A</v>
      </c>
      <c r="D854" t="str">
        <f>VLOOKUP(A854,$G$2:$H$3903,2,FALSE)</f>
        <v>1efx</v>
      </c>
      <c r="E854">
        <f t="shared" si="13"/>
        <v>0</v>
      </c>
      <c r="G854" t="s">
        <v>9835</v>
      </c>
      <c r="H854" t="s">
        <v>8911</v>
      </c>
    </row>
    <row r="855" hidden="1" spans="1:8">
      <c r="A855" t="s">
        <v>9836</v>
      </c>
      <c r="B855" t="s">
        <v>1427</v>
      </c>
      <c r="C855" t="e">
        <f>VLOOKUP(A855,$L$2:$L$87,1,FALSE)</f>
        <v>#N/A</v>
      </c>
      <c r="D855" t="str">
        <f>VLOOKUP(A855,$G$2:$H$3903,2,FALSE)</f>
        <v>1efx</v>
      </c>
      <c r="E855">
        <f t="shared" si="13"/>
        <v>0</v>
      </c>
      <c r="G855" t="s">
        <v>9836</v>
      </c>
      <c r="H855" t="s">
        <v>8911</v>
      </c>
    </row>
    <row r="856" hidden="1" spans="1:8">
      <c r="A856" t="s">
        <v>9837</v>
      </c>
      <c r="B856" t="s">
        <v>1427</v>
      </c>
      <c r="C856" t="e">
        <f>VLOOKUP(A856,$L$2:$L$87,1,FALSE)</f>
        <v>#N/A</v>
      </c>
      <c r="D856" t="str">
        <f>VLOOKUP(A856,$G$2:$H$3903,2,FALSE)</f>
        <v>1efx</v>
      </c>
      <c r="E856">
        <f t="shared" si="13"/>
        <v>0</v>
      </c>
      <c r="G856" t="s">
        <v>9837</v>
      </c>
      <c r="H856" t="s">
        <v>8911</v>
      </c>
    </row>
    <row r="857" hidden="1" spans="1:8">
      <c r="A857" t="s">
        <v>9838</v>
      </c>
      <c r="B857" t="s">
        <v>1427</v>
      </c>
      <c r="C857" t="e">
        <f>VLOOKUP(A857,$L$2:$L$87,1,FALSE)</f>
        <v>#N/A</v>
      </c>
      <c r="D857" t="str">
        <f>VLOOKUP(A857,$G$2:$H$3903,2,FALSE)</f>
        <v>1efx</v>
      </c>
      <c r="E857">
        <f t="shared" si="13"/>
        <v>0</v>
      </c>
      <c r="G857" t="s">
        <v>9838</v>
      </c>
      <c r="H857" t="s">
        <v>8911</v>
      </c>
    </row>
    <row r="858" hidden="1" spans="1:8">
      <c r="A858" t="s">
        <v>9839</v>
      </c>
      <c r="B858" t="s">
        <v>1427</v>
      </c>
      <c r="C858" t="e">
        <f>VLOOKUP(A858,$L$2:$L$87,1,FALSE)</f>
        <v>#N/A</v>
      </c>
      <c r="D858" t="str">
        <f>VLOOKUP(A858,$G$2:$H$3903,2,FALSE)</f>
        <v>1efx</v>
      </c>
      <c r="E858">
        <f t="shared" si="13"/>
        <v>0</v>
      </c>
      <c r="G858" t="s">
        <v>9839</v>
      </c>
      <c r="H858" t="s">
        <v>8911</v>
      </c>
    </row>
    <row r="859" hidden="1" spans="1:8">
      <c r="A859" t="s">
        <v>9840</v>
      </c>
      <c r="B859" t="s">
        <v>1427</v>
      </c>
      <c r="C859" t="e">
        <f>VLOOKUP(A859,$L$2:$L$87,1,FALSE)</f>
        <v>#N/A</v>
      </c>
      <c r="D859" t="str">
        <f>VLOOKUP(A859,$G$2:$H$3903,2,FALSE)</f>
        <v>1efx</v>
      </c>
      <c r="E859">
        <f t="shared" si="13"/>
        <v>0</v>
      </c>
      <c r="G859" t="s">
        <v>9840</v>
      </c>
      <c r="H859" t="s">
        <v>8911</v>
      </c>
    </row>
    <row r="860" hidden="1" spans="1:8">
      <c r="A860" t="s">
        <v>9841</v>
      </c>
      <c r="B860" t="s">
        <v>1427</v>
      </c>
      <c r="C860" t="e">
        <f>VLOOKUP(A860,$L$2:$L$87,1,FALSE)</f>
        <v>#N/A</v>
      </c>
      <c r="D860" t="str">
        <f>VLOOKUP(A860,$G$2:$H$3903,2,FALSE)</f>
        <v>1efx</v>
      </c>
      <c r="E860">
        <f t="shared" si="13"/>
        <v>0</v>
      </c>
      <c r="G860" t="s">
        <v>9841</v>
      </c>
      <c r="H860" t="s">
        <v>8911</v>
      </c>
    </row>
    <row r="861" hidden="1" spans="1:8">
      <c r="A861" t="s">
        <v>9842</v>
      </c>
      <c r="B861" t="s">
        <v>1427</v>
      </c>
      <c r="C861" t="e">
        <f>VLOOKUP(A861,$L$2:$L$87,1,FALSE)</f>
        <v>#N/A</v>
      </c>
      <c r="D861" t="str">
        <f>VLOOKUP(A861,$G$2:$H$3903,2,FALSE)</f>
        <v>1efx</v>
      </c>
      <c r="E861">
        <f t="shared" si="13"/>
        <v>0</v>
      </c>
      <c r="G861" t="s">
        <v>9842</v>
      </c>
      <c r="H861" t="s">
        <v>8911</v>
      </c>
    </row>
    <row r="862" hidden="1" spans="1:8">
      <c r="A862" t="s">
        <v>9843</v>
      </c>
      <c r="B862" t="s">
        <v>1427</v>
      </c>
      <c r="C862" t="e">
        <f>VLOOKUP(A862,$L$2:$L$87,1,FALSE)</f>
        <v>#N/A</v>
      </c>
      <c r="D862" t="str">
        <f>VLOOKUP(A862,$G$2:$H$3903,2,FALSE)</f>
        <v>1efx</v>
      </c>
      <c r="E862">
        <f t="shared" si="13"/>
        <v>0</v>
      </c>
      <c r="G862" t="s">
        <v>9843</v>
      </c>
      <c r="H862" t="s">
        <v>8911</v>
      </c>
    </row>
    <row r="863" hidden="1" spans="1:8">
      <c r="A863" t="s">
        <v>9844</v>
      </c>
      <c r="B863" t="s">
        <v>1427</v>
      </c>
      <c r="C863" t="e">
        <f>VLOOKUP(A863,$L$2:$L$87,1,FALSE)</f>
        <v>#N/A</v>
      </c>
      <c r="D863" t="str">
        <f>VLOOKUP(A863,$G$2:$H$3903,2,FALSE)</f>
        <v>1efx</v>
      </c>
      <c r="E863">
        <f t="shared" si="13"/>
        <v>0</v>
      </c>
      <c r="G863" t="s">
        <v>9844</v>
      </c>
      <c r="H863" t="s">
        <v>8911</v>
      </c>
    </row>
    <row r="864" hidden="1" spans="1:8">
      <c r="A864" t="s">
        <v>9845</v>
      </c>
      <c r="B864" t="s">
        <v>1427</v>
      </c>
      <c r="C864" t="e">
        <f>VLOOKUP(A864,$L$2:$L$87,1,FALSE)</f>
        <v>#N/A</v>
      </c>
      <c r="D864" t="str">
        <f>VLOOKUP(A864,$G$2:$H$3903,2,FALSE)</f>
        <v>1efx</v>
      </c>
      <c r="E864">
        <f t="shared" si="13"/>
        <v>0</v>
      </c>
      <c r="G864" t="s">
        <v>9845</v>
      </c>
      <c r="H864" t="s">
        <v>8911</v>
      </c>
    </row>
    <row r="865" hidden="1" spans="1:8">
      <c r="A865" t="s">
        <v>9846</v>
      </c>
      <c r="B865" t="s">
        <v>1427</v>
      </c>
      <c r="C865" t="e">
        <f>VLOOKUP(A865,$L$2:$L$87,1,FALSE)</f>
        <v>#N/A</v>
      </c>
      <c r="D865" t="str">
        <f>VLOOKUP(A865,$G$2:$H$3903,2,FALSE)</f>
        <v>1efx</v>
      </c>
      <c r="E865">
        <f t="shared" si="13"/>
        <v>0</v>
      </c>
      <c r="G865" t="s">
        <v>9846</v>
      </c>
      <c r="H865" t="s">
        <v>8911</v>
      </c>
    </row>
    <row r="866" hidden="1" spans="1:8">
      <c r="A866" t="s">
        <v>9847</v>
      </c>
      <c r="B866" t="s">
        <v>1427</v>
      </c>
      <c r="C866" t="e">
        <f>VLOOKUP(A866,$L$2:$L$87,1,FALSE)</f>
        <v>#N/A</v>
      </c>
      <c r="D866" t="str">
        <f>VLOOKUP(A866,$G$2:$H$3903,2,FALSE)</f>
        <v>1efx</v>
      </c>
      <c r="E866">
        <f t="shared" si="13"/>
        <v>0</v>
      </c>
      <c r="G866" t="s">
        <v>9847</v>
      </c>
      <c r="H866" t="s">
        <v>8911</v>
      </c>
    </row>
    <row r="867" hidden="1" spans="1:8">
      <c r="A867" t="s">
        <v>9848</v>
      </c>
      <c r="B867" t="s">
        <v>1427</v>
      </c>
      <c r="C867" t="e">
        <f>VLOOKUP(A867,$L$2:$L$87,1,FALSE)</f>
        <v>#N/A</v>
      </c>
      <c r="D867" t="str">
        <f>VLOOKUP(A867,$G$2:$H$3903,2,FALSE)</f>
        <v>1efx</v>
      </c>
      <c r="E867">
        <f t="shared" si="13"/>
        <v>0</v>
      </c>
      <c r="G867" t="s">
        <v>9848</v>
      </c>
      <c r="H867" t="s">
        <v>8911</v>
      </c>
    </row>
    <row r="868" hidden="1" spans="1:8">
      <c r="A868" t="s">
        <v>9849</v>
      </c>
      <c r="B868" t="s">
        <v>1427</v>
      </c>
      <c r="C868" t="e">
        <f>VLOOKUP(A868,$L$2:$L$87,1,FALSE)</f>
        <v>#N/A</v>
      </c>
      <c r="D868" t="str">
        <f>VLOOKUP(A868,$G$2:$H$3903,2,FALSE)</f>
        <v>1efx</v>
      </c>
      <c r="E868">
        <f t="shared" si="13"/>
        <v>0</v>
      </c>
      <c r="G868" t="s">
        <v>9849</v>
      </c>
      <c r="H868" t="s">
        <v>8911</v>
      </c>
    </row>
    <row r="869" hidden="1" spans="1:8">
      <c r="A869" t="s">
        <v>9850</v>
      </c>
      <c r="B869" t="s">
        <v>1427</v>
      </c>
      <c r="C869" t="e">
        <f>VLOOKUP(A869,$L$2:$L$87,1,FALSE)</f>
        <v>#N/A</v>
      </c>
      <c r="D869" t="str">
        <f>VLOOKUP(A869,$G$2:$H$3903,2,FALSE)</f>
        <v>1efx</v>
      </c>
      <c r="E869">
        <f t="shared" si="13"/>
        <v>0</v>
      </c>
      <c r="G869" t="s">
        <v>9850</v>
      </c>
      <c r="H869" t="s">
        <v>8911</v>
      </c>
    </row>
    <row r="870" hidden="1" spans="1:8">
      <c r="A870" t="s">
        <v>9851</v>
      </c>
      <c r="B870" t="s">
        <v>1427</v>
      </c>
      <c r="C870" t="e">
        <f>VLOOKUP(A870,$L$2:$L$87,1,FALSE)</f>
        <v>#N/A</v>
      </c>
      <c r="D870" t="str">
        <f>VLOOKUP(A870,$G$2:$H$3903,2,FALSE)</f>
        <v>1efx</v>
      </c>
      <c r="E870">
        <f t="shared" si="13"/>
        <v>0</v>
      </c>
      <c r="G870" t="s">
        <v>9851</v>
      </c>
      <c r="H870" t="s">
        <v>8911</v>
      </c>
    </row>
    <row r="871" hidden="1" spans="1:8">
      <c r="A871" t="s">
        <v>9852</v>
      </c>
      <c r="B871" t="s">
        <v>1427</v>
      </c>
      <c r="C871" t="e">
        <f>VLOOKUP(A871,$L$2:$L$87,1,FALSE)</f>
        <v>#N/A</v>
      </c>
      <c r="D871" t="str">
        <f>VLOOKUP(A871,$G$2:$H$3903,2,FALSE)</f>
        <v>1efx</v>
      </c>
      <c r="E871">
        <f t="shared" si="13"/>
        <v>0</v>
      </c>
      <c r="G871" t="s">
        <v>9852</v>
      </c>
      <c r="H871" t="s">
        <v>8911</v>
      </c>
    </row>
    <row r="872" hidden="1" spans="1:8">
      <c r="A872" t="s">
        <v>9853</v>
      </c>
      <c r="B872" t="s">
        <v>1427</v>
      </c>
      <c r="C872" t="e">
        <f>VLOOKUP(A872,$L$2:$L$87,1,FALSE)</f>
        <v>#N/A</v>
      </c>
      <c r="D872" t="str">
        <f>VLOOKUP(A872,$G$2:$H$3903,2,FALSE)</f>
        <v>1efx</v>
      </c>
      <c r="E872">
        <f t="shared" si="13"/>
        <v>0</v>
      </c>
      <c r="G872" t="s">
        <v>9853</v>
      </c>
      <c r="H872" t="s">
        <v>8911</v>
      </c>
    </row>
    <row r="873" hidden="1" spans="1:8">
      <c r="A873" t="s">
        <v>9854</v>
      </c>
      <c r="B873" t="s">
        <v>1427</v>
      </c>
      <c r="C873" t="e">
        <f>VLOOKUP(A873,$L$2:$L$87,1,FALSE)</f>
        <v>#N/A</v>
      </c>
      <c r="D873" t="str">
        <f>VLOOKUP(A873,$G$2:$H$3903,2,FALSE)</f>
        <v>1efx</v>
      </c>
      <c r="E873">
        <f t="shared" si="13"/>
        <v>0</v>
      </c>
      <c r="G873" t="s">
        <v>9854</v>
      </c>
      <c r="H873" t="s">
        <v>8911</v>
      </c>
    </row>
    <row r="874" hidden="1" spans="1:8">
      <c r="A874" t="s">
        <v>9855</v>
      </c>
      <c r="B874" t="s">
        <v>1427</v>
      </c>
      <c r="C874" t="e">
        <f>VLOOKUP(A874,$L$2:$L$87,1,FALSE)</f>
        <v>#N/A</v>
      </c>
      <c r="D874" t="str">
        <f>VLOOKUP(A874,$G$2:$H$3903,2,FALSE)</f>
        <v>1efx</v>
      </c>
      <c r="E874">
        <f t="shared" si="13"/>
        <v>0</v>
      </c>
      <c r="G874" t="s">
        <v>9855</v>
      </c>
      <c r="H874" t="s">
        <v>8911</v>
      </c>
    </row>
    <row r="875" hidden="1" spans="1:8">
      <c r="A875" t="s">
        <v>9856</v>
      </c>
      <c r="B875" t="s">
        <v>1427</v>
      </c>
      <c r="C875" t="e">
        <f>VLOOKUP(A875,$L$2:$L$87,1,FALSE)</f>
        <v>#N/A</v>
      </c>
      <c r="D875" t="str">
        <f>VLOOKUP(A875,$G$2:$H$3903,2,FALSE)</f>
        <v>1efx</v>
      </c>
      <c r="E875">
        <f t="shared" si="13"/>
        <v>0</v>
      </c>
      <c r="G875" t="s">
        <v>9856</v>
      </c>
      <c r="H875" t="s">
        <v>8911</v>
      </c>
    </row>
    <row r="876" hidden="1" spans="1:8">
      <c r="A876" t="s">
        <v>9857</v>
      </c>
      <c r="B876" t="s">
        <v>1427</v>
      </c>
      <c r="C876" t="e">
        <f>VLOOKUP(A876,$L$2:$L$87,1,FALSE)</f>
        <v>#N/A</v>
      </c>
      <c r="D876" t="str">
        <f>VLOOKUP(A876,$G$2:$H$3903,2,FALSE)</f>
        <v>1efx</v>
      </c>
      <c r="E876">
        <f t="shared" si="13"/>
        <v>0</v>
      </c>
      <c r="G876" t="s">
        <v>9857</v>
      </c>
      <c r="H876" t="s">
        <v>8911</v>
      </c>
    </row>
    <row r="877" hidden="1" spans="1:8">
      <c r="A877" t="s">
        <v>9858</v>
      </c>
      <c r="B877" t="s">
        <v>1427</v>
      </c>
      <c r="C877" t="e">
        <f>VLOOKUP(A877,$L$2:$L$87,1,FALSE)</f>
        <v>#N/A</v>
      </c>
      <c r="D877" t="str">
        <f>VLOOKUP(A877,$G$2:$H$3903,2,FALSE)</f>
        <v>1efx</v>
      </c>
      <c r="E877">
        <f t="shared" si="13"/>
        <v>0</v>
      </c>
      <c r="G877" t="s">
        <v>9858</v>
      </c>
      <c r="H877" t="s">
        <v>8911</v>
      </c>
    </row>
    <row r="878" hidden="1" spans="1:8">
      <c r="A878" t="s">
        <v>9859</v>
      </c>
      <c r="B878" t="s">
        <v>1427</v>
      </c>
      <c r="C878" t="e">
        <f>VLOOKUP(A878,$L$2:$L$87,1,FALSE)</f>
        <v>#N/A</v>
      </c>
      <c r="D878" t="str">
        <f>VLOOKUP(A878,$G$2:$H$3903,2,FALSE)</f>
        <v>1efx</v>
      </c>
      <c r="E878">
        <f t="shared" si="13"/>
        <v>0</v>
      </c>
      <c r="G878" t="s">
        <v>9859</v>
      </c>
      <c r="H878" t="s">
        <v>8911</v>
      </c>
    </row>
    <row r="879" hidden="1" spans="1:8">
      <c r="A879" t="s">
        <v>9860</v>
      </c>
      <c r="B879" t="s">
        <v>1427</v>
      </c>
      <c r="C879" t="e">
        <f>VLOOKUP(A879,$L$2:$L$87,1,FALSE)</f>
        <v>#N/A</v>
      </c>
      <c r="D879" t="str">
        <f>VLOOKUP(A879,$G$2:$H$3903,2,FALSE)</f>
        <v>1efx</v>
      </c>
      <c r="E879">
        <f t="shared" si="13"/>
        <v>0</v>
      </c>
      <c r="G879" t="s">
        <v>9860</v>
      </c>
      <c r="H879" t="s">
        <v>8911</v>
      </c>
    </row>
    <row r="880" hidden="1" spans="1:8">
      <c r="A880" t="s">
        <v>9861</v>
      </c>
      <c r="B880" t="s">
        <v>1427</v>
      </c>
      <c r="C880" t="e">
        <f>VLOOKUP(A880,$L$2:$L$87,1,FALSE)</f>
        <v>#N/A</v>
      </c>
      <c r="D880" t="str">
        <f>VLOOKUP(A880,$G$2:$H$3903,2,FALSE)</f>
        <v>1efx</v>
      </c>
      <c r="E880">
        <f t="shared" si="13"/>
        <v>0</v>
      </c>
      <c r="G880" t="s">
        <v>9861</v>
      </c>
      <c r="H880" t="s">
        <v>8911</v>
      </c>
    </row>
    <row r="881" hidden="1" spans="1:8">
      <c r="A881" t="s">
        <v>9862</v>
      </c>
      <c r="B881" t="s">
        <v>1427</v>
      </c>
      <c r="C881" t="e">
        <f>VLOOKUP(A881,$L$2:$L$87,1,FALSE)</f>
        <v>#N/A</v>
      </c>
      <c r="D881" t="str">
        <f>VLOOKUP(A881,$G$2:$H$3903,2,FALSE)</f>
        <v>1efx</v>
      </c>
      <c r="E881">
        <f t="shared" si="13"/>
        <v>0</v>
      </c>
      <c r="G881" t="s">
        <v>9862</v>
      </c>
      <c r="H881" t="s">
        <v>8911</v>
      </c>
    </row>
    <row r="882" hidden="1" spans="1:8">
      <c r="A882" t="s">
        <v>9863</v>
      </c>
      <c r="B882" t="s">
        <v>1427</v>
      </c>
      <c r="C882" t="e">
        <f>VLOOKUP(A882,$L$2:$L$87,1,FALSE)</f>
        <v>#N/A</v>
      </c>
      <c r="D882" t="str">
        <f>VLOOKUP(A882,$G$2:$H$3903,2,FALSE)</f>
        <v>1efx</v>
      </c>
      <c r="E882">
        <f t="shared" si="13"/>
        <v>0</v>
      </c>
      <c r="G882" t="s">
        <v>9863</v>
      </c>
      <c r="H882" t="s">
        <v>8911</v>
      </c>
    </row>
    <row r="883" hidden="1" spans="1:8">
      <c r="A883" t="s">
        <v>9864</v>
      </c>
      <c r="B883" t="s">
        <v>1427</v>
      </c>
      <c r="C883" t="e">
        <f>VLOOKUP(A883,$L$2:$L$87,1,FALSE)</f>
        <v>#N/A</v>
      </c>
      <c r="D883" t="str">
        <f>VLOOKUP(A883,$G$2:$H$3903,2,FALSE)</f>
        <v>1efx</v>
      </c>
      <c r="E883">
        <f t="shared" si="13"/>
        <v>0</v>
      </c>
      <c r="G883" t="s">
        <v>9864</v>
      </c>
      <c r="H883" t="s">
        <v>8911</v>
      </c>
    </row>
    <row r="884" hidden="1" spans="1:8">
      <c r="A884" t="s">
        <v>9865</v>
      </c>
      <c r="B884" t="s">
        <v>1427</v>
      </c>
      <c r="C884" t="e">
        <f>VLOOKUP(A884,$L$2:$L$87,1,FALSE)</f>
        <v>#N/A</v>
      </c>
      <c r="D884" t="str">
        <f>VLOOKUP(A884,$G$2:$H$3903,2,FALSE)</f>
        <v>1efx</v>
      </c>
      <c r="E884">
        <f t="shared" si="13"/>
        <v>0</v>
      </c>
      <c r="G884" t="s">
        <v>9865</v>
      </c>
      <c r="H884" t="s">
        <v>8911</v>
      </c>
    </row>
    <row r="885" hidden="1" spans="1:8">
      <c r="A885" t="s">
        <v>9866</v>
      </c>
      <c r="B885" t="s">
        <v>1427</v>
      </c>
      <c r="C885" t="e">
        <f>VLOOKUP(A885,$L$2:$L$87,1,FALSE)</f>
        <v>#N/A</v>
      </c>
      <c r="D885" t="str">
        <f>VLOOKUP(A885,$G$2:$H$3903,2,FALSE)</f>
        <v>1efx</v>
      </c>
      <c r="E885">
        <f t="shared" si="13"/>
        <v>0</v>
      </c>
      <c r="G885" t="s">
        <v>9866</v>
      </c>
      <c r="H885" t="s">
        <v>8911</v>
      </c>
    </row>
    <row r="886" hidden="1" spans="1:8">
      <c r="A886" t="s">
        <v>9867</v>
      </c>
      <c r="B886" t="s">
        <v>1427</v>
      </c>
      <c r="C886" t="e">
        <f>VLOOKUP(A886,$L$2:$L$87,1,FALSE)</f>
        <v>#N/A</v>
      </c>
      <c r="D886" t="str">
        <f>VLOOKUP(A886,$G$2:$H$3903,2,FALSE)</f>
        <v>1efx</v>
      </c>
      <c r="E886">
        <f t="shared" si="13"/>
        <v>0</v>
      </c>
      <c r="G886" t="s">
        <v>9867</v>
      </c>
      <c r="H886" t="s">
        <v>8911</v>
      </c>
    </row>
    <row r="887" hidden="1" spans="1:8">
      <c r="A887" t="s">
        <v>9868</v>
      </c>
      <c r="B887" t="s">
        <v>1427</v>
      </c>
      <c r="C887" t="e">
        <f>VLOOKUP(A887,$L$2:$L$87,1,FALSE)</f>
        <v>#N/A</v>
      </c>
      <c r="D887" t="str">
        <f>VLOOKUP(A887,$G$2:$H$3903,2,FALSE)</f>
        <v>1efx</v>
      </c>
      <c r="E887">
        <f t="shared" si="13"/>
        <v>0</v>
      </c>
      <c r="G887" t="s">
        <v>9868</v>
      </c>
      <c r="H887" t="s">
        <v>8911</v>
      </c>
    </row>
    <row r="888" hidden="1" spans="1:8">
      <c r="A888" t="s">
        <v>9869</v>
      </c>
      <c r="B888" t="s">
        <v>1427</v>
      </c>
      <c r="C888" t="e">
        <f>VLOOKUP(A888,$L$2:$L$87,1,FALSE)</f>
        <v>#N/A</v>
      </c>
      <c r="D888" t="str">
        <f>VLOOKUP(A888,$G$2:$H$3903,2,FALSE)</f>
        <v>1efx</v>
      </c>
      <c r="E888">
        <f t="shared" si="13"/>
        <v>0</v>
      </c>
      <c r="G888" t="s">
        <v>9869</v>
      </c>
      <c r="H888" t="s">
        <v>8911</v>
      </c>
    </row>
    <row r="889" hidden="1" spans="1:8">
      <c r="A889" t="s">
        <v>9870</v>
      </c>
      <c r="B889" t="s">
        <v>8910</v>
      </c>
      <c r="C889" t="e">
        <f>VLOOKUP(A889,$L$2:$L$87,1,FALSE)</f>
        <v>#N/A</v>
      </c>
      <c r="D889" t="str">
        <f>VLOOKUP(A889,$G$2:$H$3903,2,FALSE)</f>
        <v>1efx</v>
      </c>
      <c r="E889">
        <f t="shared" si="13"/>
        <v>0</v>
      </c>
      <c r="G889" t="s">
        <v>9870</v>
      </c>
      <c r="H889" t="s">
        <v>8911</v>
      </c>
    </row>
    <row r="890" hidden="1" spans="1:8">
      <c r="A890" t="s">
        <v>9871</v>
      </c>
      <c r="B890" t="s">
        <v>1427</v>
      </c>
      <c r="C890" t="e">
        <f>VLOOKUP(A890,$L$2:$L$87,1,FALSE)</f>
        <v>#N/A</v>
      </c>
      <c r="D890" t="str">
        <f>VLOOKUP(A890,$G$2:$H$3903,2,FALSE)</f>
        <v>1efx</v>
      </c>
      <c r="E890">
        <f t="shared" si="13"/>
        <v>0</v>
      </c>
      <c r="G890" t="s">
        <v>9871</v>
      </c>
      <c r="H890" t="s">
        <v>8911</v>
      </c>
    </row>
    <row r="891" hidden="1" spans="1:8">
      <c r="A891" t="s">
        <v>9872</v>
      </c>
      <c r="B891" t="s">
        <v>1427</v>
      </c>
      <c r="C891" t="e">
        <f>VLOOKUP(A891,$L$2:$L$87,1,FALSE)</f>
        <v>#N/A</v>
      </c>
      <c r="D891" t="str">
        <f>VLOOKUP(A891,$G$2:$H$3903,2,FALSE)</f>
        <v>1efx</v>
      </c>
      <c r="E891">
        <f t="shared" si="13"/>
        <v>0</v>
      </c>
      <c r="G891" t="s">
        <v>9872</v>
      </c>
      <c r="H891" t="s">
        <v>8911</v>
      </c>
    </row>
    <row r="892" hidden="1" spans="1:8">
      <c r="A892" t="s">
        <v>9873</v>
      </c>
      <c r="B892" t="s">
        <v>1427</v>
      </c>
      <c r="C892" t="e">
        <f>VLOOKUP(A892,$L$2:$L$87,1,FALSE)</f>
        <v>#N/A</v>
      </c>
      <c r="D892" t="str">
        <f>VLOOKUP(A892,$G$2:$H$3903,2,FALSE)</f>
        <v>1efx</v>
      </c>
      <c r="E892">
        <f t="shared" si="13"/>
        <v>0</v>
      </c>
      <c r="G892" t="s">
        <v>9873</v>
      </c>
      <c r="H892" t="s">
        <v>8911</v>
      </c>
    </row>
    <row r="893" hidden="1" spans="1:8">
      <c r="A893" t="s">
        <v>9874</v>
      </c>
      <c r="B893" t="s">
        <v>1427</v>
      </c>
      <c r="C893" t="e">
        <f>VLOOKUP(A893,$L$2:$L$87,1,FALSE)</f>
        <v>#N/A</v>
      </c>
      <c r="D893" t="str">
        <f>VLOOKUP(A893,$G$2:$H$3903,2,FALSE)</f>
        <v>1efx</v>
      </c>
      <c r="E893">
        <f t="shared" si="13"/>
        <v>0</v>
      </c>
      <c r="G893" t="s">
        <v>9874</v>
      </c>
      <c r="H893" t="s">
        <v>8911</v>
      </c>
    </row>
    <row r="894" hidden="1" spans="1:8">
      <c r="A894" t="s">
        <v>9875</v>
      </c>
      <c r="B894" t="s">
        <v>1427</v>
      </c>
      <c r="C894" t="e">
        <f>VLOOKUP(A894,$L$2:$L$87,1,FALSE)</f>
        <v>#N/A</v>
      </c>
      <c r="D894" t="str">
        <f>VLOOKUP(A894,$G$2:$H$3903,2,FALSE)</f>
        <v>1efx</v>
      </c>
      <c r="E894">
        <f t="shared" si="13"/>
        <v>0</v>
      </c>
      <c r="G894" t="s">
        <v>9875</v>
      </c>
      <c r="H894" t="s">
        <v>8911</v>
      </c>
    </row>
    <row r="895" hidden="1" spans="1:8">
      <c r="A895" t="s">
        <v>9876</v>
      </c>
      <c r="B895" t="s">
        <v>1427</v>
      </c>
      <c r="C895" t="e">
        <f>VLOOKUP(A895,$L$2:$L$87,1,FALSE)</f>
        <v>#N/A</v>
      </c>
      <c r="D895" t="str">
        <f>VLOOKUP(A895,$G$2:$H$3903,2,FALSE)</f>
        <v>1efx</v>
      </c>
      <c r="E895">
        <f t="shared" si="13"/>
        <v>0</v>
      </c>
      <c r="G895" t="s">
        <v>9876</v>
      </c>
      <c r="H895" t="s">
        <v>8911</v>
      </c>
    </row>
    <row r="896" hidden="1" spans="1:8">
      <c r="A896" t="s">
        <v>9877</v>
      </c>
      <c r="B896" t="s">
        <v>1427</v>
      </c>
      <c r="C896" t="e">
        <f>VLOOKUP(A896,$L$2:$L$87,1,FALSE)</f>
        <v>#N/A</v>
      </c>
      <c r="D896" t="str">
        <f>VLOOKUP(A896,$G$2:$H$3903,2,FALSE)</f>
        <v>1efx</v>
      </c>
      <c r="E896">
        <f t="shared" si="13"/>
        <v>0</v>
      </c>
      <c r="G896" t="s">
        <v>9877</v>
      </c>
      <c r="H896" t="s">
        <v>8911</v>
      </c>
    </row>
    <row r="897" hidden="1" spans="1:8">
      <c r="A897" t="s">
        <v>9878</v>
      </c>
      <c r="B897" t="s">
        <v>1427</v>
      </c>
      <c r="C897" t="e">
        <f>VLOOKUP(A897,$L$2:$L$87,1,FALSE)</f>
        <v>#N/A</v>
      </c>
      <c r="D897" t="str">
        <f>VLOOKUP(A897,$G$2:$H$3903,2,FALSE)</f>
        <v>1efx</v>
      </c>
      <c r="E897">
        <f t="shared" si="13"/>
        <v>0</v>
      </c>
      <c r="G897" t="s">
        <v>9878</v>
      </c>
      <c r="H897" t="s">
        <v>8911</v>
      </c>
    </row>
    <row r="898" hidden="1" spans="1:8">
      <c r="A898" t="s">
        <v>9879</v>
      </c>
      <c r="B898" t="s">
        <v>8910</v>
      </c>
      <c r="C898" t="e">
        <f>VLOOKUP(A898,$L$2:$L$87,1,FALSE)</f>
        <v>#N/A</v>
      </c>
      <c r="D898" t="str">
        <f>VLOOKUP(A898,$G$2:$H$3903,2,FALSE)</f>
        <v>1efx</v>
      </c>
      <c r="E898">
        <f t="shared" ref="E898:E961" si="14">IF(B898=D898,1,0)</f>
        <v>0</v>
      </c>
      <c r="G898" t="s">
        <v>9879</v>
      </c>
      <c r="H898" t="s">
        <v>8911</v>
      </c>
    </row>
    <row r="899" hidden="1" spans="1:8">
      <c r="A899" t="s">
        <v>9880</v>
      </c>
      <c r="B899" t="s">
        <v>1427</v>
      </c>
      <c r="C899" t="e">
        <f>VLOOKUP(A899,$L$2:$L$87,1,FALSE)</f>
        <v>#N/A</v>
      </c>
      <c r="D899" t="str">
        <f>VLOOKUP(A899,$G$2:$H$3903,2,FALSE)</f>
        <v>1efx</v>
      </c>
      <c r="E899">
        <f t="shared" si="14"/>
        <v>0</v>
      </c>
      <c r="G899" t="s">
        <v>9880</v>
      </c>
      <c r="H899" t="s">
        <v>8911</v>
      </c>
    </row>
    <row r="900" hidden="1" spans="1:8">
      <c r="A900" t="s">
        <v>9881</v>
      </c>
      <c r="B900" t="s">
        <v>1427</v>
      </c>
      <c r="C900" t="e">
        <f>VLOOKUP(A900,$L$2:$L$87,1,FALSE)</f>
        <v>#N/A</v>
      </c>
      <c r="D900" t="str">
        <f>VLOOKUP(A900,$G$2:$H$3903,2,FALSE)</f>
        <v>1efx</v>
      </c>
      <c r="E900">
        <f t="shared" si="14"/>
        <v>0</v>
      </c>
      <c r="G900" t="s">
        <v>9881</v>
      </c>
      <c r="H900" t="s">
        <v>8911</v>
      </c>
    </row>
    <row r="901" hidden="1" spans="1:8">
      <c r="A901" t="s">
        <v>9882</v>
      </c>
      <c r="B901" t="s">
        <v>1427</v>
      </c>
      <c r="C901" t="e">
        <f>VLOOKUP(A901,$L$2:$L$87,1,FALSE)</f>
        <v>#N/A</v>
      </c>
      <c r="D901" t="str">
        <f>VLOOKUP(A901,$G$2:$H$3903,2,FALSE)</f>
        <v>1efx</v>
      </c>
      <c r="E901">
        <f t="shared" si="14"/>
        <v>0</v>
      </c>
      <c r="G901" t="s">
        <v>9882</v>
      </c>
      <c r="H901" t="s">
        <v>8911</v>
      </c>
    </row>
    <row r="902" hidden="1" spans="1:8">
      <c r="A902" t="s">
        <v>9883</v>
      </c>
      <c r="B902" t="s">
        <v>1427</v>
      </c>
      <c r="C902" t="e">
        <f>VLOOKUP(A902,$L$2:$L$87,1,FALSE)</f>
        <v>#N/A</v>
      </c>
      <c r="D902" t="str">
        <f>VLOOKUP(A902,$G$2:$H$3903,2,FALSE)</f>
        <v>1efx</v>
      </c>
      <c r="E902">
        <f t="shared" si="14"/>
        <v>0</v>
      </c>
      <c r="G902" t="s">
        <v>9883</v>
      </c>
      <c r="H902" t="s">
        <v>8911</v>
      </c>
    </row>
    <row r="903" hidden="1" spans="1:8">
      <c r="A903" t="s">
        <v>9884</v>
      </c>
      <c r="B903" t="s">
        <v>1427</v>
      </c>
      <c r="C903" t="e">
        <f>VLOOKUP(A903,$L$2:$L$87,1,FALSE)</f>
        <v>#N/A</v>
      </c>
      <c r="D903" t="str">
        <f>VLOOKUP(A903,$G$2:$H$3903,2,FALSE)</f>
        <v>1efx</v>
      </c>
      <c r="E903">
        <f t="shared" si="14"/>
        <v>0</v>
      </c>
      <c r="G903" t="s">
        <v>9884</v>
      </c>
      <c r="H903" t="s">
        <v>8911</v>
      </c>
    </row>
    <row r="904" hidden="1" spans="1:8">
      <c r="A904" t="s">
        <v>9885</v>
      </c>
      <c r="B904" t="s">
        <v>1427</v>
      </c>
      <c r="C904" t="e">
        <f>VLOOKUP(A904,$L$2:$L$87,1,FALSE)</f>
        <v>#N/A</v>
      </c>
      <c r="D904" t="str">
        <f>VLOOKUP(A904,$G$2:$H$3903,2,FALSE)</f>
        <v>1efx</v>
      </c>
      <c r="E904">
        <f t="shared" si="14"/>
        <v>0</v>
      </c>
      <c r="G904" t="s">
        <v>9885</v>
      </c>
      <c r="H904" t="s">
        <v>8911</v>
      </c>
    </row>
    <row r="905" hidden="1" spans="1:8">
      <c r="A905" t="s">
        <v>9886</v>
      </c>
      <c r="B905" t="s">
        <v>1427</v>
      </c>
      <c r="C905" t="e">
        <f>VLOOKUP(A905,$L$2:$L$87,1,FALSE)</f>
        <v>#N/A</v>
      </c>
      <c r="D905" t="str">
        <f>VLOOKUP(A905,$G$2:$H$3903,2,FALSE)</f>
        <v>1efx</v>
      </c>
      <c r="E905">
        <f t="shared" si="14"/>
        <v>0</v>
      </c>
      <c r="G905" t="s">
        <v>9886</v>
      </c>
      <c r="H905" t="s">
        <v>8911</v>
      </c>
    </row>
    <row r="906" hidden="1" spans="1:8">
      <c r="A906" t="s">
        <v>9887</v>
      </c>
      <c r="B906" t="s">
        <v>1427</v>
      </c>
      <c r="C906" t="e">
        <f>VLOOKUP(A906,$L$2:$L$87,1,FALSE)</f>
        <v>#N/A</v>
      </c>
      <c r="D906" t="str">
        <f>VLOOKUP(A906,$G$2:$H$3903,2,FALSE)</f>
        <v>1efx</v>
      </c>
      <c r="E906">
        <f t="shared" si="14"/>
        <v>0</v>
      </c>
      <c r="G906" t="s">
        <v>9887</v>
      </c>
      <c r="H906" t="s">
        <v>8911</v>
      </c>
    </row>
    <row r="907" hidden="1" spans="1:8">
      <c r="A907" t="s">
        <v>9888</v>
      </c>
      <c r="B907" t="s">
        <v>1427</v>
      </c>
      <c r="C907" t="e">
        <f>VLOOKUP(A907,$L$2:$L$87,1,FALSE)</f>
        <v>#N/A</v>
      </c>
      <c r="D907" t="str">
        <f>VLOOKUP(A907,$G$2:$H$3903,2,FALSE)</f>
        <v>1efx</v>
      </c>
      <c r="E907">
        <f t="shared" si="14"/>
        <v>0</v>
      </c>
      <c r="G907" t="s">
        <v>9888</v>
      </c>
      <c r="H907" t="s">
        <v>8911</v>
      </c>
    </row>
    <row r="908" hidden="1" spans="1:8">
      <c r="A908" t="s">
        <v>9889</v>
      </c>
      <c r="B908" t="s">
        <v>1427</v>
      </c>
      <c r="C908" t="e">
        <f>VLOOKUP(A908,$L$2:$L$87,1,FALSE)</f>
        <v>#N/A</v>
      </c>
      <c r="D908" t="str">
        <f>VLOOKUP(A908,$G$2:$H$3903,2,FALSE)</f>
        <v>1efx</v>
      </c>
      <c r="E908">
        <f t="shared" si="14"/>
        <v>0</v>
      </c>
      <c r="G908" t="s">
        <v>9889</v>
      </c>
      <c r="H908" t="s">
        <v>8911</v>
      </c>
    </row>
    <row r="909" hidden="1" spans="1:8">
      <c r="A909" t="s">
        <v>9890</v>
      </c>
      <c r="B909" t="s">
        <v>1427</v>
      </c>
      <c r="C909" t="e">
        <f>VLOOKUP(A909,$L$2:$L$87,1,FALSE)</f>
        <v>#N/A</v>
      </c>
      <c r="D909" t="str">
        <f>VLOOKUP(A909,$G$2:$H$3903,2,FALSE)</f>
        <v>1efx</v>
      </c>
      <c r="E909">
        <f t="shared" si="14"/>
        <v>0</v>
      </c>
      <c r="G909" t="s">
        <v>9890</v>
      </c>
      <c r="H909" t="s">
        <v>8911</v>
      </c>
    </row>
    <row r="910" hidden="1" spans="1:8">
      <c r="A910" t="s">
        <v>9891</v>
      </c>
      <c r="B910" t="s">
        <v>1427</v>
      </c>
      <c r="C910" t="e">
        <f>VLOOKUP(A910,$L$2:$L$87,1,FALSE)</f>
        <v>#N/A</v>
      </c>
      <c r="D910" t="str">
        <f>VLOOKUP(A910,$G$2:$H$3903,2,FALSE)</f>
        <v>1efx</v>
      </c>
      <c r="E910">
        <f t="shared" si="14"/>
        <v>0</v>
      </c>
      <c r="G910" t="s">
        <v>9891</v>
      </c>
      <c r="H910" t="s">
        <v>8911</v>
      </c>
    </row>
    <row r="911" hidden="1" spans="1:8">
      <c r="A911" t="s">
        <v>9892</v>
      </c>
      <c r="B911" t="s">
        <v>1427</v>
      </c>
      <c r="C911" t="e">
        <f>VLOOKUP(A911,$L$2:$L$87,1,FALSE)</f>
        <v>#N/A</v>
      </c>
      <c r="D911" t="str">
        <f>VLOOKUP(A911,$G$2:$H$3903,2,FALSE)</f>
        <v>1efx</v>
      </c>
      <c r="E911">
        <f t="shared" si="14"/>
        <v>0</v>
      </c>
      <c r="G911" t="s">
        <v>9892</v>
      </c>
      <c r="H911" t="s">
        <v>8911</v>
      </c>
    </row>
    <row r="912" hidden="1" spans="1:8">
      <c r="A912" t="s">
        <v>9893</v>
      </c>
      <c r="B912" t="s">
        <v>1427</v>
      </c>
      <c r="C912" t="e">
        <f>VLOOKUP(A912,$L$2:$L$87,1,FALSE)</f>
        <v>#N/A</v>
      </c>
      <c r="D912" t="str">
        <f>VLOOKUP(A912,$G$2:$H$3903,2,FALSE)</f>
        <v>1efx</v>
      </c>
      <c r="E912">
        <f t="shared" si="14"/>
        <v>0</v>
      </c>
      <c r="G912" t="s">
        <v>9893</v>
      </c>
      <c r="H912" t="s">
        <v>8911</v>
      </c>
    </row>
    <row r="913" hidden="1" spans="1:8">
      <c r="A913" t="s">
        <v>9894</v>
      </c>
      <c r="B913" t="s">
        <v>1427</v>
      </c>
      <c r="C913" t="e">
        <f>VLOOKUP(A913,$L$2:$L$87,1,FALSE)</f>
        <v>#N/A</v>
      </c>
      <c r="D913" t="str">
        <f>VLOOKUP(A913,$G$2:$H$3903,2,FALSE)</f>
        <v>1efx</v>
      </c>
      <c r="E913">
        <f t="shared" si="14"/>
        <v>0</v>
      </c>
      <c r="G913" t="s">
        <v>9894</v>
      </c>
      <c r="H913" t="s">
        <v>8911</v>
      </c>
    </row>
    <row r="914" hidden="1" spans="1:8">
      <c r="A914" t="s">
        <v>9895</v>
      </c>
      <c r="B914" t="s">
        <v>1427</v>
      </c>
      <c r="C914" t="e">
        <f>VLOOKUP(A914,$L$2:$L$87,1,FALSE)</f>
        <v>#N/A</v>
      </c>
      <c r="D914" t="str">
        <f>VLOOKUP(A914,$G$2:$H$3903,2,FALSE)</f>
        <v>1efx</v>
      </c>
      <c r="E914">
        <f t="shared" si="14"/>
        <v>0</v>
      </c>
      <c r="G914" t="s">
        <v>9895</v>
      </c>
      <c r="H914" t="s">
        <v>8911</v>
      </c>
    </row>
    <row r="915" hidden="1" spans="1:8">
      <c r="A915" t="s">
        <v>9896</v>
      </c>
      <c r="B915" t="s">
        <v>1427</v>
      </c>
      <c r="C915" t="e">
        <f>VLOOKUP(A915,$L$2:$L$87,1,FALSE)</f>
        <v>#N/A</v>
      </c>
      <c r="D915" t="str">
        <f>VLOOKUP(A915,$G$2:$H$3903,2,FALSE)</f>
        <v>1efx</v>
      </c>
      <c r="E915">
        <f t="shared" si="14"/>
        <v>0</v>
      </c>
      <c r="G915" t="s">
        <v>9896</v>
      </c>
      <c r="H915" t="s">
        <v>8911</v>
      </c>
    </row>
    <row r="916" hidden="1" spans="1:8">
      <c r="A916" t="s">
        <v>9897</v>
      </c>
      <c r="B916" t="s">
        <v>1427</v>
      </c>
      <c r="C916" t="e">
        <f>VLOOKUP(A916,$L$2:$L$87,1,FALSE)</f>
        <v>#N/A</v>
      </c>
      <c r="D916" t="str">
        <f>VLOOKUP(A916,$G$2:$H$3903,2,FALSE)</f>
        <v>1efx</v>
      </c>
      <c r="E916">
        <f t="shared" si="14"/>
        <v>0</v>
      </c>
      <c r="G916" t="s">
        <v>9897</v>
      </c>
      <c r="H916" t="s">
        <v>8911</v>
      </c>
    </row>
    <row r="917" hidden="1" spans="1:8">
      <c r="A917" t="s">
        <v>9898</v>
      </c>
      <c r="B917" t="s">
        <v>1427</v>
      </c>
      <c r="C917" t="e">
        <f>VLOOKUP(A917,$L$2:$L$87,1,FALSE)</f>
        <v>#N/A</v>
      </c>
      <c r="D917" t="str">
        <f>VLOOKUP(A917,$G$2:$H$3903,2,FALSE)</f>
        <v>1efx</v>
      </c>
      <c r="E917">
        <f t="shared" si="14"/>
        <v>0</v>
      </c>
      <c r="G917" t="s">
        <v>9898</v>
      </c>
      <c r="H917" t="s">
        <v>8911</v>
      </c>
    </row>
    <row r="918" hidden="1" spans="1:8">
      <c r="A918" t="s">
        <v>9899</v>
      </c>
      <c r="B918" t="s">
        <v>1427</v>
      </c>
      <c r="C918" t="e">
        <f>VLOOKUP(A918,$L$2:$L$87,1,FALSE)</f>
        <v>#N/A</v>
      </c>
      <c r="D918" t="str">
        <f>VLOOKUP(A918,$G$2:$H$3903,2,FALSE)</f>
        <v>1efx</v>
      </c>
      <c r="E918">
        <f t="shared" si="14"/>
        <v>0</v>
      </c>
      <c r="G918" t="s">
        <v>9899</v>
      </c>
      <c r="H918" t="s">
        <v>8911</v>
      </c>
    </row>
    <row r="919" hidden="1" spans="1:8">
      <c r="A919" t="s">
        <v>9900</v>
      </c>
      <c r="B919" t="s">
        <v>1427</v>
      </c>
      <c r="C919" t="e">
        <f>VLOOKUP(A919,$L$2:$L$87,1,FALSE)</f>
        <v>#N/A</v>
      </c>
      <c r="D919" t="str">
        <f>VLOOKUP(A919,$G$2:$H$3903,2,FALSE)</f>
        <v>1efx</v>
      </c>
      <c r="E919">
        <f t="shared" si="14"/>
        <v>0</v>
      </c>
      <c r="G919" t="s">
        <v>9900</v>
      </c>
      <c r="H919" t="s">
        <v>8911</v>
      </c>
    </row>
    <row r="920" hidden="1" spans="1:8">
      <c r="A920" t="s">
        <v>9901</v>
      </c>
      <c r="B920" t="s">
        <v>1427</v>
      </c>
      <c r="C920" t="e">
        <f>VLOOKUP(A920,$L$2:$L$87,1,FALSE)</f>
        <v>#N/A</v>
      </c>
      <c r="D920" t="str">
        <f>VLOOKUP(A920,$G$2:$H$3903,2,FALSE)</f>
        <v>1efx</v>
      </c>
      <c r="E920">
        <f t="shared" si="14"/>
        <v>0</v>
      </c>
      <c r="G920" t="s">
        <v>9901</v>
      </c>
      <c r="H920" t="s">
        <v>8911</v>
      </c>
    </row>
    <row r="921" hidden="1" spans="1:8">
      <c r="A921" t="s">
        <v>9902</v>
      </c>
      <c r="B921" t="s">
        <v>1427</v>
      </c>
      <c r="C921" t="e">
        <f>VLOOKUP(A921,$L$2:$L$87,1,FALSE)</f>
        <v>#N/A</v>
      </c>
      <c r="D921" t="str">
        <f>VLOOKUP(A921,$G$2:$H$3903,2,FALSE)</f>
        <v>1efx</v>
      </c>
      <c r="E921">
        <f t="shared" si="14"/>
        <v>0</v>
      </c>
      <c r="G921" t="s">
        <v>9902</v>
      </c>
      <c r="H921" t="s">
        <v>8911</v>
      </c>
    </row>
    <row r="922" hidden="1" spans="1:8">
      <c r="A922" t="s">
        <v>9903</v>
      </c>
      <c r="B922" t="s">
        <v>1427</v>
      </c>
      <c r="C922" t="e">
        <f>VLOOKUP(A922,$L$2:$L$87,1,FALSE)</f>
        <v>#N/A</v>
      </c>
      <c r="D922" t="str">
        <f>VLOOKUP(A922,$G$2:$H$3903,2,FALSE)</f>
        <v>1efx</v>
      </c>
      <c r="E922">
        <f t="shared" si="14"/>
        <v>0</v>
      </c>
      <c r="G922" t="s">
        <v>9903</v>
      </c>
      <c r="H922" t="s">
        <v>8911</v>
      </c>
    </row>
    <row r="923" hidden="1" spans="1:8">
      <c r="A923" t="s">
        <v>9904</v>
      </c>
      <c r="B923" t="s">
        <v>1427</v>
      </c>
      <c r="C923" t="e">
        <f>VLOOKUP(A923,$L$2:$L$87,1,FALSE)</f>
        <v>#N/A</v>
      </c>
      <c r="D923" t="str">
        <f>VLOOKUP(A923,$G$2:$H$3903,2,FALSE)</f>
        <v>1efx</v>
      </c>
      <c r="E923">
        <f t="shared" si="14"/>
        <v>0</v>
      </c>
      <c r="G923" t="s">
        <v>9904</v>
      </c>
      <c r="H923" t="s">
        <v>8911</v>
      </c>
    </row>
    <row r="924" spans="1:8">
      <c r="A924" t="s">
        <v>8953</v>
      </c>
      <c r="B924" t="s">
        <v>9019</v>
      </c>
      <c r="C924" t="str">
        <f>VLOOKUP(A924,$L$2:$L$87,1,FALSE)</f>
        <v>C*04:01</v>
      </c>
      <c r="D924" t="str">
        <f>VLOOKUP(A924,$G$2:$H$3903,2,FALSE)</f>
        <v>1qqd</v>
      </c>
      <c r="E924">
        <f t="shared" si="14"/>
        <v>0</v>
      </c>
      <c r="G924" t="s">
        <v>8953</v>
      </c>
      <c r="H924" t="s">
        <v>9159</v>
      </c>
    </row>
    <row r="925" spans="1:8">
      <c r="A925" t="s">
        <v>8955</v>
      </c>
      <c r="B925" t="s">
        <v>9019</v>
      </c>
      <c r="C925" t="str">
        <f>VLOOKUP(A925,$L$2:$L$87,1,FALSE)</f>
        <v>C*04:03</v>
      </c>
      <c r="D925" t="str">
        <f>VLOOKUP(A925,$G$2:$H$3903,2,FALSE)</f>
        <v>1qqd</v>
      </c>
      <c r="E925">
        <f t="shared" si="14"/>
        <v>0</v>
      </c>
      <c r="G925" t="s">
        <v>8955</v>
      </c>
      <c r="H925" t="s">
        <v>9159</v>
      </c>
    </row>
    <row r="926" spans="1:8">
      <c r="A926" t="s">
        <v>8957</v>
      </c>
      <c r="B926" t="s">
        <v>9019</v>
      </c>
      <c r="C926" t="str">
        <f>VLOOKUP(A926,$L$2:$L$87,1,FALSE)</f>
        <v>C*04:04</v>
      </c>
      <c r="D926" t="str">
        <f>VLOOKUP(A926,$G$2:$H$3903,2,FALSE)</f>
        <v>1qqd</v>
      </c>
      <c r="E926">
        <f t="shared" si="14"/>
        <v>0</v>
      </c>
      <c r="G926" t="s">
        <v>8957</v>
      </c>
      <c r="H926" t="s">
        <v>9159</v>
      </c>
    </row>
    <row r="927" hidden="1" spans="1:8">
      <c r="A927" t="s">
        <v>9905</v>
      </c>
      <c r="B927" t="s">
        <v>9019</v>
      </c>
      <c r="C927" t="e">
        <f>VLOOKUP(A927,$L$2:$L$87,1,FALSE)</f>
        <v>#N/A</v>
      </c>
      <c r="D927" t="str">
        <f>VLOOKUP(A927,$G$2:$H$3903,2,FALSE)</f>
        <v>1qqd</v>
      </c>
      <c r="E927">
        <f t="shared" si="14"/>
        <v>0</v>
      </c>
      <c r="G927" t="s">
        <v>9905</v>
      </c>
      <c r="H927" t="s">
        <v>9159</v>
      </c>
    </row>
    <row r="928" spans="1:8">
      <c r="A928" t="s">
        <v>8959</v>
      </c>
      <c r="B928" t="s">
        <v>9019</v>
      </c>
      <c r="C928" t="str">
        <f>VLOOKUP(A928,$L$2:$L$87,1,FALSE)</f>
        <v>C*04:06</v>
      </c>
      <c r="D928" t="str">
        <f>VLOOKUP(A928,$G$2:$H$3903,2,FALSE)</f>
        <v>1efx</v>
      </c>
      <c r="E928">
        <f t="shared" si="14"/>
        <v>0</v>
      </c>
      <c r="G928" t="s">
        <v>8959</v>
      </c>
      <c r="H928" t="s">
        <v>8911</v>
      </c>
    </row>
    <row r="929" spans="1:8">
      <c r="A929" t="s">
        <v>8961</v>
      </c>
      <c r="B929" t="s">
        <v>9019</v>
      </c>
      <c r="C929" t="str">
        <f>VLOOKUP(A929,$L$2:$L$87,1,FALSE)</f>
        <v>C*04:07</v>
      </c>
      <c r="D929" t="str">
        <f>VLOOKUP(A929,$G$2:$H$3903,2,FALSE)</f>
        <v>1qqd</v>
      </c>
      <c r="E929">
        <f t="shared" si="14"/>
        <v>0</v>
      </c>
      <c r="G929" t="s">
        <v>8961</v>
      </c>
      <c r="H929" t="s">
        <v>9159</v>
      </c>
    </row>
    <row r="930" hidden="1" spans="1:8">
      <c r="A930" t="s">
        <v>9906</v>
      </c>
      <c r="B930" t="s">
        <v>9019</v>
      </c>
      <c r="C930" t="e">
        <f>VLOOKUP(A930,$L$2:$L$87,1,FALSE)</f>
        <v>#N/A</v>
      </c>
      <c r="D930" t="str">
        <f>VLOOKUP(A930,$G$2:$H$3903,2,FALSE)</f>
        <v>1qqd</v>
      </c>
      <c r="E930">
        <f t="shared" si="14"/>
        <v>0</v>
      </c>
      <c r="G930" t="s">
        <v>9906</v>
      </c>
      <c r="H930" t="s">
        <v>9159</v>
      </c>
    </row>
    <row r="931" spans="1:8">
      <c r="A931" t="s">
        <v>8963</v>
      </c>
      <c r="B931" t="s">
        <v>9019</v>
      </c>
      <c r="C931" t="str">
        <f>VLOOKUP(A931,$L$2:$L$87,1,FALSE)</f>
        <v>C*04:10</v>
      </c>
      <c r="D931" t="str">
        <f>VLOOKUP(A931,$G$2:$H$3903,2,FALSE)</f>
        <v>1qqd</v>
      </c>
      <c r="E931">
        <f t="shared" si="14"/>
        <v>0</v>
      </c>
      <c r="G931" t="s">
        <v>8963</v>
      </c>
      <c r="H931" t="s">
        <v>9159</v>
      </c>
    </row>
    <row r="932" hidden="1" spans="1:8">
      <c r="A932" t="s">
        <v>9907</v>
      </c>
      <c r="B932" t="s">
        <v>8910</v>
      </c>
      <c r="C932" t="e">
        <f>VLOOKUP(A932,$L$2:$L$87,1,FALSE)</f>
        <v>#N/A</v>
      </c>
      <c r="D932" t="str">
        <f>VLOOKUP(A932,$G$2:$H$3903,2,FALSE)</f>
        <v>1qqd</v>
      </c>
      <c r="E932">
        <f t="shared" si="14"/>
        <v>0</v>
      </c>
      <c r="G932" t="s">
        <v>9907</v>
      </c>
      <c r="H932" t="s">
        <v>9159</v>
      </c>
    </row>
    <row r="933" hidden="1" spans="1:8">
      <c r="A933" t="s">
        <v>9908</v>
      </c>
      <c r="B933" t="s">
        <v>9019</v>
      </c>
      <c r="C933" t="e">
        <f>VLOOKUP(A933,$L$2:$L$87,1,FALSE)</f>
        <v>#N/A</v>
      </c>
      <c r="D933" t="str">
        <f>VLOOKUP(A933,$G$2:$H$3903,2,FALSE)</f>
        <v>1qqd</v>
      </c>
      <c r="E933">
        <f t="shared" si="14"/>
        <v>0</v>
      </c>
      <c r="G933" t="s">
        <v>9908</v>
      </c>
      <c r="H933" t="s">
        <v>9159</v>
      </c>
    </row>
    <row r="934" hidden="1" spans="1:8">
      <c r="A934" t="s">
        <v>9909</v>
      </c>
      <c r="B934" t="s">
        <v>1427</v>
      </c>
      <c r="C934" t="e">
        <f>VLOOKUP(A934,$L$2:$L$87,1,FALSE)</f>
        <v>#N/A</v>
      </c>
      <c r="D934" t="str">
        <f>VLOOKUP(A934,$G$2:$H$3903,2,FALSE)</f>
        <v>1qqd</v>
      </c>
      <c r="E934">
        <f t="shared" si="14"/>
        <v>0</v>
      </c>
      <c r="G934" t="s">
        <v>9909</v>
      </c>
      <c r="H934" t="s">
        <v>9159</v>
      </c>
    </row>
    <row r="935" hidden="1" spans="1:8">
      <c r="A935" t="s">
        <v>9910</v>
      </c>
      <c r="B935" t="s">
        <v>9019</v>
      </c>
      <c r="C935" t="e">
        <f>VLOOKUP(A935,$L$2:$L$87,1,FALSE)</f>
        <v>#N/A</v>
      </c>
      <c r="D935" t="str">
        <f>VLOOKUP(A935,$G$2:$H$3903,2,FALSE)</f>
        <v>1qqd</v>
      </c>
      <c r="E935">
        <f t="shared" si="14"/>
        <v>0</v>
      </c>
      <c r="G935" t="s">
        <v>9910</v>
      </c>
      <c r="H935" t="s">
        <v>9159</v>
      </c>
    </row>
    <row r="936" spans="1:8">
      <c r="A936" t="s">
        <v>8965</v>
      </c>
      <c r="B936" t="s">
        <v>9019</v>
      </c>
      <c r="C936" t="str">
        <f>VLOOKUP(A936,$L$2:$L$87,1,FALSE)</f>
        <v>C*04:15</v>
      </c>
      <c r="D936" t="str">
        <f>VLOOKUP(A936,$G$2:$H$3903,2,FALSE)</f>
        <v>1qqd</v>
      </c>
      <c r="E936">
        <f t="shared" si="14"/>
        <v>0</v>
      </c>
      <c r="G936" t="s">
        <v>8965</v>
      </c>
      <c r="H936" t="s">
        <v>9159</v>
      </c>
    </row>
    <row r="937" hidden="1" spans="1:8">
      <c r="A937" t="s">
        <v>9911</v>
      </c>
      <c r="B937" t="s">
        <v>9019</v>
      </c>
      <c r="C937" t="e">
        <f>VLOOKUP(A937,$L$2:$L$87,1,FALSE)</f>
        <v>#N/A</v>
      </c>
      <c r="D937" t="str">
        <f>VLOOKUP(A937,$G$2:$H$3903,2,FALSE)</f>
        <v>1qqd</v>
      </c>
      <c r="E937">
        <f t="shared" si="14"/>
        <v>0</v>
      </c>
      <c r="G937" t="s">
        <v>9911</v>
      </c>
      <c r="H937" t="s">
        <v>9159</v>
      </c>
    </row>
    <row r="938" hidden="1" spans="1:8">
      <c r="A938" t="s">
        <v>9912</v>
      </c>
      <c r="B938" t="s">
        <v>9019</v>
      </c>
      <c r="C938" t="e">
        <f>VLOOKUP(A938,$L$2:$L$87,1,FALSE)</f>
        <v>#N/A</v>
      </c>
      <c r="D938" t="str">
        <f>VLOOKUP(A938,$G$2:$H$3903,2,FALSE)</f>
        <v>1qqd</v>
      </c>
      <c r="E938">
        <f t="shared" si="14"/>
        <v>0</v>
      </c>
      <c r="G938" t="s">
        <v>9912</v>
      </c>
      <c r="H938" t="s">
        <v>9159</v>
      </c>
    </row>
    <row r="939" hidden="1" spans="1:8">
      <c r="A939" t="s">
        <v>9913</v>
      </c>
      <c r="B939" t="s">
        <v>9019</v>
      </c>
      <c r="C939" t="e">
        <f>VLOOKUP(A939,$L$2:$L$87,1,FALSE)</f>
        <v>#N/A</v>
      </c>
      <c r="D939" t="str">
        <f>VLOOKUP(A939,$G$2:$H$3903,2,FALSE)</f>
        <v>1qqd</v>
      </c>
      <c r="E939">
        <f t="shared" si="14"/>
        <v>0</v>
      </c>
      <c r="G939" t="s">
        <v>9913</v>
      </c>
      <c r="H939" t="s">
        <v>9159</v>
      </c>
    </row>
    <row r="940" hidden="1" spans="1:8">
      <c r="A940" t="s">
        <v>9914</v>
      </c>
      <c r="B940" t="s">
        <v>9019</v>
      </c>
      <c r="C940" t="e">
        <f>VLOOKUP(A940,$L$2:$L$87,1,FALSE)</f>
        <v>#N/A</v>
      </c>
      <c r="D940" t="str">
        <f>VLOOKUP(A940,$G$2:$H$3903,2,FALSE)</f>
        <v>1qqd</v>
      </c>
      <c r="E940">
        <f t="shared" si="14"/>
        <v>0</v>
      </c>
      <c r="G940" t="s">
        <v>9914</v>
      </c>
      <c r="H940" t="s">
        <v>9159</v>
      </c>
    </row>
    <row r="941" hidden="1" spans="1:8">
      <c r="A941" t="s">
        <v>9915</v>
      </c>
      <c r="B941" t="s">
        <v>9019</v>
      </c>
      <c r="C941" t="e">
        <f>VLOOKUP(A941,$L$2:$L$87,1,FALSE)</f>
        <v>#N/A</v>
      </c>
      <c r="D941" t="str">
        <f>VLOOKUP(A941,$G$2:$H$3903,2,FALSE)</f>
        <v>1qqd</v>
      </c>
      <c r="E941">
        <f t="shared" si="14"/>
        <v>0</v>
      </c>
      <c r="G941" t="s">
        <v>9915</v>
      </c>
      <c r="H941" t="s">
        <v>9159</v>
      </c>
    </row>
    <row r="942" hidden="1" spans="1:8">
      <c r="A942" t="s">
        <v>9916</v>
      </c>
      <c r="B942" t="s">
        <v>9019</v>
      </c>
      <c r="C942" t="e">
        <f>VLOOKUP(A942,$L$2:$L$87,1,FALSE)</f>
        <v>#N/A</v>
      </c>
      <c r="D942" t="str">
        <f>VLOOKUP(A942,$G$2:$H$3903,2,FALSE)</f>
        <v>1qqd</v>
      </c>
      <c r="E942">
        <f t="shared" si="14"/>
        <v>0</v>
      </c>
      <c r="G942" t="s">
        <v>9916</v>
      </c>
      <c r="H942" t="s">
        <v>9159</v>
      </c>
    </row>
    <row r="943" hidden="1" spans="1:8">
      <c r="A943" t="s">
        <v>9917</v>
      </c>
      <c r="B943" t="s">
        <v>9019</v>
      </c>
      <c r="C943" t="e">
        <f>VLOOKUP(A943,$L$2:$L$87,1,FALSE)</f>
        <v>#N/A</v>
      </c>
      <c r="D943" t="str">
        <f>VLOOKUP(A943,$G$2:$H$3903,2,FALSE)</f>
        <v>1qqd</v>
      </c>
      <c r="E943">
        <f t="shared" si="14"/>
        <v>0</v>
      </c>
      <c r="G943" t="s">
        <v>9917</v>
      </c>
      <c r="H943" t="s">
        <v>9159</v>
      </c>
    </row>
    <row r="944" hidden="1" spans="1:8">
      <c r="A944" t="s">
        <v>9918</v>
      </c>
      <c r="B944" t="s">
        <v>9019</v>
      </c>
      <c r="C944" t="e">
        <f>VLOOKUP(A944,$L$2:$L$87,1,FALSE)</f>
        <v>#N/A</v>
      </c>
      <c r="D944" t="str">
        <f>VLOOKUP(A944,$G$2:$H$3903,2,FALSE)</f>
        <v>1qqd</v>
      </c>
      <c r="E944">
        <f t="shared" si="14"/>
        <v>0</v>
      </c>
      <c r="G944" t="s">
        <v>9918</v>
      </c>
      <c r="H944" t="s">
        <v>9159</v>
      </c>
    </row>
    <row r="945" hidden="1" spans="1:8">
      <c r="A945" t="s">
        <v>9919</v>
      </c>
      <c r="B945" t="s">
        <v>9019</v>
      </c>
      <c r="C945" t="e">
        <f>VLOOKUP(A945,$L$2:$L$87,1,FALSE)</f>
        <v>#N/A</v>
      </c>
      <c r="D945" t="str">
        <f>VLOOKUP(A945,$G$2:$H$3903,2,FALSE)</f>
        <v>1qqd</v>
      </c>
      <c r="E945">
        <f t="shared" si="14"/>
        <v>0</v>
      </c>
      <c r="G945" t="s">
        <v>9919</v>
      </c>
      <c r="H945" t="s">
        <v>9159</v>
      </c>
    </row>
    <row r="946" hidden="1" spans="1:8">
      <c r="A946" t="s">
        <v>9920</v>
      </c>
      <c r="B946" t="s">
        <v>9019</v>
      </c>
      <c r="C946" t="e">
        <f>VLOOKUP(A946,$L$2:$L$87,1,FALSE)</f>
        <v>#N/A</v>
      </c>
      <c r="D946" t="str">
        <f>VLOOKUP(A946,$G$2:$H$3903,2,FALSE)</f>
        <v>1qqd</v>
      </c>
      <c r="E946">
        <f t="shared" si="14"/>
        <v>0</v>
      </c>
      <c r="G946" t="s">
        <v>9920</v>
      </c>
      <c r="H946" t="s">
        <v>9159</v>
      </c>
    </row>
    <row r="947" hidden="1" spans="1:8">
      <c r="A947" t="s">
        <v>9921</v>
      </c>
      <c r="B947" t="s">
        <v>9019</v>
      </c>
      <c r="C947" t="e">
        <f>VLOOKUP(A947,$L$2:$L$87,1,FALSE)</f>
        <v>#N/A</v>
      </c>
      <c r="D947" t="str">
        <f>VLOOKUP(A947,$G$2:$H$3903,2,FALSE)</f>
        <v>1qqd</v>
      </c>
      <c r="E947">
        <f t="shared" si="14"/>
        <v>0</v>
      </c>
      <c r="G947" t="s">
        <v>9921</v>
      </c>
      <c r="H947" t="s">
        <v>9159</v>
      </c>
    </row>
    <row r="948" hidden="1" spans="1:8">
      <c r="A948" t="s">
        <v>9922</v>
      </c>
      <c r="B948" t="s">
        <v>8910</v>
      </c>
      <c r="C948" t="e">
        <f>VLOOKUP(A948,$L$2:$L$87,1,FALSE)</f>
        <v>#N/A</v>
      </c>
      <c r="D948" t="str">
        <f>VLOOKUP(A948,$G$2:$H$3903,2,FALSE)</f>
        <v>1qqd</v>
      </c>
      <c r="E948">
        <f t="shared" si="14"/>
        <v>0</v>
      </c>
      <c r="G948" t="s">
        <v>9922</v>
      </c>
      <c r="H948" t="s">
        <v>9159</v>
      </c>
    </row>
    <row r="949" hidden="1" spans="1:8">
      <c r="A949" t="s">
        <v>9923</v>
      </c>
      <c r="B949" t="s">
        <v>9019</v>
      </c>
      <c r="C949" t="e">
        <f>VLOOKUP(A949,$L$2:$L$87,1,FALSE)</f>
        <v>#N/A</v>
      </c>
      <c r="D949" t="str">
        <f>VLOOKUP(A949,$G$2:$H$3903,2,FALSE)</f>
        <v>1qqd</v>
      </c>
      <c r="E949">
        <f t="shared" si="14"/>
        <v>0</v>
      </c>
      <c r="G949" t="s">
        <v>9923</v>
      </c>
      <c r="H949" t="s">
        <v>9159</v>
      </c>
    </row>
    <row r="950" hidden="1" spans="1:8">
      <c r="A950" t="s">
        <v>9924</v>
      </c>
      <c r="B950" t="s">
        <v>9019</v>
      </c>
      <c r="C950" t="e">
        <f>VLOOKUP(A950,$L$2:$L$87,1,FALSE)</f>
        <v>#N/A</v>
      </c>
      <c r="D950" t="str">
        <f>VLOOKUP(A950,$G$2:$H$3903,2,FALSE)</f>
        <v>1qqd</v>
      </c>
      <c r="E950">
        <f t="shared" si="14"/>
        <v>0</v>
      </c>
      <c r="G950" t="s">
        <v>9924</v>
      </c>
      <c r="H950" t="s">
        <v>9159</v>
      </c>
    </row>
    <row r="951" hidden="1" spans="1:8">
      <c r="A951" t="s">
        <v>9925</v>
      </c>
      <c r="B951" t="s">
        <v>9019</v>
      </c>
      <c r="C951" t="e">
        <f>VLOOKUP(A951,$L$2:$L$87,1,FALSE)</f>
        <v>#N/A</v>
      </c>
      <c r="D951" t="str">
        <f>VLOOKUP(A951,$G$2:$H$3903,2,FALSE)</f>
        <v>1qqd</v>
      </c>
      <c r="E951">
        <f t="shared" si="14"/>
        <v>0</v>
      </c>
      <c r="G951" t="s">
        <v>9925</v>
      </c>
      <c r="H951" t="s">
        <v>9159</v>
      </c>
    </row>
    <row r="952" hidden="1" spans="1:8">
      <c r="A952" t="s">
        <v>9926</v>
      </c>
      <c r="B952" t="s">
        <v>9019</v>
      </c>
      <c r="C952" t="e">
        <f>VLOOKUP(A952,$L$2:$L$87,1,FALSE)</f>
        <v>#N/A</v>
      </c>
      <c r="D952" t="str">
        <f>VLOOKUP(A952,$G$2:$H$3903,2,FALSE)</f>
        <v>1qqd</v>
      </c>
      <c r="E952">
        <f t="shared" si="14"/>
        <v>0</v>
      </c>
      <c r="G952" t="s">
        <v>9926</v>
      </c>
      <c r="H952" t="s">
        <v>9159</v>
      </c>
    </row>
    <row r="953" hidden="1" spans="1:8">
      <c r="A953" t="s">
        <v>9927</v>
      </c>
      <c r="B953" t="s">
        <v>1427</v>
      </c>
      <c r="C953" t="e">
        <f>VLOOKUP(A953,$L$2:$L$87,1,FALSE)</f>
        <v>#N/A</v>
      </c>
      <c r="D953" t="str">
        <f>VLOOKUP(A953,$G$2:$H$3903,2,FALSE)</f>
        <v>1qqd</v>
      </c>
      <c r="E953">
        <f t="shared" si="14"/>
        <v>0</v>
      </c>
      <c r="G953" t="s">
        <v>9927</v>
      </c>
      <c r="H953" t="s">
        <v>9159</v>
      </c>
    </row>
    <row r="954" hidden="1" spans="1:8">
      <c r="A954" t="s">
        <v>9928</v>
      </c>
      <c r="B954" t="s">
        <v>9019</v>
      </c>
      <c r="C954" t="e">
        <f>VLOOKUP(A954,$L$2:$L$87,1,FALSE)</f>
        <v>#N/A</v>
      </c>
      <c r="D954" t="str">
        <f>VLOOKUP(A954,$G$2:$H$3903,2,FALSE)</f>
        <v>1qqd</v>
      </c>
      <c r="E954">
        <f t="shared" si="14"/>
        <v>0</v>
      </c>
      <c r="G954" t="s">
        <v>9928</v>
      </c>
      <c r="H954" t="s">
        <v>9159</v>
      </c>
    </row>
    <row r="955" hidden="1" spans="1:8">
      <c r="A955" t="s">
        <v>9929</v>
      </c>
      <c r="B955" t="s">
        <v>8910</v>
      </c>
      <c r="C955" t="e">
        <f>VLOOKUP(A955,$L$2:$L$87,1,FALSE)</f>
        <v>#N/A</v>
      </c>
      <c r="D955" t="str">
        <f>VLOOKUP(A955,$G$2:$H$3903,2,FALSE)</f>
        <v>1qqd</v>
      </c>
      <c r="E955">
        <f t="shared" si="14"/>
        <v>0</v>
      </c>
      <c r="G955" t="s">
        <v>9929</v>
      </c>
      <c r="H955" t="s">
        <v>9159</v>
      </c>
    </row>
    <row r="956" hidden="1" spans="1:8">
      <c r="A956" t="s">
        <v>9930</v>
      </c>
      <c r="B956" t="s">
        <v>8914</v>
      </c>
      <c r="C956" t="e">
        <f>VLOOKUP(A956,$L$2:$L$87,1,FALSE)</f>
        <v>#N/A</v>
      </c>
      <c r="D956" t="str">
        <f>VLOOKUP(A956,$G$2:$H$3903,2,FALSE)</f>
        <v>1qqd</v>
      </c>
      <c r="E956">
        <f t="shared" si="14"/>
        <v>0</v>
      </c>
      <c r="G956" t="s">
        <v>9930</v>
      </c>
      <c r="H956" t="s">
        <v>9159</v>
      </c>
    </row>
    <row r="957" hidden="1" spans="1:8">
      <c r="A957" t="s">
        <v>9931</v>
      </c>
      <c r="B957" t="s">
        <v>9019</v>
      </c>
      <c r="C957" t="e">
        <f>VLOOKUP(A957,$L$2:$L$87,1,FALSE)</f>
        <v>#N/A</v>
      </c>
      <c r="D957" t="str">
        <f>VLOOKUP(A957,$G$2:$H$3903,2,FALSE)</f>
        <v>1qqd</v>
      </c>
      <c r="E957">
        <f t="shared" si="14"/>
        <v>0</v>
      </c>
      <c r="G957" t="s">
        <v>9931</v>
      </c>
      <c r="H957" t="s">
        <v>9159</v>
      </c>
    </row>
    <row r="958" hidden="1" spans="1:8">
      <c r="A958" t="s">
        <v>9932</v>
      </c>
      <c r="B958" t="s">
        <v>9019</v>
      </c>
      <c r="C958" t="e">
        <f>VLOOKUP(A958,$L$2:$L$87,1,FALSE)</f>
        <v>#N/A</v>
      </c>
      <c r="D958" t="str">
        <f>VLOOKUP(A958,$G$2:$H$3903,2,FALSE)</f>
        <v>1qqd</v>
      </c>
      <c r="E958">
        <f t="shared" si="14"/>
        <v>0</v>
      </c>
      <c r="G958" t="s">
        <v>9932</v>
      </c>
      <c r="H958" t="s">
        <v>9159</v>
      </c>
    </row>
    <row r="959" hidden="1" spans="1:8">
      <c r="A959" t="s">
        <v>9933</v>
      </c>
      <c r="B959" t="s">
        <v>9019</v>
      </c>
      <c r="C959" t="e">
        <f>VLOOKUP(A959,$L$2:$L$87,1,FALSE)</f>
        <v>#N/A</v>
      </c>
      <c r="D959" t="str">
        <f>VLOOKUP(A959,$G$2:$H$3903,2,FALSE)</f>
        <v>1qqd</v>
      </c>
      <c r="E959">
        <f t="shared" si="14"/>
        <v>0</v>
      </c>
      <c r="G959" t="s">
        <v>9933</v>
      </c>
      <c r="H959" t="s">
        <v>9159</v>
      </c>
    </row>
    <row r="960" hidden="1" spans="1:8">
      <c r="A960" t="s">
        <v>9934</v>
      </c>
      <c r="B960" t="s">
        <v>9019</v>
      </c>
      <c r="C960" t="e">
        <f>VLOOKUP(A960,$L$2:$L$87,1,FALSE)</f>
        <v>#N/A</v>
      </c>
      <c r="D960" t="str">
        <f>VLOOKUP(A960,$G$2:$H$3903,2,FALSE)</f>
        <v>1qqd</v>
      </c>
      <c r="E960">
        <f t="shared" si="14"/>
        <v>0</v>
      </c>
      <c r="G960" t="s">
        <v>9934</v>
      </c>
      <c r="H960" t="s">
        <v>9159</v>
      </c>
    </row>
    <row r="961" hidden="1" spans="1:8">
      <c r="A961" t="s">
        <v>9935</v>
      </c>
      <c r="B961" t="s">
        <v>9019</v>
      </c>
      <c r="C961" t="e">
        <f>VLOOKUP(A961,$L$2:$L$87,1,FALSE)</f>
        <v>#N/A</v>
      </c>
      <c r="D961" t="str">
        <f>VLOOKUP(A961,$G$2:$H$3903,2,FALSE)</f>
        <v>1qqd</v>
      </c>
      <c r="E961">
        <f t="shared" si="14"/>
        <v>0</v>
      </c>
      <c r="G961" t="s">
        <v>9935</v>
      </c>
      <c r="H961" t="s">
        <v>9159</v>
      </c>
    </row>
    <row r="962" spans="1:8">
      <c r="A962" t="s">
        <v>8967</v>
      </c>
      <c r="B962" t="s">
        <v>9019</v>
      </c>
      <c r="C962" t="str">
        <f>VLOOKUP(A962,$L$2:$L$87,1,FALSE)</f>
        <v>C*04:43</v>
      </c>
      <c r="D962" t="str">
        <f>VLOOKUP(A962,$G$2:$H$3903,2,FALSE)</f>
        <v>1qqd</v>
      </c>
      <c r="E962">
        <f t="shared" ref="E962:E1025" si="15">IF(B962=D962,1,0)</f>
        <v>0</v>
      </c>
      <c r="G962" t="s">
        <v>8967</v>
      </c>
      <c r="H962" t="s">
        <v>9159</v>
      </c>
    </row>
    <row r="963" hidden="1" spans="1:8">
      <c r="A963" t="s">
        <v>9936</v>
      </c>
      <c r="B963" t="s">
        <v>9019</v>
      </c>
      <c r="C963" t="e">
        <f>VLOOKUP(A963,$L$2:$L$87,1,FALSE)</f>
        <v>#N/A</v>
      </c>
      <c r="D963" t="str">
        <f>VLOOKUP(A963,$G$2:$H$3903,2,FALSE)</f>
        <v>1qqd</v>
      </c>
      <c r="E963">
        <f t="shared" si="15"/>
        <v>0</v>
      </c>
      <c r="G963" t="s">
        <v>9936</v>
      </c>
      <c r="H963" t="s">
        <v>9159</v>
      </c>
    </row>
    <row r="964" hidden="1" spans="1:8">
      <c r="A964" t="s">
        <v>9937</v>
      </c>
      <c r="B964" t="s">
        <v>9019</v>
      </c>
      <c r="C964" t="e">
        <f>VLOOKUP(A964,$L$2:$L$87,1,FALSE)</f>
        <v>#N/A</v>
      </c>
      <c r="D964" t="str">
        <f>VLOOKUP(A964,$G$2:$H$3903,2,FALSE)</f>
        <v>1qqd</v>
      </c>
      <c r="E964">
        <f t="shared" si="15"/>
        <v>0</v>
      </c>
      <c r="G964" t="s">
        <v>9937</v>
      </c>
      <c r="H964" t="s">
        <v>9159</v>
      </c>
    </row>
    <row r="965" hidden="1" spans="1:8">
      <c r="A965" t="s">
        <v>9938</v>
      </c>
      <c r="B965" t="s">
        <v>9019</v>
      </c>
      <c r="C965" t="e">
        <f>VLOOKUP(A965,$L$2:$L$87,1,FALSE)</f>
        <v>#N/A</v>
      </c>
      <c r="D965" t="str">
        <f>VLOOKUP(A965,$G$2:$H$3903,2,FALSE)</f>
        <v>1qqd</v>
      </c>
      <c r="E965">
        <f t="shared" si="15"/>
        <v>0</v>
      </c>
      <c r="G965" t="s">
        <v>9938</v>
      </c>
      <c r="H965" t="s">
        <v>9159</v>
      </c>
    </row>
    <row r="966" hidden="1" spans="1:8">
      <c r="A966" t="s">
        <v>9939</v>
      </c>
      <c r="B966" t="s">
        <v>9019</v>
      </c>
      <c r="C966" t="e">
        <f>VLOOKUP(A966,$L$2:$L$87,1,FALSE)</f>
        <v>#N/A</v>
      </c>
      <c r="D966" t="str">
        <f>VLOOKUP(A966,$G$2:$H$3903,2,FALSE)</f>
        <v>1qqd</v>
      </c>
      <c r="E966">
        <f t="shared" si="15"/>
        <v>0</v>
      </c>
      <c r="G966" t="s">
        <v>9939</v>
      </c>
      <c r="H966" t="s">
        <v>9159</v>
      </c>
    </row>
    <row r="967" hidden="1" spans="1:8">
      <c r="A967" t="s">
        <v>9940</v>
      </c>
      <c r="B967" t="s">
        <v>5093</v>
      </c>
      <c r="C967" t="e">
        <f>VLOOKUP(A967,$L$2:$L$87,1,FALSE)</f>
        <v>#N/A</v>
      </c>
      <c r="D967" t="str">
        <f>VLOOKUP(A967,$G$2:$H$3903,2,FALSE)</f>
        <v>1qqd</v>
      </c>
      <c r="E967">
        <f t="shared" si="15"/>
        <v>0</v>
      </c>
      <c r="G967" t="s">
        <v>9940</v>
      </c>
      <c r="H967" t="s">
        <v>9159</v>
      </c>
    </row>
    <row r="968" hidden="1" spans="1:8">
      <c r="A968" t="s">
        <v>9941</v>
      </c>
      <c r="B968" t="s">
        <v>9019</v>
      </c>
      <c r="C968" t="e">
        <f>VLOOKUP(A968,$L$2:$L$87,1,FALSE)</f>
        <v>#N/A</v>
      </c>
      <c r="D968" t="str">
        <f>VLOOKUP(A968,$G$2:$H$3903,2,FALSE)</f>
        <v>1qqd</v>
      </c>
      <c r="E968">
        <f t="shared" si="15"/>
        <v>0</v>
      </c>
      <c r="G968" t="s">
        <v>9941</v>
      </c>
      <c r="H968" t="s">
        <v>9159</v>
      </c>
    </row>
    <row r="969" hidden="1" spans="1:8">
      <c r="A969" t="s">
        <v>9942</v>
      </c>
      <c r="B969" t="s">
        <v>9019</v>
      </c>
      <c r="C969" t="e">
        <f>VLOOKUP(A969,$L$2:$L$87,1,FALSE)</f>
        <v>#N/A</v>
      </c>
      <c r="D969" t="str">
        <f>VLOOKUP(A969,$G$2:$H$3903,2,FALSE)</f>
        <v>1qqd</v>
      </c>
      <c r="E969">
        <f t="shared" si="15"/>
        <v>0</v>
      </c>
      <c r="G969" t="s">
        <v>9942</v>
      </c>
      <c r="H969" t="s">
        <v>9159</v>
      </c>
    </row>
    <row r="970" hidden="1" spans="1:8">
      <c r="A970" t="s">
        <v>9943</v>
      </c>
      <c r="B970" t="s">
        <v>9019</v>
      </c>
      <c r="C970" t="e">
        <f>VLOOKUP(A970,$L$2:$L$87,1,FALSE)</f>
        <v>#N/A</v>
      </c>
      <c r="D970" t="str">
        <f>VLOOKUP(A970,$G$2:$H$3903,2,FALSE)</f>
        <v>1qqd</v>
      </c>
      <c r="E970">
        <f t="shared" si="15"/>
        <v>0</v>
      </c>
      <c r="G970" t="s">
        <v>9943</v>
      </c>
      <c r="H970" t="s">
        <v>9159</v>
      </c>
    </row>
    <row r="971" hidden="1" spans="1:8">
      <c r="A971" t="s">
        <v>9944</v>
      </c>
      <c r="B971" t="s">
        <v>9019</v>
      </c>
      <c r="C971" t="e">
        <f>VLOOKUP(A971,$L$2:$L$87,1,FALSE)</f>
        <v>#N/A</v>
      </c>
      <c r="D971" t="str">
        <f>VLOOKUP(A971,$G$2:$H$3903,2,FALSE)</f>
        <v>1qqd</v>
      </c>
      <c r="E971">
        <f t="shared" si="15"/>
        <v>0</v>
      </c>
      <c r="G971" t="s">
        <v>9944</v>
      </c>
      <c r="H971" t="s">
        <v>9159</v>
      </c>
    </row>
    <row r="972" hidden="1" spans="1:8">
      <c r="A972" t="s">
        <v>9945</v>
      </c>
      <c r="B972" t="s">
        <v>9019</v>
      </c>
      <c r="C972" t="e">
        <f>VLOOKUP(A972,$L$2:$L$87,1,FALSE)</f>
        <v>#N/A</v>
      </c>
      <c r="D972" t="str">
        <f>VLOOKUP(A972,$G$2:$H$3903,2,FALSE)</f>
        <v>1qqd</v>
      </c>
      <c r="E972">
        <f t="shared" si="15"/>
        <v>0</v>
      </c>
      <c r="G972" t="s">
        <v>9945</v>
      </c>
      <c r="H972" t="s">
        <v>9159</v>
      </c>
    </row>
    <row r="973" hidden="1" spans="1:8">
      <c r="A973" t="s">
        <v>9946</v>
      </c>
      <c r="B973" t="s">
        <v>8914</v>
      </c>
      <c r="C973" t="e">
        <f>VLOOKUP(A973,$L$2:$L$87,1,FALSE)</f>
        <v>#N/A</v>
      </c>
      <c r="D973" t="str">
        <f>VLOOKUP(A973,$G$2:$H$3903,2,FALSE)</f>
        <v>1qqd</v>
      </c>
      <c r="E973">
        <f t="shared" si="15"/>
        <v>0</v>
      </c>
      <c r="G973" t="s">
        <v>9946</v>
      </c>
      <c r="H973" t="s">
        <v>9159</v>
      </c>
    </row>
    <row r="974" hidden="1" spans="1:8">
      <c r="A974" t="s">
        <v>9947</v>
      </c>
      <c r="B974" t="s">
        <v>8910</v>
      </c>
      <c r="C974" t="e">
        <f>VLOOKUP(A974,$L$2:$L$87,1,FALSE)</f>
        <v>#N/A</v>
      </c>
      <c r="D974" t="str">
        <f>VLOOKUP(A974,$G$2:$H$3903,2,FALSE)</f>
        <v>1qqd</v>
      </c>
      <c r="E974">
        <f t="shared" si="15"/>
        <v>0</v>
      </c>
      <c r="G974" t="s">
        <v>9947</v>
      </c>
      <c r="H974" t="s">
        <v>9159</v>
      </c>
    </row>
    <row r="975" hidden="1" spans="1:8">
      <c r="A975" t="s">
        <v>9948</v>
      </c>
      <c r="B975" t="s">
        <v>9019</v>
      </c>
      <c r="C975" t="e">
        <f>VLOOKUP(A975,$L$2:$L$87,1,FALSE)</f>
        <v>#N/A</v>
      </c>
      <c r="D975" t="str">
        <f>VLOOKUP(A975,$G$2:$H$3903,2,FALSE)</f>
        <v>1qqd</v>
      </c>
      <c r="E975">
        <f t="shared" si="15"/>
        <v>0</v>
      </c>
      <c r="G975" t="s">
        <v>9948</v>
      </c>
      <c r="H975" t="s">
        <v>9159</v>
      </c>
    </row>
    <row r="976" hidden="1" spans="1:8">
      <c r="A976" t="s">
        <v>9949</v>
      </c>
      <c r="B976" t="s">
        <v>9019</v>
      </c>
      <c r="C976" t="e">
        <f>VLOOKUP(A976,$L$2:$L$87,1,FALSE)</f>
        <v>#N/A</v>
      </c>
      <c r="D976" t="str">
        <f>VLOOKUP(A976,$G$2:$H$3903,2,FALSE)</f>
        <v>1qqd</v>
      </c>
      <c r="E976">
        <f t="shared" si="15"/>
        <v>0</v>
      </c>
      <c r="G976" t="s">
        <v>9949</v>
      </c>
      <c r="H976" t="s">
        <v>9159</v>
      </c>
    </row>
    <row r="977" hidden="1" spans="1:8">
      <c r="A977" t="s">
        <v>9950</v>
      </c>
      <c r="B977" t="s">
        <v>1427</v>
      </c>
      <c r="C977" t="e">
        <f>VLOOKUP(A977,$L$2:$L$87,1,FALSE)</f>
        <v>#N/A</v>
      </c>
      <c r="D977" t="str">
        <f>VLOOKUP(A977,$G$2:$H$3903,2,FALSE)</f>
        <v>1qqd</v>
      </c>
      <c r="E977">
        <f t="shared" si="15"/>
        <v>0</v>
      </c>
      <c r="G977" t="s">
        <v>9950</v>
      </c>
      <c r="H977" t="s">
        <v>9159</v>
      </c>
    </row>
    <row r="978" hidden="1" spans="1:8">
      <c r="A978" t="s">
        <v>9951</v>
      </c>
      <c r="B978" t="s">
        <v>9019</v>
      </c>
      <c r="C978" t="e">
        <f>VLOOKUP(A978,$L$2:$L$87,1,FALSE)</f>
        <v>#N/A</v>
      </c>
      <c r="D978" t="str">
        <f>VLOOKUP(A978,$G$2:$H$3903,2,FALSE)</f>
        <v>1qqd</v>
      </c>
      <c r="E978">
        <f t="shared" si="15"/>
        <v>0</v>
      </c>
      <c r="G978" t="s">
        <v>9951</v>
      </c>
      <c r="H978" t="s">
        <v>9159</v>
      </c>
    </row>
    <row r="979" hidden="1" spans="1:8">
      <c r="A979" t="s">
        <v>9952</v>
      </c>
      <c r="B979" t="s">
        <v>9019</v>
      </c>
      <c r="C979" t="e">
        <f>VLOOKUP(A979,$L$2:$L$87,1,FALSE)</f>
        <v>#N/A</v>
      </c>
      <c r="D979" t="str">
        <f>VLOOKUP(A979,$G$2:$H$3903,2,FALSE)</f>
        <v>1qqd</v>
      </c>
      <c r="E979">
        <f t="shared" si="15"/>
        <v>0</v>
      </c>
      <c r="G979" t="s">
        <v>9952</v>
      </c>
      <c r="H979" t="s">
        <v>9159</v>
      </c>
    </row>
    <row r="980" hidden="1" spans="1:8">
      <c r="A980" t="s">
        <v>9953</v>
      </c>
      <c r="B980" t="s">
        <v>9019</v>
      </c>
      <c r="C980" t="e">
        <f>VLOOKUP(A980,$L$2:$L$87,1,FALSE)</f>
        <v>#N/A</v>
      </c>
      <c r="D980" t="str">
        <f>VLOOKUP(A980,$G$2:$H$3903,2,FALSE)</f>
        <v>1qqd</v>
      </c>
      <c r="E980">
        <f t="shared" si="15"/>
        <v>0</v>
      </c>
      <c r="G980" t="s">
        <v>9953</v>
      </c>
      <c r="H980" t="s">
        <v>9159</v>
      </c>
    </row>
    <row r="981" hidden="1" spans="1:8">
      <c r="A981" t="s">
        <v>9954</v>
      </c>
      <c r="B981" t="s">
        <v>9019</v>
      </c>
      <c r="C981" t="e">
        <f>VLOOKUP(A981,$L$2:$L$87,1,FALSE)</f>
        <v>#N/A</v>
      </c>
      <c r="D981" t="str">
        <f>VLOOKUP(A981,$G$2:$H$3903,2,FALSE)</f>
        <v>1qqd</v>
      </c>
      <c r="E981">
        <f t="shared" si="15"/>
        <v>0</v>
      </c>
      <c r="G981" t="s">
        <v>9954</v>
      </c>
      <c r="H981" t="s">
        <v>9159</v>
      </c>
    </row>
    <row r="982" hidden="1" spans="1:8">
      <c r="A982" t="s">
        <v>9955</v>
      </c>
      <c r="B982" t="s">
        <v>9019</v>
      </c>
      <c r="C982" t="e">
        <f>VLOOKUP(A982,$L$2:$L$87,1,FALSE)</f>
        <v>#N/A</v>
      </c>
      <c r="D982" t="str">
        <f>VLOOKUP(A982,$G$2:$H$3903,2,FALSE)</f>
        <v>1qqd</v>
      </c>
      <c r="E982">
        <f t="shared" si="15"/>
        <v>0</v>
      </c>
      <c r="G982" t="s">
        <v>9955</v>
      </c>
      <c r="H982" t="s">
        <v>9159</v>
      </c>
    </row>
    <row r="983" hidden="1" spans="1:8">
      <c r="A983" t="s">
        <v>9956</v>
      </c>
      <c r="B983" t="s">
        <v>9019</v>
      </c>
      <c r="C983" t="e">
        <f>VLOOKUP(A983,$L$2:$L$87,1,FALSE)</f>
        <v>#N/A</v>
      </c>
      <c r="D983" t="str">
        <f>VLOOKUP(A983,$G$2:$H$3903,2,FALSE)</f>
        <v>1qqd</v>
      </c>
      <c r="E983">
        <f t="shared" si="15"/>
        <v>0</v>
      </c>
      <c r="G983" t="s">
        <v>9956</v>
      </c>
      <c r="H983" t="s">
        <v>9159</v>
      </c>
    </row>
    <row r="984" hidden="1" spans="1:8">
      <c r="A984" t="s">
        <v>9957</v>
      </c>
      <c r="B984" t="s">
        <v>9019</v>
      </c>
      <c r="C984" t="e">
        <f>VLOOKUP(A984,$L$2:$L$87,1,FALSE)</f>
        <v>#N/A</v>
      </c>
      <c r="D984" t="str">
        <f>VLOOKUP(A984,$G$2:$H$3903,2,FALSE)</f>
        <v>1qqd</v>
      </c>
      <c r="E984">
        <f t="shared" si="15"/>
        <v>0</v>
      </c>
      <c r="G984" t="s">
        <v>9957</v>
      </c>
      <c r="H984" t="s">
        <v>9159</v>
      </c>
    </row>
    <row r="985" hidden="1" spans="1:8">
      <c r="A985" t="s">
        <v>9958</v>
      </c>
      <c r="B985" t="s">
        <v>9019</v>
      </c>
      <c r="C985" t="e">
        <f>VLOOKUP(A985,$L$2:$L$87,1,FALSE)</f>
        <v>#N/A</v>
      </c>
      <c r="D985" t="str">
        <f>VLOOKUP(A985,$G$2:$H$3903,2,FALSE)</f>
        <v>1qqd</v>
      </c>
      <c r="E985">
        <f t="shared" si="15"/>
        <v>0</v>
      </c>
      <c r="G985" t="s">
        <v>9958</v>
      </c>
      <c r="H985" t="s">
        <v>9159</v>
      </c>
    </row>
    <row r="986" hidden="1" spans="1:8">
      <c r="A986" t="s">
        <v>9959</v>
      </c>
      <c r="B986" t="s">
        <v>9019</v>
      </c>
      <c r="C986" t="e">
        <f>VLOOKUP(A986,$L$2:$L$87,1,FALSE)</f>
        <v>#N/A</v>
      </c>
      <c r="D986" t="str">
        <f>VLOOKUP(A986,$G$2:$H$3903,2,FALSE)</f>
        <v>1qqd</v>
      </c>
      <c r="E986">
        <f t="shared" si="15"/>
        <v>0</v>
      </c>
      <c r="G986" t="s">
        <v>9959</v>
      </c>
      <c r="H986" t="s">
        <v>9159</v>
      </c>
    </row>
    <row r="987" hidden="1" spans="1:8">
      <c r="A987" t="s">
        <v>9960</v>
      </c>
      <c r="B987" t="s">
        <v>9019</v>
      </c>
      <c r="C987" t="e">
        <f>VLOOKUP(A987,$L$2:$L$87,1,FALSE)</f>
        <v>#N/A</v>
      </c>
      <c r="D987" t="str">
        <f>VLOOKUP(A987,$G$2:$H$3903,2,FALSE)</f>
        <v>1qqd</v>
      </c>
      <c r="E987">
        <f t="shared" si="15"/>
        <v>0</v>
      </c>
      <c r="G987" t="s">
        <v>9960</v>
      </c>
      <c r="H987" t="s">
        <v>9159</v>
      </c>
    </row>
    <row r="988" hidden="1" spans="1:8">
      <c r="A988" t="s">
        <v>9961</v>
      </c>
      <c r="B988" t="s">
        <v>9019</v>
      </c>
      <c r="C988" t="e">
        <f>VLOOKUP(A988,$L$2:$L$87,1,FALSE)</f>
        <v>#N/A</v>
      </c>
      <c r="D988" t="str">
        <f>VLOOKUP(A988,$G$2:$H$3903,2,FALSE)</f>
        <v>1qqd</v>
      </c>
      <c r="E988">
        <f t="shared" si="15"/>
        <v>0</v>
      </c>
      <c r="G988" t="s">
        <v>9961</v>
      </c>
      <c r="H988" t="s">
        <v>9159</v>
      </c>
    </row>
    <row r="989" hidden="1" spans="1:8">
      <c r="A989" t="s">
        <v>9962</v>
      </c>
      <c r="B989" t="s">
        <v>9019</v>
      </c>
      <c r="C989" t="e">
        <f>VLOOKUP(A989,$L$2:$L$87,1,FALSE)</f>
        <v>#N/A</v>
      </c>
      <c r="D989" t="str">
        <f>VLOOKUP(A989,$G$2:$H$3903,2,FALSE)</f>
        <v>1qqd</v>
      </c>
      <c r="E989">
        <f t="shared" si="15"/>
        <v>0</v>
      </c>
      <c r="G989" t="s">
        <v>9962</v>
      </c>
      <c r="H989" t="s">
        <v>9159</v>
      </c>
    </row>
    <row r="990" hidden="1" spans="1:8">
      <c r="A990" t="s">
        <v>9963</v>
      </c>
      <c r="B990" t="s">
        <v>9019</v>
      </c>
      <c r="C990" t="e">
        <f>VLOOKUP(A990,$L$2:$L$87,1,FALSE)</f>
        <v>#N/A</v>
      </c>
      <c r="D990" t="str">
        <f>VLOOKUP(A990,$G$2:$H$3903,2,FALSE)</f>
        <v>1qqd</v>
      </c>
      <c r="E990">
        <f t="shared" si="15"/>
        <v>0</v>
      </c>
      <c r="G990" t="s">
        <v>9963</v>
      </c>
      <c r="H990" t="s">
        <v>9159</v>
      </c>
    </row>
    <row r="991" hidden="1" spans="1:8">
      <c r="A991" t="s">
        <v>9964</v>
      </c>
      <c r="B991" t="s">
        <v>9019</v>
      </c>
      <c r="C991" t="e">
        <f>VLOOKUP(A991,$L$2:$L$87,1,FALSE)</f>
        <v>#N/A</v>
      </c>
      <c r="D991" t="str">
        <f>VLOOKUP(A991,$G$2:$H$3903,2,FALSE)</f>
        <v>1qqd</v>
      </c>
      <c r="E991">
        <f t="shared" si="15"/>
        <v>0</v>
      </c>
      <c r="G991" t="s">
        <v>9964</v>
      </c>
      <c r="H991" t="s">
        <v>9159</v>
      </c>
    </row>
    <row r="992" hidden="1" spans="1:8">
      <c r="A992" t="s">
        <v>9965</v>
      </c>
      <c r="B992" t="s">
        <v>9019</v>
      </c>
      <c r="C992" t="e">
        <f>VLOOKUP(A992,$L$2:$L$87,1,FALSE)</f>
        <v>#N/A</v>
      </c>
      <c r="D992" t="str">
        <f>VLOOKUP(A992,$G$2:$H$3903,2,FALSE)</f>
        <v>1qqd</v>
      </c>
      <c r="E992">
        <f t="shared" si="15"/>
        <v>0</v>
      </c>
      <c r="G992" t="s">
        <v>9965</v>
      </c>
      <c r="H992" t="s">
        <v>9159</v>
      </c>
    </row>
    <row r="993" hidden="1" spans="1:8">
      <c r="A993" t="s">
        <v>9966</v>
      </c>
      <c r="B993" t="s">
        <v>9019</v>
      </c>
      <c r="C993" t="e">
        <f>VLOOKUP(A993,$L$2:$L$87,1,FALSE)</f>
        <v>#N/A</v>
      </c>
      <c r="D993" t="str">
        <f>VLOOKUP(A993,$G$2:$H$3903,2,FALSE)</f>
        <v>1qqd</v>
      </c>
      <c r="E993">
        <f t="shared" si="15"/>
        <v>0</v>
      </c>
      <c r="G993" t="s">
        <v>9966</v>
      </c>
      <c r="H993" t="s">
        <v>9159</v>
      </c>
    </row>
    <row r="994" hidden="1" spans="1:8">
      <c r="A994" t="s">
        <v>9967</v>
      </c>
      <c r="B994" t="s">
        <v>9019</v>
      </c>
      <c r="C994" t="e">
        <f>VLOOKUP(A994,$L$2:$L$87,1,FALSE)</f>
        <v>#N/A</v>
      </c>
      <c r="D994" t="str">
        <f>VLOOKUP(A994,$G$2:$H$3903,2,FALSE)</f>
        <v>1qqd</v>
      </c>
      <c r="E994">
        <f t="shared" si="15"/>
        <v>0</v>
      </c>
      <c r="G994" t="s">
        <v>9967</v>
      </c>
      <c r="H994" t="s">
        <v>9159</v>
      </c>
    </row>
    <row r="995" hidden="1" spans="1:8">
      <c r="A995" t="s">
        <v>9968</v>
      </c>
      <c r="B995" t="s">
        <v>9019</v>
      </c>
      <c r="C995" t="e">
        <f>VLOOKUP(A995,$L$2:$L$87,1,FALSE)</f>
        <v>#N/A</v>
      </c>
      <c r="D995" t="str">
        <f>VLOOKUP(A995,$G$2:$H$3903,2,FALSE)</f>
        <v>1qqd</v>
      </c>
      <c r="E995">
        <f t="shared" si="15"/>
        <v>0</v>
      </c>
      <c r="G995" t="s">
        <v>9968</v>
      </c>
      <c r="H995" t="s">
        <v>9159</v>
      </c>
    </row>
    <row r="996" hidden="1" spans="1:8">
      <c r="A996" t="s">
        <v>9969</v>
      </c>
      <c r="B996" t="s">
        <v>9019</v>
      </c>
      <c r="C996" t="e">
        <f>VLOOKUP(A996,$L$2:$L$87,1,FALSE)</f>
        <v>#N/A</v>
      </c>
      <c r="D996" t="str">
        <f>VLOOKUP(A996,$G$2:$H$3903,2,FALSE)</f>
        <v>1qqd</v>
      </c>
      <c r="E996">
        <f t="shared" si="15"/>
        <v>0</v>
      </c>
      <c r="G996" t="s">
        <v>9969</v>
      </c>
      <c r="H996" t="s">
        <v>9159</v>
      </c>
    </row>
    <row r="997" hidden="1" spans="1:8">
      <c r="A997" t="s">
        <v>9970</v>
      </c>
      <c r="B997" t="s">
        <v>9019</v>
      </c>
      <c r="C997" t="e">
        <f>VLOOKUP(A997,$L$2:$L$87,1,FALSE)</f>
        <v>#N/A</v>
      </c>
      <c r="D997" t="str">
        <f>VLOOKUP(A997,$G$2:$H$3903,2,FALSE)</f>
        <v>1efx</v>
      </c>
      <c r="E997">
        <f t="shared" si="15"/>
        <v>0</v>
      </c>
      <c r="G997" t="s">
        <v>9970</v>
      </c>
      <c r="H997" t="s">
        <v>8911</v>
      </c>
    </row>
    <row r="998" hidden="1" spans="1:8">
      <c r="A998" t="s">
        <v>9971</v>
      </c>
      <c r="B998" t="s">
        <v>9019</v>
      </c>
      <c r="C998" t="e">
        <f>VLOOKUP(A998,$L$2:$L$87,1,FALSE)</f>
        <v>#N/A</v>
      </c>
      <c r="D998" t="str">
        <f>VLOOKUP(A998,$G$2:$H$3903,2,FALSE)</f>
        <v>1qqd</v>
      </c>
      <c r="E998">
        <f t="shared" si="15"/>
        <v>0</v>
      </c>
      <c r="G998" t="s">
        <v>9971</v>
      </c>
      <c r="H998" t="s">
        <v>9159</v>
      </c>
    </row>
    <row r="999" hidden="1" spans="1:8">
      <c r="A999" t="s">
        <v>9972</v>
      </c>
      <c r="B999" t="s">
        <v>9019</v>
      </c>
      <c r="C999" t="e">
        <f>VLOOKUP(A999,$L$2:$L$87,1,FALSE)</f>
        <v>#N/A</v>
      </c>
      <c r="D999" t="str">
        <f>VLOOKUP(A999,$G$2:$H$3903,2,FALSE)</f>
        <v>1qqd</v>
      </c>
      <c r="E999">
        <f t="shared" si="15"/>
        <v>0</v>
      </c>
      <c r="G999" t="s">
        <v>9972</v>
      </c>
      <c r="H999" t="s">
        <v>9159</v>
      </c>
    </row>
    <row r="1000" hidden="1" spans="1:8">
      <c r="A1000" t="s">
        <v>9973</v>
      </c>
      <c r="B1000" t="s">
        <v>9019</v>
      </c>
      <c r="C1000" t="e">
        <f>VLOOKUP(A1000,$L$2:$L$87,1,FALSE)</f>
        <v>#N/A</v>
      </c>
      <c r="D1000" t="str">
        <f>VLOOKUP(A1000,$G$2:$H$3903,2,FALSE)</f>
        <v>1qqd</v>
      </c>
      <c r="E1000">
        <f t="shared" si="15"/>
        <v>0</v>
      </c>
      <c r="G1000" t="s">
        <v>9973</v>
      </c>
      <c r="H1000" t="s">
        <v>9159</v>
      </c>
    </row>
    <row r="1001" hidden="1" spans="1:8">
      <c r="A1001" t="s">
        <v>9974</v>
      </c>
      <c r="B1001" t="s">
        <v>9019</v>
      </c>
      <c r="C1001" t="e">
        <f>VLOOKUP(A1001,$L$2:$L$87,1,FALSE)</f>
        <v>#N/A</v>
      </c>
      <c r="D1001" t="str">
        <f>VLOOKUP(A1001,$G$2:$H$3903,2,FALSE)</f>
        <v>1qqd</v>
      </c>
      <c r="E1001">
        <f t="shared" si="15"/>
        <v>0</v>
      </c>
      <c r="G1001" t="s">
        <v>9974</v>
      </c>
      <c r="H1001" t="s">
        <v>9159</v>
      </c>
    </row>
    <row r="1002" hidden="1" spans="1:8">
      <c r="A1002" t="s">
        <v>9975</v>
      </c>
      <c r="B1002" t="s">
        <v>9019</v>
      </c>
      <c r="C1002" t="e">
        <f>VLOOKUP(A1002,$L$2:$L$87,1,FALSE)</f>
        <v>#N/A</v>
      </c>
      <c r="D1002" t="str">
        <f>VLOOKUP(A1002,$G$2:$H$3903,2,FALSE)</f>
        <v>1qqd</v>
      </c>
      <c r="E1002">
        <f t="shared" si="15"/>
        <v>0</v>
      </c>
      <c r="G1002" t="s">
        <v>9975</v>
      </c>
      <c r="H1002" t="s">
        <v>9159</v>
      </c>
    </row>
    <row r="1003" hidden="1" spans="1:8">
      <c r="A1003" t="s">
        <v>9976</v>
      </c>
      <c r="B1003" t="s">
        <v>9019</v>
      </c>
      <c r="C1003" t="e">
        <f>VLOOKUP(A1003,$L$2:$L$87,1,FALSE)</f>
        <v>#N/A</v>
      </c>
      <c r="D1003" t="str">
        <f>VLOOKUP(A1003,$G$2:$H$3903,2,FALSE)</f>
        <v>1qqd</v>
      </c>
      <c r="E1003">
        <f t="shared" si="15"/>
        <v>0</v>
      </c>
      <c r="G1003" t="s">
        <v>9976</v>
      </c>
      <c r="H1003" t="s">
        <v>9159</v>
      </c>
    </row>
    <row r="1004" hidden="1" spans="1:8">
      <c r="A1004" t="s">
        <v>9977</v>
      </c>
      <c r="B1004" t="s">
        <v>9019</v>
      </c>
      <c r="C1004" t="e">
        <f>VLOOKUP(A1004,$L$2:$L$87,1,FALSE)</f>
        <v>#N/A</v>
      </c>
      <c r="D1004" t="str">
        <f>VLOOKUP(A1004,$G$2:$H$3903,2,FALSE)</f>
        <v>1qqd</v>
      </c>
      <c r="E1004">
        <f t="shared" si="15"/>
        <v>0</v>
      </c>
      <c r="G1004" t="s">
        <v>9977</v>
      </c>
      <c r="H1004" t="s">
        <v>9159</v>
      </c>
    </row>
    <row r="1005" hidden="1" spans="1:8">
      <c r="A1005" t="s">
        <v>9978</v>
      </c>
      <c r="B1005" t="s">
        <v>9019</v>
      </c>
      <c r="C1005" t="e">
        <f>VLOOKUP(A1005,$L$2:$L$87,1,FALSE)</f>
        <v>#N/A</v>
      </c>
      <c r="D1005" t="str">
        <f>VLOOKUP(A1005,$G$2:$H$3903,2,FALSE)</f>
        <v>1qqd</v>
      </c>
      <c r="E1005">
        <f t="shared" si="15"/>
        <v>0</v>
      </c>
      <c r="G1005" t="s">
        <v>9978</v>
      </c>
      <c r="H1005" t="s">
        <v>9159</v>
      </c>
    </row>
    <row r="1006" hidden="1" spans="1:8">
      <c r="A1006" t="s">
        <v>9979</v>
      </c>
      <c r="B1006" t="s">
        <v>9019</v>
      </c>
      <c r="C1006" t="e">
        <f>VLOOKUP(A1006,$L$2:$L$87,1,FALSE)</f>
        <v>#N/A</v>
      </c>
      <c r="D1006" t="str">
        <f>VLOOKUP(A1006,$G$2:$H$3903,2,FALSE)</f>
        <v>1qqd</v>
      </c>
      <c r="E1006">
        <f t="shared" si="15"/>
        <v>0</v>
      </c>
      <c r="G1006" t="s">
        <v>9979</v>
      </c>
      <c r="H1006" t="s">
        <v>9159</v>
      </c>
    </row>
    <row r="1007" hidden="1" spans="1:8">
      <c r="A1007" t="s">
        <v>9980</v>
      </c>
      <c r="B1007" t="s">
        <v>9019</v>
      </c>
      <c r="C1007" t="e">
        <f>VLOOKUP(A1007,$L$2:$L$87,1,FALSE)</f>
        <v>#N/A</v>
      </c>
      <c r="D1007" t="str">
        <f>VLOOKUP(A1007,$G$2:$H$3903,2,FALSE)</f>
        <v>1qqd</v>
      </c>
      <c r="E1007">
        <f t="shared" si="15"/>
        <v>0</v>
      </c>
      <c r="G1007" t="s">
        <v>9980</v>
      </c>
      <c r="H1007" t="s">
        <v>9159</v>
      </c>
    </row>
    <row r="1008" hidden="1" spans="1:8">
      <c r="A1008" t="s">
        <v>9981</v>
      </c>
      <c r="B1008" t="s">
        <v>9019</v>
      </c>
      <c r="C1008" t="e">
        <f>VLOOKUP(A1008,$L$2:$L$87,1,FALSE)</f>
        <v>#N/A</v>
      </c>
      <c r="D1008" t="str">
        <f>VLOOKUP(A1008,$G$2:$H$3903,2,FALSE)</f>
        <v>1qqd</v>
      </c>
      <c r="E1008">
        <f t="shared" si="15"/>
        <v>0</v>
      </c>
      <c r="G1008" t="s">
        <v>9981</v>
      </c>
      <c r="H1008" t="s">
        <v>9159</v>
      </c>
    </row>
    <row r="1009" hidden="1" spans="1:8">
      <c r="A1009" t="s">
        <v>9982</v>
      </c>
      <c r="B1009" t="s">
        <v>8914</v>
      </c>
      <c r="C1009" t="e">
        <f>VLOOKUP(A1009,$L$2:$L$87,1,FALSE)</f>
        <v>#N/A</v>
      </c>
      <c r="D1009" t="str">
        <f>VLOOKUP(A1009,$G$2:$H$3903,2,FALSE)</f>
        <v>1qqd</v>
      </c>
      <c r="E1009">
        <f t="shared" si="15"/>
        <v>0</v>
      </c>
      <c r="G1009" t="s">
        <v>9982</v>
      </c>
      <c r="H1009" t="s">
        <v>9159</v>
      </c>
    </row>
    <row r="1010" hidden="1" spans="1:8">
      <c r="A1010" t="s">
        <v>9983</v>
      </c>
      <c r="B1010" t="s">
        <v>9019</v>
      </c>
      <c r="C1010" t="e">
        <f>VLOOKUP(A1010,$L$2:$L$87,1,FALSE)</f>
        <v>#N/A</v>
      </c>
      <c r="D1010" t="str">
        <f>VLOOKUP(A1010,$G$2:$H$3903,2,FALSE)</f>
        <v>1qqd</v>
      </c>
      <c r="E1010">
        <f t="shared" si="15"/>
        <v>0</v>
      </c>
      <c r="G1010" t="s">
        <v>9983</v>
      </c>
      <c r="H1010" t="s">
        <v>9159</v>
      </c>
    </row>
    <row r="1011" hidden="1" spans="1:8">
      <c r="A1011" t="s">
        <v>9984</v>
      </c>
      <c r="B1011" t="s">
        <v>9019</v>
      </c>
      <c r="C1011" t="e">
        <f>VLOOKUP(A1011,$L$2:$L$87,1,FALSE)</f>
        <v>#N/A</v>
      </c>
      <c r="D1011" t="str">
        <f>VLOOKUP(A1011,$G$2:$H$3903,2,FALSE)</f>
        <v>1qqd</v>
      </c>
      <c r="E1011">
        <f t="shared" si="15"/>
        <v>0</v>
      </c>
      <c r="G1011" t="s">
        <v>9984</v>
      </c>
      <c r="H1011" t="s">
        <v>9159</v>
      </c>
    </row>
    <row r="1012" hidden="1" spans="1:8">
      <c r="A1012" t="s">
        <v>9985</v>
      </c>
      <c r="B1012" t="s">
        <v>9019</v>
      </c>
      <c r="C1012" t="e">
        <f>VLOOKUP(A1012,$L$2:$L$87,1,FALSE)</f>
        <v>#N/A</v>
      </c>
      <c r="D1012" t="str">
        <f>VLOOKUP(A1012,$G$2:$H$3903,2,FALSE)</f>
        <v>1qqd</v>
      </c>
      <c r="E1012">
        <f t="shared" si="15"/>
        <v>0</v>
      </c>
      <c r="G1012" t="s">
        <v>9985</v>
      </c>
      <c r="H1012" t="s">
        <v>9159</v>
      </c>
    </row>
    <row r="1013" hidden="1" spans="1:8">
      <c r="A1013" t="s">
        <v>9986</v>
      </c>
      <c r="B1013" t="s">
        <v>9019</v>
      </c>
      <c r="C1013" t="e">
        <f>VLOOKUP(A1013,$L$2:$L$87,1,FALSE)</f>
        <v>#N/A</v>
      </c>
      <c r="D1013" t="str">
        <f>VLOOKUP(A1013,$G$2:$H$3903,2,FALSE)</f>
        <v>1qqd</v>
      </c>
      <c r="E1013">
        <f t="shared" si="15"/>
        <v>0</v>
      </c>
      <c r="G1013" t="s">
        <v>9986</v>
      </c>
      <c r="H1013" t="s">
        <v>9159</v>
      </c>
    </row>
    <row r="1014" hidden="1" spans="1:8">
      <c r="A1014" t="s">
        <v>9987</v>
      </c>
      <c r="B1014" t="s">
        <v>8914</v>
      </c>
      <c r="C1014" t="e">
        <f>VLOOKUP(A1014,$L$2:$L$87,1,FALSE)</f>
        <v>#N/A</v>
      </c>
      <c r="D1014" t="str">
        <f>VLOOKUP(A1014,$G$2:$H$3903,2,FALSE)</f>
        <v>1qqd</v>
      </c>
      <c r="E1014">
        <f t="shared" si="15"/>
        <v>0</v>
      </c>
      <c r="G1014" t="s">
        <v>9987</v>
      </c>
      <c r="H1014" t="s">
        <v>9159</v>
      </c>
    </row>
    <row r="1015" hidden="1" spans="1:8">
      <c r="A1015" t="s">
        <v>9988</v>
      </c>
      <c r="B1015" t="s">
        <v>9019</v>
      </c>
      <c r="C1015" t="e">
        <f>VLOOKUP(A1015,$L$2:$L$87,1,FALSE)</f>
        <v>#N/A</v>
      </c>
      <c r="D1015" t="str">
        <f>VLOOKUP(A1015,$G$2:$H$3903,2,FALSE)</f>
        <v>1qqd</v>
      </c>
      <c r="E1015">
        <f t="shared" si="15"/>
        <v>0</v>
      </c>
      <c r="G1015" t="s">
        <v>9988</v>
      </c>
      <c r="H1015" t="s">
        <v>9159</v>
      </c>
    </row>
    <row r="1016" hidden="1" spans="1:8">
      <c r="A1016" t="s">
        <v>9989</v>
      </c>
      <c r="B1016" t="s">
        <v>9019</v>
      </c>
      <c r="C1016" t="e">
        <f>VLOOKUP(A1016,$L$2:$L$87,1,FALSE)</f>
        <v>#N/A</v>
      </c>
      <c r="D1016" t="str">
        <f>VLOOKUP(A1016,$G$2:$H$3903,2,FALSE)</f>
        <v>1qqd</v>
      </c>
      <c r="E1016">
        <f t="shared" si="15"/>
        <v>0</v>
      </c>
      <c r="G1016" t="s">
        <v>9989</v>
      </c>
      <c r="H1016" t="s">
        <v>9159</v>
      </c>
    </row>
    <row r="1017" hidden="1" spans="1:8">
      <c r="A1017" t="s">
        <v>9990</v>
      </c>
      <c r="B1017" t="s">
        <v>9019</v>
      </c>
      <c r="C1017" t="e">
        <f>VLOOKUP(A1017,$L$2:$L$87,1,FALSE)</f>
        <v>#N/A</v>
      </c>
      <c r="D1017" t="str">
        <f>VLOOKUP(A1017,$G$2:$H$3903,2,FALSE)</f>
        <v>1qqd</v>
      </c>
      <c r="E1017">
        <f t="shared" si="15"/>
        <v>0</v>
      </c>
      <c r="G1017" t="s">
        <v>9990</v>
      </c>
      <c r="H1017" t="s">
        <v>9159</v>
      </c>
    </row>
    <row r="1018" hidden="1" spans="1:8">
      <c r="A1018" t="s">
        <v>9991</v>
      </c>
      <c r="B1018" t="s">
        <v>9019</v>
      </c>
      <c r="C1018" t="e">
        <f>VLOOKUP(A1018,$L$2:$L$87,1,FALSE)</f>
        <v>#N/A</v>
      </c>
      <c r="D1018" t="str">
        <f>VLOOKUP(A1018,$G$2:$H$3903,2,FALSE)</f>
        <v>1qqd</v>
      </c>
      <c r="E1018">
        <f t="shared" si="15"/>
        <v>0</v>
      </c>
      <c r="G1018" t="s">
        <v>9991</v>
      </c>
      <c r="H1018" t="s">
        <v>9159</v>
      </c>
    </row>
    <row r="1019" hidden="1" spans="1:8">
      <c r="A1019" t="s">
        <v>9992</v>
      </c>
      <c r="B1019" t="s">
        <v>9019</v>
      </c>
      <c r="C1019" t="e">
        <f>VLOOKUP(A1019,$L$2:$L$87,1,FALSE)</f>
        <v>#N/A</v>
      </c>
      <c r="D1019" t="str">
        <f>VLOOKUP(A1019,$G$2:$H$3903,2,FALSE)</f>
        <v>1qqd</v>
      </c>
      <c r="E1019">
        <f t="shared" si="15"/>
        <v>0</v>
      </c>
      <c r="G1019" t="s">
        <v>9992</v>
      </c>
      <c r="H1019" t="s">
        <v>9159</v>
      </c>
    </row>
    <row r="1020" hidden="1" spans="1:8">
      <c r="A1020" t="s">
        <v>9993</v>
      </c>
      <c r="B1020" t="s">
        <v>9019</v>
      </c>
      <c r="C1020" t="e">
        <f>VLOOKUP(A1020,$L$2:$L$87,1,FALSE)</f>
        <v>#N/A</v>
      </c>
      <c r="D1020" t="str">
        <f>VLOOKUP(A1020,$G$2:$H$3903,2,FALSE)</f>
        <v>1qqd</v>
      </c>
      <c r="E1020">
        <f t="shared" si="15"/>
        <v>0</v>
      </c>
      <c r="G1020" t="s">
        <v>9993</v>
      </c>
      <c r="H1020" t="s">
        <v>9159</v>
      </c>
    </row>
    <row r="1021" hidden="1" spans="1:8">
      <c r="A1021" t="s">
        <v>9994</v>
      </c>
      <c r="B1021" t="s">
        <v>9019</v>
      </c>
      <c r="C1021" t="e">
        <f>VLOOKUP(A1021,$L$2:$L$87,1,FALSE)</f>
        <v>#N/A</v>
      </c>
      <c r="D1021" t="str">
        <f>VLOOKUP(A1021,$G$2:$H$3903,2,FALSE)</f>
        <v>1qqd</v>
      </c>
      <c r="E1021">
        <f t="shared" si="15"/>
        <v>0</v>
      </c>
      <c r="G1021" t="s">
        <v>9994</v>
      </c>
      <c r="H1021" t="s">
        <v>9159</v>
      </c>
    </row>
    <row r="1022" hidden="1" spans="1:8">
      <c r="A1022" t="s">
        <v>9995</v>
      </c>
      <c r="B1022" t="s">
        <v>9019</v>
      </c>
      <c r="C1022" t="e">
        <f>VLOOKUP(A1022,$L$2:$L$87,1,FALSE)</f>
        <v>#N/A</v>
      </c>
      <c r="D1022" t="str">
        <f>VLOOKUP(A1022,$G$2:$H$3903,2,FALSE)</f>
        <v>1qqd</v>
      </c>
      <c r="E1022">
        <f t="shared" si="15"/>
        <v>0</v>
      </c>
      <c r="G1022" t="s">
        <v>9995</v>
      </c>
      <c r="H1022" t="s">
        <v>9159</v>
      </c>
    </row>
    <row r="1023" hidden="1" spans="1:8">
      <c r="A1023" t="s">
        <v>9996</v>
      </c>
      <c r="B1023" t="s">
        <v>9019</v>
      </c>
      <c r="C1023" t="e">
        <f>VLOOKUP(A1023,$L$2:$L$87,1,FALSE)</f>
        <v>#N/A</v>
      </c>
      <c r="D1023" t="str">
        <f>VLOOKUP(A1023,$G$2:$H$3903,2,FALSE)</f>
        <v>1qqd</v>
      </c>
      <c r="E1023">
        <f t="shared" si="15"/>
        <v>0</v>
      </c>
      <c r="G1023" t="s">
        <v>9996</v>
      </c>
      <c r="H1023" t="s">
        <v>9159</v>
      </c>
    </row>
    <row r="1024" hidden="1" spans="1:8">
      <c r="A1024" t="s">
        <v>9997</v>
      </c>
      <c r="B1024" t="s">
        <v>9019</v>
      </c>
      <c r="C1024" t="e">
        <f>VLOOKUP(A1024,$L$2:$L$87,1,FALSE)</f>
        <v>#N/A</v>
      </c>
      <c r="D1024" t="str">
        <f>VLOOKUP(A1024,$G$2:$H$3903,2,FALSE)</f>
        <v>1qqd</v>
      </c>
      <c r="E1024">
        <f t="shared" si="15"/>
        <v>0</v>
      </c>
      <c r="G1024" t="s">
        <v>9997</v>
      </c>
      <c r="H1024" t="s">
        <v>9159</v>
      </c>
    </row>
    <row r="1025" hidden="1" spans="1:8">
      <c r="A1025" t="s">
        <v>9998</v>
      </c>
      <c r="B1025" t="s">
        <v>9019</v>
      </c>
      <c r="C1025" t="e">
        <f>VLOOKUP(A1025,$L$2:$L$87,1,FALSE)</f>
        <v>#N/A</v>
      </c>
      <c r="D1025" t="str">
        <f>VLOOKUP(A1025,$G$2:$H$3903,2,FALSE)</f>
        <v>1qqd</v>
      </c>
      <c r="E1025">
        <f t="shared" si="15"/>
        <v>0</v>
      </c>
      <c r="G1025" t="s">
        <v>9998</v>
      </c>
      <c r="H1025" t="s">
        <v>9159</v>
      </c>
    </row>
    <row r="1026" hidden="1" spans="1:8">
      <c r="A1026" t="s">
        <v>9999</v>
      </c>
      <c r="B1026" t="s">
        <v>9019</v>
      </c>
      <c r="C1026" t="e">
        <f>VLOOKUP(A1026,$L$2:$L$87,1,FALSE)</f>
        <v>#N/A</v>
      </c>
      <c r="D1026" t="str">
        <f>VLOOKUP(A1026,$G$2:$H$3903,2,FALSE)</f>
        <v>1qqd</v>
      </c>
      <c r="E1026">
        <f t="shared" ref="E1026:E1089" si="16">IF(B1026=D1026,1,0)</f>
        <v>0</v>
      </c>
      <c r="G1026" t="s">
        <v>9999</v>
      </c>
      <c r="H1026" t="s">
        <v>9159</v>
      </c>
    </row>
    <row r="1027" hidden="1" spans="1:8">
      <c r="A1027" t="s">
        <v>10000</v>
      </c>
      <c r="B1027" t="s">
        <v>9019</v>
      </c>
      <c r="C1027" t="e">
        <f>VLOOKUP(A1027,$L$2:$L$87,1,FALSE)</f>
        <v>#N/A</v>
      </c>
      <c r="D1027" t="str">
        <f>VLOOKUP(A1027,$G$2:$H$3903,2,FALSE)</f>
        <v>1qqd</v>
      </c>
      <c r="E1027">
        <f t="shared" si="16"/>
        <v>0</v>
      </c>
      <c r="G1027" t="s">
        <v>10000</v>
      </c>
      <c r="H1027" t="s">
        <v>9159</v>
      </c>
    </row>
    <row r="1028" hidden="1" spans="1:8">
      <c r="A1028" t="s">
        <v>10001</v>
      </c>
      <c r="B1028" t="s">
        <v>9019</v>
      </c>
      <c r="C1028" t="e">
        <f>VLOOKUP(A1028,$L$2:$L$87,1,FALSE)</f>
        <v>#N/A</v>
      </c>
      <c r="D1028" t="str">
        <f>VLOOKUP(A1028,$G$2:$H$3903,2,FALSE)</f>
        <v>1qqd</v>
      </c>
      <c r="E1028">
        <f t="shared" si="16"/>
        <v>0</v>
      </c>
      <c r="G1028" t="s">
        <v>10001</v>
      </c>
      <c r="H1028" t="s">
        <v>9159</v>
      </c>
    </row>
    <row r="1029" hidden="1" spans="1:8">
      <c r="A1029" t="s">
        <v>10002</v>
      </c>
      <c r="B1029" t="s">
        <v>9019</v>
      </c>
      <c r="C1029" t="e">
        <f>VLOOKUP(A1029,$L$2:$L$87,1,FALSE)</f>
        <v>#N/A</v>
      </c>
      <c r="D1029" t="str">
        <f>VLOOKUP(A1029,$G$2:$H$3903,2,FALSE)</f>
        <v>1qqd</v>
      </c>
      <c r="E1029">
        <f t="shared" si="16"/>
        <v>0</v>
      </c>
      <c r="G1029" t="s">
        <v>10002</v>
      </c>
      <c r="H1029" t="s">
        <v>9159</v>
      </c>
    </row>
    <row r="1030" hidden="1" spans="1:8">
      <c r="A1030" t="s">
        <v>10003</v>
      </c>
      <c r="B1030" t="s">
        <v>9019</v>
      </c>
      <c r="C1030" t="e">
        <f>VLOOKUP(A1030,$L$2:$L$87,1,FALSE)</f>
        <v>#N/A</v>
      </c>
      <c r="D1030" t="str">
        <f>VLOOKUP(A1030,$G$2:$H$3903,2,FALSE)</f>
        <v>1qqd</v>
      </c>
      <c r="E1030">
        <f t="shared" si="16"/>
        <v>0</v>
      </c>
      <c r="G1030" t="s">
        <v>10003</v>
      </c>
      <c r="H1030" t="s">
        <v>9159</v>
      </c>
    </row>
    <row r="1031" hidden="1" spans="1:8">
      <c r="A1031" t="s">
        <v>10004</v>
      </c>
      <c r="B1031" t="s">
        <v>9019</v>
      </c>
      <c r="C1031" t="e">
        <f>VLOOKUP(A1031,$L$2:$L$87,1,FALSE)</f>
        <v>#N/A</v>
      </c>
      <c r="D1031" t="str">
        <f>VLOOKUP(A1031,$G$2:$H$3903,2,FALSE)</f>
        <v>1qqd</v>
      </c>
      <c r="E1031">
        <f t="shared" si="16"/>
        <v>0</v>
      </c>
      <c r="G1031" t="s">
        <v>10004</v>
      </c>
      <c r="H1031" t="s">
        <v>9159</v>
      </c>
    </row>
    <row r="1032" hidden="1" spans="1:8">
      <c r="A1032" t="s">
        <v>10005</v>
      </c>
      <c r="B1032" t="s">
        <v>9019</v>
      </c>
      <c r="C1032" t="e">
        <f>VLOOKUP(A1032,$L$2:$L$87,1,FALSE)</f>
        <v>#N/A</v>
      </c>
      <c r="D1032" t="str">
        <f>VLOOKUP(A1032,$G$2:$H$3903,2,FALSE)</f>
        <v>1qqd</v>
      </c>
      <c r="E1032">
        <f t="shared" si="16"/>
        <v>0</v>
      </c>
      <c r="G1032" t="s">
        <v>10005</v>
      </c>
      <c r="H1032" t="s">
        <v>9159</v>
      </c>
    </row>
    <row r="1033" hidden="1" spans="1:8">
      <c r="A1033" t="s">
        <v>10006</v>
      </c>
      <c r="B1033" t="s">
        <v>9019</v>
      </c>
      <c r="C1033" t="e">
        <f>VLOOKUP(A1033,$L$2:$L$87,1,FALSE)</f>
        <v>#N/A</v>
      </c>
      <c r="D1033" t="str">
        <f>VLOOKUP(A1033,$G$2:$H$3903,2,FALSE)</f>
        <v>1qqd</v>
      </c>
      <c r="E1033">
        <f t="shared" si="16"/>
        <v>0</v>
      </c>
      <c r="G1033" t="s">
        <v>10006</v>
      </c>
      <c r="H1033" t="s">
        <v>9159</v>
      </c>
    </row>
    <row r="1034" hidden="1" spans="1:8">
      <c r="A1034" t="s">
        <v>10007</v>
      </c>
      <c r="B1034" t="s">
        <v>1427</v>
      </c>
      <c r="C1034" t="e">
        <f>VLOOKUP(A1034,$L$2:$L$87,1,FALSE)</f>
        <v>#N/A</v>
      </c>
      <c r="D1034" t="str">
        <f>VLOOKUP(A1034,$G$2:$H$3903,2,FALSE)</f>
        <v>1qqd</v>
      </c>
      <c r="E1034">
        <f t="shared" si="16"/>
        <v>0</v>
      </c>
      <c r="G1034" t="s">
        <v>10007</v>
      </c>
      <c r="H1034" t="s">
        <v>9159</v>
      </c>
    </row>
    <row r="1035" hidden="1" spans="1:8">
      <c r="A1035" t="s">
        <v>10008</v>
      </c>
      <c r="B1035" t="s">
        <v>9019</v>
      </c>
      <c r="C1035" t="e">
        <f>VLOOKUP(A1035,$L$2:$L$87,1,FALSE)</f>
        <v>#N/A</v>
      </c>
      <c r="D1035" t="str">
        <f>VLOOKUP(A1035,$G$2:$H$3903,2,FALSE)</f>
        <v>1qqd</v>
      </c>
      <c r="E1035">
        <f t="shared" si="16"/>
        <v>0</v>
      </c>
      <c r="G1035" t="s">
        <v>10008</v>
      </c>
      <c r="H1035" t="s">
        <v>9159</v>
      </c>
    </row>
    <row r="1036" hidden="1" spans="1:8">
      <c r="A1036" t="s">
        <v>10009</v>
      </c>
      <c r="B1036" t="s">
        <v>9019</v>
      </c>
      <c r="C1036" t="e">
        <f>VLOOKUP(A1036,$L$2:$L$87,1,FALSE)</f>
        <v>#N/A</v>
      </c>
      <c r="D1036" t="str">
        <f>VLOOKUP(A1036,$G$2:$H$3903,2,FALSE)</f>
        <v>1qqd</v>
      </c>
      <c r="E1036">
        <f t="shared" si="16"/>
        <v>0</v>
      </c>
      <c r="G1036" t="s">
        <v>10009</v>
      </c>
      <c r="H1036" t="s">
        <v>9159</v>
      </c>
    </row>
    <row r="1037" hidden="1" spans="1:8">
      <c r="A1037" t="s">
        <v>10010</v>
      </c>
      <c r="B1037" t="s">
        <v>9019</v>
      </c>
      <c r="C1037" t="e">
        <f>VLOOKUP(A1037,$L$2:$L$87,1,FALSE)</f>
        <v>#N/A</v>
      </c>
      <c r="D1037" t="str">
        <f>VLOOKUP(A1037,$G$2:$H$3903,2,FALSE)</f>
        <v>1qqd</v>
      </c>
      <c r="E1037">
        <f t="shared" si="16"/>
        <v>0</v>
      </c>
      <c r="G1037" t="s">
        <v>10010</v>
      </c>
      <c r="H1037" t="s">
        <v>9159</v>
      </c>
    </row>
    <row r="1038" hidden="1" spans="1:8">
      <c r="A1038" t="s">
        <v>10011</v>
      </c>
      <c r="B1038" t="s">
        <v>9019</v>
      </c>
      <c r="C1038" t="e">
        <f>VLOOKUP(A1038,$L$2:$L$87,1,FALSE)</f>
        <v>#N/A</v>
      </c>
      <c r="D1038" t="str">
        <f>VLOOKUP(A1038,$G$2:$H$3903,2,FALSE)</f>
        <v>1qqd</v>
      </c>
      <c r="E1038">
        <f t="shared" si="16"/>
        <v>0</v>
      </c>
      <c r="G1038" t="s">
        <v>10011</v>
      </c>
      <c r="H1038" t="s">
        <v>9159</v>
      </c>
    </row>
    <row r="1039" hidden="1" spans="1:8">
      <c r="A1039" t="s">
        <v>10012</v>
      </c>
      <c r="B1039" t="s">
        <v>9019</v>
      </c>
      <c r="C1039" t="e">
        <f>VLOOKUP(A1039,$L$2:$L$87,1,FALSE)</f>
        <v>#N/A</v>
      </c>
      <c r="D1039" t="str">
        <f>VLOOKUP(A1039,$G$2:$H$3903,2,FALSE)</f>
        <v>1qqd</v>
      </c>
      <c r="E1039">
        <f t="shared" si="16"/>
        <v>0</v>
      </c>
      <c r="G1039" t="s">
        <v>10012</v>
      </c>
      <c r="H1039" t="s">
        <v>9159</v>
      </c>
    </row>
    <row r="1040" hidden="1" spans="1:8">
      <c r="A1040" t="s">
        <v>10013</v>
      </c>
      <c r="B1040" t="s">
        <v>9019</v>
      </c>
      <c r="C1040" t="e">
        <f>VLOOKUP(A1040,$L$2:$L$87,1,FALSE)</f>
        <v>#N/A</v>
      </c>
      <c r="D1040" t="str">
        <f>VLOOKUP(A1040,$G$2:$H$3903,2,FALSE)</f>
        <v>1qqd</v>
      </c>
      <c r="E1040">
        <f t="shared" si="16"/>
        <v>0</v>
      </c>
      <c r="G1040" t="s">
        <v>10013</v>
      </c>
      <c r="H1040" t="s">
        <v>9159</v>
      </c>
    </row>
    <row r="1041" hidden="1" spans="1:8">
      <c r="A1041" t="s">
        <v>10014</v>
      </c>
      <c r="B1041" t="s">
        <v>9019</v>
      </c>
      <c r="C1041" t="e">
        <f>VLOOKUP(A1041,$L$2:$L$87,1,FALSE)</f>
        <v>#N/A</v>
      </c>
      <c r="D1041" t="str">
        <f>VLOOKUP(A1041,$G$2:$H$3903,2,FALSE)</f>
        <v>1qqd</v>
      </c>
      <c r="E1041">
        <f t="shared" si="16"/>
        <v>0</v>
      </c>
      <c r="G1041" t="s">
        <v>10014</v>
      </c>
      <c r="H1041" t="s">
        <v>9159</v>
      </c>
    </row>
    <row r="1042" hidden="1" spans="1:8">
      <c r="A1042" t="s">
        <v>10015</v>
      </c>
      <c r="B1042" t="s">
        <v>9019</v>
      </c>
      <c r="C1042" t="e">
        <f>VLOOKUP(A1042,$L$2:$L$87,1,FALSE)</f>
        <v>#N/A</v>
      </c>
      <c r="D1042" t="str">
        <f>VLOOKUP(A1042,$G$2:$H$3903,2,FALSE)</f>
        <v>1qqd</v>
      </c>
      <c r="E1042">
        <f t="shared" si="16"/>
        <v>0</v>
      </c>
      <c r="G1042" t="s">
        <v>10015</v>
      </c>
      <c r="H1042" t="s">
        <v>9159</v>
      </c>
    </row>
    <row r="1043" hidden="1" spans="1:8">
      <c r="A1043" t="s">
        <v>10016</v>
      </c>
      <c r="B1043" t="s">
        <v>9019</v>
      </c>
      <c r="C1043" t="e">
        <f>VLOOKUP(A1043,$L$2:$L$87,1,FALSE)</f>
        <v>#N/A</v>
      </c>
      <c r="D1043" t="str">
        <f>VLOOKUP(A1043,$G$2:$H$3903,2,FALSE)</f>
        <v>1qqd</v>
      </c>
      <c r="E1043">
        <f t="shared" si="16"/>
        <v>0</v>
      </c>
      <c r="G1043" t="s">
        <v>10016</v>
      </c>
      <c r="H1043" t="s">
        <v>9159</v>
      </c>
    </row>
    <row r="1044" hidden="1" spans="1:8">
      <c r="A1044" t="s">
        <v>10017</v>
      </c>
      <c r="B1044" t="s">
        <v>9019</v>
      </c>
      <c r="C1044" t="e">
        <f>VLOOKUP(A1044,$L$2:$L$87,1,FALSE)</f>
        <v>#N/A</v>
      </c>
      <c r="D1044" t="str">
        <f>VLOOKUP(A1044,$G$2:$H$3903,2,FALSE)</f>
        <v>1qqd</v>
      </c>
      <c r="E1044">
        <f t="shared" si="16"/>
        <v>0</v>
      </c>
      <c r="G1044" t="s">
        <v>10017</v>
      </c>
      <c r="H1044" t="s">
        <v>9159</v>
      </c>
    </row>
    <row r="1045" hidden="1" spans="1:8">
      <c r="A1045" t="s">
        <v>10018</v>
      </c>
      <c r="B1045" t="s">
        <v>9019</v>
      </c>
      <c r="C1045" t="e">
        <f>VLOOKUP(A1045,$L$2:$L$87,1,FALSE)</f>
        <v>#N/A</v>
      </c>
      <c r="D1045" t="str">
        <f>VLOOKUP(A1045,$G$2:$H$3903,2,FALSE)</f>
        <v>1qqd</v>
      </c>
      <c r="E1045">
        <f t="shared" si="16"/>
        <v>0</v>
      </c>
      <c r="G1045" t="s">
        <v>10018</v>
      </c>
      <c r="H1045" t="s">
        <v>9159</v>
      </c>
    </row>
    <row r="1046" hidden="1" spans="1:8">
      <c r="A1046" t="s">
        <v>10019</v>
      </c>
      <c r="B1046" t="s">
        <v>9019</v>
      </c>
      <c r="C1046" t="e">
        <f>VLOOKUP(A1046,$L$2:$L$87,1,FALSE)</f>
        <v>#N/A</v>
      </c>
      <c r="D1046" t="str">
        <f>VLOOKUP(A1046,$G$2:$H$3903,2,FALSE)</f>
        <v>1qqd</v>
      </c>
      <c r="E1046">
        <f t="shared" si="16"/>
        <v>0</v>
      </c>
      <c r="G1046" t="s">
        <v>10019</v>
      </c>
      <c r="H1046" t="s">
        <v>9159</v>
      </c>
    </row>
    <row r="1047" hidden="1" spans="1:8">
      <c r="A1047" t="s">
        <v>10020</v>
      </c>
      <c r="B1047" t="s">
        <v>9019</v>
      </c>
      <c r="C1047" t="e">
        <f>VLOOKUP(A1047,$L$2:$L$87,1,FALSE)</f>
        <v>#N/A</v>
      </c>
      <c r="D1047" t="str">
        <f>VLOOKUP(A1047,$G$2:$H$3903,2,FALSE)</f>
        <v>1qqd</v>
      </c>
      <c r="E1047">
        <f t="shared" si="16"/>
        <v>0</v>
      </c>
      <c r="G1047" t="s">
        <v>10020</v>
      </c>
      <c r="H1047" t="s">
        <v>9159</v>
      </c>
    </row>
    <row r="1048" hidden="1" spans="1:8">
      <c r="A1048" t="s">
        <v>10021</v>
      </c>
      <c r="B1048" t="s">
        <v>9019</v>
      </c>
      <c r="C1048" t="e">
        <f>VLOOKUP(A1048,$L$2:$L$87,1,FALSE)</f>
        <v>#N/A</v>
      </c>
      <c r="D1048" t="str">
        <f>VLOOKUP(A1048,$G$2:$H$3903,2,FALSE)</f>
        <v>1qqd</v>
      </c>
      <c r="E1048">
        <f t="shared" si="16"/>
        <v>0</v>
      </c>
      <c r="G1048" t="s">
        <v>10021</v>
      </c>
      <c r="H1048" t="s">
        <v>9159</v>
      </c>
    </row>
    <row r="1049" hidden="1" spans="1:8">
      <c r="A1049" t="s">
        <v>10022</v>
      </c>
      <c r="B1049" t="s">
        <v>9019</v>
      </c>
      <c r="C1049" t="e">
        <f>VLOOKUP(A1049,$L$2:$L$87,1,FALSE)</f>
        <v>#N/A</v>
      </c>
      <c r="D1049" t="str">
        <f>VLOOKUP(A1049,$G$2:$H$3903,2,FALSE)</f>
        <v>1qqd</v>
      </c>
      <c r="E1049">
        <f t="shared" si="16"/>
        <v>0</v>
      </c>
      <c r="G1049" t="s">
        <v>10022</v>
      </c>
      <c r="H1049" t="s">
        <v>9159</v>
      </c>
    </row>
    <row r="1050" hidden="1" spans="1:8">
      <c r="A1050" t="s">
        <v>10023</v>
      </c>
      <c r="B1050" t="s">
        <v>9019</v>
      </c>
      <c r="C1050" t="e">
        <f>VLOOKUP(A1050,$L$2:$L$87,1,FALSE)</f>
        <v>#N/A</v>
      </c>
      <c r="D1050" t="str">
        <f>VLOOKUP(A1050,$G$2:$H$3903,2,FALSE)</f>
        <v>1qqd</v>
      </c>
      <c r="E1050">
        <f t="shared" si="16"/>
        <v>0</v>
      </c>
      <c r="G1050" t="s">
        <v>10023</v>
      </c>
      <c r="H1050" t="s">
        <v>9159</v>
      </c>
    </row>
    <row r="1051" hidden="1" spans="1:8">
      <c r="A1051" t="s">
        <v>10024</v>
      </c>
      <c r="B1051" t="s">
        <v>8914</v>
      </c>
      <c r="C1051" t="e">
        <f>VLOOKUP(A1051,$L$2:$L$87,1,FALSE)</f>
        <v>#N/A</v>
      </c>
      <c r="D1051" t="str">
        <f>VLOOKUP(A1051,$G$2:$H$3903,2,FALSE)</f>
        <v>1qqd</v>
      </c>
      <c r="E1051">
        <f t="shared" si="16"/>
        <v>0</v>
      </c>
      <c r="G1051" t="s">
        <v>10024</v>
      </c>
      <c r="H1051" t="s">
        <v>9159</v>
      </c>
    </row>
    <row r="1052" hidden="1" spans="1:8">
      <c r="A1052" t="s">
        <v>10025</v>
      </c>
      <c r="B1052" t="s">
        <v>9019</v>
      </c>
      <c r="C1052" t="e">
        <f>VLOOKUP(A1052,$L$2:$L$87,1,FALSE)</f>
        <v>#N/A</v>
      </c>
      <c r="D1052" t="str">
        <f>VLOOKUP(A1052,$G$2:$H$3903,2,FALSE)</f>
        <v>1qqd</v>
      </c>
      <c r="E1052">
        <f t="shared" si="16"/>
        <v>0</v>
      </c>
      <c r="G1052" t="s">
        <v>10025</v>
      </c>
      <c r="H1052" t="s">
        <v>9159</v>
      </c>
    </row>
    <row r="1053" hidden="1" spans="1:8">
      <c r="A1053" t="s">
        <v>10026</v>
      </c>
      <c r="B1053" t="s">
        <v>9019</v>
      </c>
      <c r="C1053" t="e">
        <f>VLOOKUP(A1053,$L$2:$L$87,1,FALSE)</f>
        <v>#N/A</v>
      </c>
      <c r="D1053" t="str">
        <f>VLOOKUP(A1053,$G$2:$H$3903,2,FALSE)</f>
        <v>1qqd</v>
      </c>
      <c r="E1053">
        <f t="shared" si="16"/>
        <v>0</v>
      </c>
      <c r="G1053" t="s">
        <v>10026</v>
      </c>
      <c r="H1053" t="s">
        <v>9159</v>
      </c>
    </row>
    <row r="1054" hidden="1" spans="1:8">
      <c r="A1054" t="s">
        <v>10027</v>
      </c>
      <c r="B1054" t="s">
        <v>9019</v>
      </c>
      <c r="C1054" t="e">
        <f>VLOOKUP(A1054,$L$2:$L$87,1,FALSE)</f>
        <v>#N/A</v>
      </c>
      <c r="D1054" t="str">
        <f>VLOOKUP(A1054,$G$2:$H$3903,2,FALSE)</f>
        <v>1qqd</v>
      </c>
      <c r="E1054">
        <f t="shared" si="16"/>
        <v>0</v>
      </c>
      <c r="G1054" t="s">
        <v>10027</v>
      </c>
      <c r="H1054" t="s">
        <v>9159</v>
      </c>
    </row>
    <row r="1055" hidden="1" spans="1:8">
      <c r="A1055" t="s">
        <v>10028</v>
      </c>
      <c r="B1055" t="s">
        <v>9019</v>
      </c>
      <c r="C1055" t="e">
        <f>VLOOKUP(A1055,$L$2:$L$87,1,FALSE)</f>
        <v>#N/A</v>
      </c>
      <c r="D1055" t="str">
        <f>VLOOKUP(A1055,$G$2:$H$3903,2,FALSE)</f>
        <v>1qqd</v>
      </c>
      <c r="E1055">
        <f t="shared" si="16"/>
        <v>0</v>
      </c>
      <c r="G1055" t="s">
        <v>10028</v>
      </c>
      <c r="H1055" t="s">
        <v>9159</v>
      </c>
    </row>
    <row r="1056" hidden="1" spans="1:8">
      <c r="A1056" t="s">
        <v>10029</v>
      </c>
      <c r="B1056" t="s">
        <v>9019</v>
      </c>
      <c r="C1056" t="e">
        <f>VLOOKUP(A1056,$L$2:$L$87,1,FALSE)</f>
        <v>#N/A</v>
      </c>
      <c r="D1056" t="str">
        <f>VLOOKUP(A1056,$G$2:$H$3903,2,FALSE)</f>
        <v>1qqd</v>
      </c>
      <c r="E1056">
        <f t="shared" si="16"/>
        <v>0</v>
      </c>
      <c r="G1056" t="s">
        <v>10029</v>
      </c>
      <c r="H1056" t="s">
        <v>9159</v>
      </c>
    </row>
    <row r="1057" hidden="1" spans="1:8">
      <c r="A1057" t="s">
        <v>10030</v>
      </c>
      <c r="B1057" t="s">
        <v>9019</v>
      </c>
      <c r="C1057" t="e">
        <f>VLOOKUP(A1057,$L$2:$L$87,1,FALSE)</f>
        <v>#N/A</v>
      </c>
      <c r="D1057" t="str">
        <f>VLOOKUP(A1057,$G$2:$H$3903,2,FALSE)</f>
        <v>1qqd</v>
      </c>
      <c r="E1057">
        <f t="shared" si="16"/>
        <v>0</v>
      </c>
      <c r="G1057" t="s">
        <v>10030</v>
      </c>
      <c r="H1057" t="s">
        <v>9159</v>
      </c>
    </row>
    <row r="1058" hidden="1" spans="1:8">
      <c r="A1058" t="s">
        <v>10031</v>
      </c>
      <c r="B1058" t="s">
        <v>9019</v>
      </c>
      <c r="C1058" t="e">
        <f>VLOOKUP(A1058,$L$2:$L$87,1,FALSE)</f>
        <v>#N/A</v>
      </c>
      <c r="D1058" t="str">
        <f>VLOOKUP(A1058,$G$2:$H$3903,2,FALSE)</f>
        <v>1qqd</v>
      </c>
      <c r="E1058">
        <f t="shared" si="16"/>
        <v>0</v>
      </c>
      <c r="G1058" t="s">
        <v>10031</v>
      </c>
      <c r="H1058" t="s">
        <v>9159</v>
      </c>
    </row>
    <row r="1059" hidden="1" spans="1:8">
      <c r="A1059" t="s">
        <v>10032</v>
      </c>
      <c r="B1059" t="s">
        <v>9019</v>
      </c>
      <c r="C1059" t="e">
        <f>VLOOKUP(A1059,$L$2:$L$87,1,FALSE)</f>
        <v>#N/A</v>
      </c>
      <c r="D1059" t="str">
        <f>VLOOKUP(A1059,$G$2:$H$3903,2,FALSE)</f>
        <v>1qqd</v>
      </c>
      <c r="E1059">
        <f t="shared" si="16"/>
        <v>0</v>
      </c>
      <c r="G1059" t="s">
        <v>10032</v>
      </c>
      <c r="H1059" t="s">
        <v>9159</v>
      </c>
    </row>
    <row r="1060" hidden="1" spans="1:8">
      <c r="A1060" t="s">
        <v>10033</v>
      </c>
      <c r="B1060" t="s">
        <v>9019</v>
      </c>
      <c r="C1060" t="e">
        <f>VLOOKUP(A1060,$L$2:$L$87,1,FALSE)</f>
        <v>#N/A</v>
      </c>
      <c r="D1060" t="str">
        <f>VLOOKUP(A1060,$G$2:$H$3903,2,FALSE)</f>
        <v>1qqd</v>
      </c>
      <c r="E1060">
        <f t="shared" si="16"/>
        <v>0</v>
      </c>
      <c r="G1060" t="s">
        <v>10033</v>
      </c>
      <c r="H1060" t="s">
        <v>9159</v>
      </c>
    </row>
    <row r="1061" hidden="1" spans="1:8">
      <c r="A1061" t="s">
        <v>10034</v>
      </c>
      <c r="B1061" t="s">
        <v>9019</v>
      </c>
      <c r="C1061" t="e">
        <f>VLOOKUP(A1061,$L$2:$L$87,1,FALSE)</f>
        <v>#N/A</v>
      </c>
      <c r="D1061" t="str">
        <f>VLOOKUP(A1061,$G$2:$H$3903,2,FALSE)</f>
        <v>1qqd</v>
      </c>
      <c r="E1061">
        <f t="shared" si="16"/>
        <v>0</v>
      </c>
      <c r="G1061" t="s">
        <v>10034</v>
      </c>
      <c r="H1061" t="s">
        <v>9159</v>
      </c>
    </row>
    <row r="1062" hidden="1" spans="1:8">
      <c r="A1062" t="s">
        <v>10035</v>
      </c>
      <c r="B1062" t="s">
        <v>9019</v>
      </c>
      <c r="C1062" t="e">
        <f>VLOOKUP(A1062,$L$2:$L$87,1,FALSE)</f>
        <v>#N/A</v>
      </c>
      <c r="D1062" t="str">
        <f>VLOOKUP(A1062,$G$2:$H$3903,2,FALSE)</f>
        <v>1qqd</v>
      </c>
      <c r="E1062">
        <f t="shared" si="16"/>
        <v>0</v>
      </c>
      <c r="G1062" t="s">
        <v>10035</v>
      </c>
      <c r="H1062" t="s">
        <v>9159</v>
      </c>
    </row>
    <row r="1063" hidden="1" spans="1:8">
      <c r="A1063" t="s">
        <v>10036</v>
      </c>
      <c r="B1063" t="s">
        <v>9019</v>
      </c>
      <c r="C1063" t="e">
        <f>VLOOKUP(A1063,$L$2:$L$87,1,FALSE)</f>
        <v>#N/A</v>
      </c>
      <c r="D1063" t="str">
        <f>VLOOKUP(A1063,$G$2:$H$3903,2,FALSE)</f>
        <v>1qqd</v>
      </c>
      <c r="E1063">
        <f t="shared" si="16"/>
        <v>0</v>
      </c>
      <c r="G1063" t="s">
        <v>10036</v>
      </c>
      <c r="H1063" t="s">
        <v>9159</v>
      </c>
    </row>
    <row r="1064" hidden="1" spans="1:8">
      <c r="A1064" t="s">
        <v>10037</v>
      </c>
      <c r="B1064" t="s">
        <v>9019</v>
      </c>
      <c r="C1064" t="e">
        <f>VLOOKUP(A1064,$L$2:$L$87,1,FALSE)</f>
        <v>#N/A</v>
      </c>
      <c r="D1064" t="str">
        <f>VLOOKUP(A1064,$G$2:$H$3903,2,FALSE)</f>
        <v>1qqd</v>
      </c>
      <c r="E1064">
        <f t="shared" si="16"/>
        <v>0</v>
      </c>
      <c r="G1064" t="s">
        <v>10037</v>
      </c>
      <c r="H1064" t="s">
        <v>9159</v>
      </c>
    </row>
    <row r="1065" hidden="1" spans="1:8">
      <c r="A1065" t="s">
        <v>10038</v>
      </c>
      <c r="B1065" t="s">
        <v>9019</v>
      </c>
      <c r="C1065" t="e">
        <f>VLOOKUP(A1065,$L$2:$L$87,1,FALSE)</f>
        <v>#N/A</v>
      </c>
      <c r="D1065" t="str">
        <f>VLOOKUP(A1065,$G$2:$H$3903,2,FALSE)</f>
        <v>1qqd</v>
      </c>
      <c r="E1065">
        <f t="shared" si="16"/>
        <v>0</v>
      </c>
      <c r="G1065" t="s">
        <v>10038</v>
      </c>
      <c r="H1065" t="s">
        <v>9159</v>
      </c>
    </row>
    <row r="1066" hidden="1" spans="1:8">
      <c r="A1066" t="s">
        <v>10039</v>
      </c>
      <c r="B1066" t="s">
        <v>9019</v>
      </c>
      <c r="C1066" t="e">
        <f>VLOOKUP(A1066,$L$2:$L$87,1,FALSE)</f>
        <v>#N/A</v>
      </c>
      <c r="D1066" t="str">
        <f>VLOOKUP(A1066,$G$2:$H$3903,2,FALSE)</f>
        <v>1qqd</v>
      </c>
      <c r="E1066">
        <f t="shared" si="16"/>
        <v>0</v>
      </c>
      <c r="G1066" t="s">
        <v>10039</v>
      </c>
      <c r="H1066" t="s">
        <v>9159</v>
      </c>
    </row>
    <row r="1067" hidden="1" spans="1:8">
      <c r="A1067" t="s">
        <v>10040</v>
      </c>
      <c r="B1067" t="s">
        <v>9019</v>
      </c>
      <c r="C1067" t="e">
        <f>VLOOKUP(A1067,$L$2:$L$87,1,FALSE)</f>
        <v>#N/A</v>
      </c>
      <c r="D1067" t="str">
        <f>VLOOKUP(A1067,$G$2:$H$3903,2,FALSE)</f>
        <v>1qqd</v>
      </c>
      <c r="E1067">
        <f t="shared" si="16"/>
        <v>0</v>
      </c>
      <c r="G1067" t="s">
        <v>10040</v>
      </c>
      <c r="H1067" t="s">
        <v>9159</v>
      </c>
    </row>
    <row r="1068" hidden="1" spans="1:8">
      <c r="A1068" t="s">
        <v>10041</v>
      </c>
      <c r="B1068" t="s">
        <v>9019</v>
      </c>
      <c r="C1068" t="e">
        <f>VLOOKUP(A1068,$L$2:$L$87,1,FALSE)</f>
        <v>#N/A</v>
      </c>
      <c r="D1068" t="str">
        <f>VLOOKUP(A1068,$G$2:$H$3903,2,FALSE)</f>
        <v>1qqd</v>
      </c>
      <c r="E1068">
        <f t="shared" si="16"/>
        <v>0</v>
      </c>
      <c r="G1068" t="s">
        <v>10041</v>
      </c>
      <c r="H1068" t="s">
        <v>9159</v>
      </c>
    </row>
    <row r="1069" hidden="1" spans="1:8">
      <c r="A1069" t="s">
        <v>10042</v>
      </c>
      <c r="B1069" t="s">
        <v>9019</v>
      </c>
      <c r="C1069" t="e">
        <f>VLOOKUP(A1069,$L$2:$L$87,1,FALSE)</f>
        <v>#N/A</v>
      </c>
      <c r="D1069" t="str">
        <f>VLOOKUP(A1069,$G$2:$H$3903,2,FALSE)</f>
        <v>1qqd</v>
      </c>
      <c r="E1069">
        <f t="shared" si="16"/>
        <v>0</v>
      </c>
      <c r="G1069" t="s">
        <v>10042</v>
      </c>
      <c r="H1069" t="s">
        <v>9159</v>
      </c>
    </row>
    <row r="1070" hidden="1" spans="1:8">
      <c r="A1070" t="s">
        <v>10043</v>
      </c>
      <c r="B1070" t="s">
        <v>9019</v>
      </c>
      <c r="C1070" t="e">
        <f>VLOOKUP(A1070,$L$2:$L$87,1,FALSE)</f>
        <v>#N/A</v>
      </c>
      <c r="D1070" t="str">
        <f>VLOOKUP(A1070,$G$2:$H$3903,2,FALSE)</f>
        <v>1qqd</v>
      </c>
      <c r="E1070">
        <f t="shared" si="16"/>
        <v>0</v>
      </c>
      <c r="G1070" t="s">
        <v>10043</v>
      </c>
      <c r="H1070" t="s">
        <v>9159</v>
      </c>
    </row>
    <row r="1071" hidden="1" spans="1:8">
      <c r="A1071" t="s">
        <v>10044</v>
      </c>
      <c r="B1071" t="s">
        <v>1427</v>
      </c>
      <c r="C1071" t="e">
        <f>VLOOKUP(A1071,$L$2:$L$87,1,FALSE)</f>
        <v>#N/A</v>
      </c>
      <c r="D1071" t="str">
        <f>VLOOKUP(A1071,$G$2:$H$3903,2,FALSE)</f>
        <v>1efx</v>
      </c>
      <c r="E1071">
        <f t="shared" si="16"/>
        <v>0</v>
      </c>
      <c r="G1071" t="s">
        <v>10044</v>
      </c>
      <c r="H1071" t="s">
        <v>8911</v>
      </c>
    </row>
    <row r="1072" hidden="1" spans="1:8">
      <c r="A1072" t="s">
        <v>10045</v>
      </c>
      <c r="B1072" t="s">
        <v>9019</v>
      </c>
      <c r="C1072" t="e">
        <f>VLOOKUP(A1072,$L$2:$L$87,1,FALSE)</f>
        <v>#N/A</v>
      </c>
      <c r="D1072" t="str">
        <f>VLOOKUP(A1072,$G$2:$H$3903,2,FALSE)</f>
        <v>1qqd</v>
      </c>
      <c r="E1072">
        <f t="shared" si="16"/>
        <v>0</v>
      </c>
      <c r="G1072" t="s">
        <v>10045</v>
      </c>
      <c r="H1072" t="s">
        <v>9159</v>
      </c>
    </row>
    <row r="1073" hidden="1" spans="1:8">
      <c r="A1073" t="s">
        <v>10046</v>
      </c>
      <c r="B1073" t="s">
        <v>9019</v>
      </c>
      <c r="C1073" t="e">
        <f>VLOOKUP(A1073,$L$2:$L$87,1,FALSE)</f>
        <v>#N/A</v>
      </c>
      <c r="D1073" t="str">
        <f>VLOOKUP(A1073,$G$2:$H$3903,2,FALSE)</f>
        <v>1qqd</v>
      </c>
      <c r="E1073">
        <f t="shared" si="16"/>
        <v>0</v>
      </c>
      <c r="G1073" t="s">
        <v>10046</v>
      </c>
      <c r="H1073" t="s">
        <v>9159</v>
      </c>
    </row>
    <row r="1074" hidden="1" spans="1:8">
      <c r="A1074" t="s">
        <v>10047</v>
      </c>
      <c r="B1074" t="s">
        <v>9019</v>
      </c>
      <c r="C1074" t="e">
        <f>VLOOKUP(A1074,$L$2:$L$87,1,FALSE)</f>
        <v>#N/A</v>
      </c>
      <c r="D1074" t="str">
        <f>VLOOKUP(A1074,$G$2:$H$3903,2,FALSE)</f>
        <v>1qqd</v>
      </c>
      <c r="E1074">
        <f t="shared" si="16"/>
        <v>0</v>
      </c>
      <c r="G1074" t="s">
        <v>10047</v>
      </c>
      <c r="H1074" t="s">
        <v>9159</v>
      </c>
    </row>
    <row r="1075" hidden="1" spans="1:8">
      <c r="A1075" t="s">
        <v>10048</v>
      </c>
      <c r="B1075" t="s">
        <v>9019</v>
      </c>
      <c r="C1075" t="e">
        <f>VLOOKUP(A1075,$L$2:$L$87,1,FALSE)</f>
        <v>#N/A</v>
      </c>
      <c r="D1075" t="str">
        <f>VLOOKUP(A1075,$G$2:$H$3903,2,FALSE)</f>
        <v>1qqd</v>
      </c>
      <c r="E1075">
        <f t="shared" si="16"/>
        <v>0</v>
      </c>
      <c r="G1075" t="s">
        <v>10048</v>
      </c>
      <c r="H1075" t="s">
        <v>9159</v>
      </c>
    </row>
    <row r="1076" hidden="1" spans="1:8">
      <c r="A1076" t="s">
        <v>10049</v>
      </c>
      <c r="B1076" t="s">
        <v>9019</v>
      </c>
      <c r="C1076" t="e">
        <f>VLOOKUP(A1076,$L$2:$L$87,1,FALSE)</f>
        <v>#N/A</v>
      </c>
      <c r="D1076" t="str">
        <f>VLOOKUP(A1076,$G$2:$H$3903,2,FALSE)</f>
        <v>1qqd</v>
      </c>
      <c r="E1076">
        <f t="shared" si="16"/>
        <v>0</v>
      </c>
      <c r="G1076" t="s">
        <v>10049</v>
      </c>
      <c r="H1076" t="s">
        <v>9159</v>
      </c>
    </row>
    <row r="1077" hidden="1" spans="1:8">
      <c r="A1077" t="s">
        <v>10050</v>
      </c>
      <c r="B1077" t="s">
        <v>9019</v>
      </c>
      <c r="C1077" t="e">
        <f>VLOOKUP(A1077,$L$2:$L$87,1,FALSE)</f>
        <v>#N/A</v>
      </c>
      <c r="D1077" t="str">
        <f>VLOOKUP(A1077,$G$2:$H$3903,2,FALSE)</f>
        <v>1qqd</v>
      </c>
      <c r="E1077">
        <f t="shared" si="16"/>
        <v>0</v>
      </c>
      <c r="G1077" t="s">
        <v>10050</v>
      </c>
      <c r="H1077" t="s">
        <v>9159</v>
      </c>
    </row>
    <row r="1078" hidden="1" spans="1:8">
      <c r="A1078" t="s">
        <v>10051</v>
      </c>
      <c r="B1078" t="s">
        <v>9019</v>
      </c>
      <c r="C1078" t="e">
        <f>VLOOKUP(A1078,$L$2:$L$87,1,FALSE)</f>
        <v>#N/A</v>
      </c>
      <c r="D1078" t="str">
        <f>VLOOKUP(A1078,$G$2:$H$3903,2,FALSE)</f>
        <v>1qqd</v>
      </c>
      <c r="E1078">
        <f t="shared" si="16"/>
        <v>0</v>
      </c>
      <c r="G1078" t="s">
        <v>10051</v>
      </c>
      <c r="H1078" t="s">
        <v>9159</v>
      </c>
    </row>
    <row r="1079" hidden="1" spans="1:8">
      <c r="A1079" t="s">
        <v>10052</v>
      </c>
      <c r="B1079" t="s">
        <v>9019</v>
      </c>
      <c r="C1079" t="e">
        <f>VLOOKUP(A1079,$L$2:$L$87,1,FALSE)</f>
        <v>#N/A</v>
      </c>
      <c r="D1079" t="str">
        <f>VLOOKUP(A1079,$G$2:$H$3903,2,FALSE)</f>
        <v>1qqd</v>
      </c>
      <c r="E1079">
        <f t="shared" si="16"/>
        <v>0</v>
      </c>
      <c r="G1079" t="s">
        <v>10052</v>
      </c>
      <c r="H1079" t="s">
        <v>9159</v>
      </c>
    </row>
    <row r="1080" hidden="1" spans="1:8">
      <c r="A1080" t="s">
        <v>10053</v>
      </c>
      <c r="B1080" t="s">
        <v>9019</v>
      </c>
      <c r="C1080" t="e">
        <f>VLOOKUP(A1080,$L$2:$L$87,1,FALSE)</f>
        <v>#N/A</v>
      </c>
      <c r="D1080" t="str">
        <f>VLOOKUP(A1080,$G$2:$H$3903,2,FALSE)</f>
        <v>1qqd</v>
      </c>
      <c r="E1080">
        <f t="shared" si="16"/>
        <v>0</v>
      </c>
      <c r="G1080" t="s">
        <v>10053</v>
      </c>
      <c r="H1080" t="s">
        <v>9159</v>
      </c>
    </row>
    <row r="1081" hidden="1" spans="1:8">
      <c r="A1081" t="s">
        <v>10054</v>
      </c>
      <c r="B1081" t="s">
        <v>9019</v>
      </c>
      <c r="C1081" t="e">
        <f>VLOOKUP(A1081,$L$2:$L$87,1,FALSE)</f>
        <v>#N/A</v>
      </c>
      <c r="D1081" t="str">
        <f>VLOOKUP(A1081,$G$2:$H$3903,2,FALSE)</f>
        <v>1qqd</v>
      </c>
      <c r="E1081">
        <f t="shared" si="16"/>
        <v>0</v>
      </c>
      <c r="G1081" t="s">
        <v>10054</v>
      </c>
      <c r="H1081" t="s">
        <v>9159</v>
      </c>
    </row>
    <row r="1082" hidden="1" spans="1:8">
      <c r="A1082" t="s">
        <v>10055</v>
      </c>
      <c r="B1082" t="s">
        <v>8910</v>
      </c>
      <c r="C1082" t="e">
        <f>VLOOKUP(A1082,$L$2:$L$87,1,FALSE)</f>
        <v>#N/A</v>
      </c>
      <c r="D1082" t="str">
        <f>VLOOKUP(A1082,$G$2:$H$3903,2,FALSE)</f>
        <v>1qqd</v>
      </c>
      <c r="E1082">
        <f t="shared" si="16"/>
        <v>0</v>
      </c>
      <c r="G1082" t="s">
        <v>10055</v>
      </c>
      <c r="H1082" t="s">
        <v>9159</v>
      </c>
    </row>
    <row r="1083" hidden="1" spans="1:8">
      <c r="A1083" t="s">
        <v>10056</v>
      </c>
      <c r="B1083" t="s">
        <v>9019</v>
      </c>
      <c r="C1083" t="e">
        <f>VLOOKUP(A1083,$L$2:$L$87,1,FALSE)</f>
        <v>#N/A</v>
      </c>
      <c r="D1083" t="str">
        <f>VLOOKUP(A1083,$G$2:$H$3903,2,FALSE)</f>
        <v>1qqd</v>
      </c>
      <c r="E1083">
        <f t="shared" si="16"/>
        <v>0</v>
      </c>
      <c r="G1083" t="s">
        <v>10056</v>
      </c>
      <c r="H1083" t="s">
        <v>9159</v>
      </c>
    </row>
    <row r="1084" hidden="1" spans="1:8">
      <c r="A1084" t="s">
        <v>10057</v>
      </c>
      <c r="B1084" t="s">
        <v>9019</v>
      </c>
      <c r="C1084" t="e">
        <f>VLOOKUP(A1084,$L$2:$L$87,1,FALSE)</f>
        <v>#N/A</v>
      </c>
      <c r="D1084" t="str">
        <f>VLOOKUP(A1084,$G$2:$H$3903,2,FALSE)</f>
        <v>1qqd</v>
      </c>
      <c r="E1084">
        <f t="shared" si="16"/>
        <v>0</v>
      </c>
      <c r="G1084" t="s">
        <v>10057</v>
      </c>
      <c r="H1084" t="s">
        <v>9159</v>
      </c>
    </row>
    <row r="1085" hidden="1" spans="1:8">
      <c r="A1085" t="s">
        <v>10058</v>
      </c>
      <c r="B1085" t="s">
        <v>9019</v>
      </c>
      <c r="C1085" t="e">
        <f>VLOOKUP(A1085,$L$2:$L$87,1,FALSE)</f>
        <v>#N/A</v>
      </c>
      <c r="D1085" t="str">
        <f>VLOOKUP(A1085,$G$2:$H$3903,2,FALSE)</f>
        <v>1qqd</v>
      </c>
      <c r="E1085">
        <f t="shared" si="16"/>
        <v>0</v>
      </c>
      <c r="G1085" t="s">
        <v>10058</v>
      </c>
      <c r="H1085" t="s">
        <v>9159</v>
      </c>
    </row>
    <row r="1086" hidden="1" spans="1:8">
      <c r="A1086" t="s">
        <v>10059</v>
      </c>
      <c r="B1086" t="s">
        <v>9019</v>
      </c>
      <c r="C1086" t="e">
        <f>VLOOKUP(A1086,$L$2:$L$87,1,FALSE)</f>
        <v>#N/A</v>
      </c>
      <c r="D1086" t="str">
        <f>VLOOKUP(A1086,$G$2:$H$3903,2,FALSE)</f>
        <v>1qqd</v>
      </c>
      <c r="E1086">
        <f t="shared" si="16"/>
        <v>0</v>
      </c>
      <c r="G1086" t="s">
        <v>10059</v>
      </c>
      <c r="H1086" t="s">
        <v>9159</v>
      </c>
    </row>
    <row r="1087" hidden="1" spans="1:8">
      <c r="A1087" t="s">
        <v>10060</v>
      </c>
      <c r="B1087" t="s">
        <v>8914</v>
      </c>
      <c r="C1087" t="e">
        <f>VLOOKUP(A1087,$L$2:$L$87,1,FALSE)</f>
        <v>#N/A</v>
      </c>
      <c r="D1087" t="str">
        <f>VLOOKUP(A1087,$G$2:$H$3903,2,FALSE)</f>
        <v>1qqd</v>
      </c>
      <c r="E1087">
        <f t="shared" si="16"/>
        <v>0</v>
      </c>
      <c r="G1087" t="s">
        <v>10060</v>
      </c>
      <c r="H1087" t="s">
        <v>9159</v>
      </c>
    </row>
    <row r="1088" hidden="1" spans="1:8">
      <c r="A1088" t="s">
        <v>10061</v>
      </c>
      <c r="B1088" t="s">
        <v>9019</v>
      </c>
      <c r="C1088" t="e">
        <f>VLOOKUP(A1088,$L$2:$L$87,1,FALSE)</f>
        <v>#N/A</v>
      </c>
      <c r="D1088" t="str">
        <f>VLOOKUP(A1088,$G$2:$H$3903,2,FALSE)</f>
        <v>1qqd</v>
      </c>
      <c r="E1088">
        <f t="shared" si="16"/>
        <v>0</v>
      </c>
      <c r="G1088" t="s">
        <v>10061</v>
      </c>
      <c r="H1088" t="s">
        <v>9159</v>
      </c>
    </row>
    <row r="1089" hidden="1" spans="1:8">
      <c r="A1089" t="s">
        <v>10062</v>
      </c>
      <c r="B1089" t="s">
        <v>9019</v>
      </c>
      <c r="C1089" t="e">
        <f>VLOOKUP(A1089,$L$2:$L$87,1,FALSE)</f>
        <v>#N/A</v>
      </c>
      <c r="D1089" t="str">
        <f>VLOOKUP(A1089,$G$2:$H$3903,2,FALSE)</f>
        <v>1qqd</v>
      </c>
      <c r="E1089">
        <f t="shared" si="16"/>
        <v>0</v>
      </c>
      <c r="G1089" t="s">
        <v>10062</v>
      </c>
      <c r="H1089" t="s">
        <v>9159</v>
      </c>
    </row>
    <row r="1090" hidden="1" spans="1:8">
      <c r="A1090" t="s">
        <v>10063</v>
      </c>
      <c r="B1090" t="s">
        <v>9019</v>
      </c>
      <c r="C1090" t="e">
        <f>VLOOKUP(A1090,$L$2:$L$87,1,FALSE)</f>
        <v>#N/A</v>
      </c>
      <c r="D1090" t="str">
        <f>VLOOKUP(A1090,$G$2:$H$3903,2,FALSE)</f>
        <v>1qqd</v>
      </c>
      <c r="E1090">
        <f t="shared" ref="E1090:E1153" si="17">IF(B1090=D1090,1,0)</f>
        <v>0</v>
      </c>
      <c r="G1090" t="s">
        <v>10063</v>
      </c>
      <c r="H1090" t="s">
        <v>9159</v>
      </c>
    </row>
    <row r="1091" hidden="1" spans="1:8">
      <c r="A1091" t="s">
        <v>10064</v>
      </c>
      <c r="B1091" t="s">
        <v>9019</v>
      </c>
      <c r="C1091" t="e">
        <f>VLOOKUP(A1091,$L$2:$L$87,1,FALSE)</f>
        <v>#N/A</v>
      </c>
      <c r="D1091" t="str">
        <f>VLOOKUP(A1091,$G$2:$H$3903,2,FALSE)</f>
        <v>1qqd</v>
      </c>
      <c r="E1091">
        <f t="shared" si="17"/>
        <v>0</v>
      </c>
      <c r="G1091" t="s">
        <v>10064</v>
      </c>
      <c r="H1091" t="s">
        <v>9159</v>
      </c>
    </row>
    <row r="1092" hidden="1" spans="1:8">
      <c r="A1092" t="s">
        <v>10065</v>
      </c>
      <c r="B1092" t="s">
        <v>9019</v>
      </c>
      <c r="C1092" t="e">
        <f>VLOOKUP(A1092,$L$2:$L$87,1,FALSE)</f>
        <v>#N/A</v>
      </c>
      <c r="D1092" t="str">
        <f>VLOOKUP(A1092,$G$2:$H$3903,2,FALSE)</f>
        <v>1qqd</v>
      </c>
      <c r="E1092">
        <f t="shared" si="17"/>
        <v>0</v>
      </c>
      <c r="G1092" t="s">
        <v>10065</v>
      </c>
      <c r="H1092" t="s">
        <v>9159</v>
      </c>
    </row>
    <row r="1093" hidden="1" spans="1:8">
      <c r="A1093" t="s">
        <v>10066</v>
      </c>
      <c r="B1093" t="s">
        <v>9019</v>
      </c>
      <c r="C1093" t="e">
        <f>VLOOKUP(A1093,$L$2:$L$87,1,FALSE)</f>
        <v>#N/A</v>
      </c>
      <c r="D1093" t="str">
        <f>VLOOKUP(A1093,$G$2:$H$3903,2,FALSE)</f>
        <v>1qqd</v>
      </c>
      <c r="E1093">
        <f t="shared" si="17"/>
        <v>0</v>
      </c>
      <c r="G1093" t="s">
        <v>10066</v>
      </c>
      <c r="H1093" t="s">
        <v>9159</v>
      </c>
    </row>
    <row r="1094" hidden="1" spans="1:8">
      <c r="A1094" t="s">
        <v>10067</v>
      </c>
      <c r="B1094" t="s">
        <v>9019</v>
      </c>
      <c r="C1094" t="e">
        <f>VLOOKUP(A1094,$L$2:$L$87,1,FALSE)</f>
        <v>#N/A</v>
      </c>
      <c r="D1094" t="str">
        <f>VLOOKUP(A1094,$G$2:$H$3903,2,FALSE)</f>
        <v>1qqd</v>
      </c>
      <c r="E1094">
        <f t="shared" si="17"/>
        <v>0</v>
      </c>
      <c r="G1094" t="s">
        <v>10067</v>
      </c>
      <c r="H1094" t="s">
        <v>9159</v>
      </c>
    </row>
    <row r="1095" hidden="1" spans="1:8">
      <c r="A1095" t="s">
        <v>10068</v>
      </c>
      <c r="B1095" t="s">
        <v>9019</v>
      </c>
      <c r="C1095" t="e">
        <f>VLOOKUP(A1095,$L$2:$L$87,1,FALSE)</f>
        <v>#N/A</v>
      </c>
      <c r="D1095" t="str">
        <f>VLOOKUP(A1095,$G$2:$H$3903,2,FALSE)</f>
        <v>1qqd</v>
      </c>
      <c r="E1095">
        <f t="shared" si="17"/>
        <v>0</v>
      </c>
      <c r="G1095" t="s">
        <v>10068</v>
      </c>
      <c r="H1095" t="s">
        <v>9159</v>
      </c>
    </row>
    <row r="1096" hidden="1" spans="1:8">
      <c r="A1096" t="s">
        <v>10069</v>
      </c>
      <c r="B1096" t="s">
        <v>9019</v>
      </c>
      <c r="C1096" t="e">
        <f>VLOOKUP(A1096,$L$2:$L$87,1,FALSE)</f>
        <v>#N/A</v>
      </c>
      <c r="D1096" t="str">
        <f>VLOOKUP(A1096,$G$2:$H$3903,2,FALSE)</f>
        <v>1qqd</v>
      </c>
      <c r="E1096">
        <f t="shared" si="17"/>
        <v>0</v>
      </c>
      <c r="G1096" t="s">
        <v>10069</v>
      </c>
      <c r="H1096" t="s">
        <v>9159</v>
      </c>
    </row>
    <row r="1097" hidden="1" spans="1:8">
      <c r="A1097" t="s">
        <v>10070</v>
      </c>
      <c r="B1097" t="s">
        <v>9019</v>
      </c>
      <c r="C1097" t="e">
        <f>VLOOKUP(A1097,$L$2:$L$87,1,FALSE)</f>
        <v>#N/A</v>
      </c>
      <c r="D1097" t="str">
        <f>VLOOKUP(A1097,$G$2:$H$3903,2,FALSE)</f>
        <v>1qqd</v>
      </c>
      <c r="E1097">
        <f t="shared" si="17"/>
        <v>0</v>
      </c>
      <c r="G1097" t="s">
        <v>10070</v>
      </c>
      <c r="H1097" t="s">
        <v>9159</v>
      </c>
    </row>
    <row r="1098" hidden="1" spans="1:8">
      <c r="A1098" t="s">
        <v>10071</v>
      </c>
      <c r="B1098" t="s">
        <v>9019</v>
      </c>
      <c r="C1098" t="e">
        <f>VLOOKUP(A1098,$L$2:$L$87,1,FALSE)</f>
        <v>#N/A</v>
      </c>
      <c r="D1098" t="str">
        <f>VLOOKUP(A1098,$G$2:$H$3903,2,FALSE)</f>
        <v>1qqd</v>
      </c>
      <c r="E1098">
        <f t="shared" si="17"/>
        <v>0</v>
      </c>
      <c r="G1098" t="s">
        <v>10071</v>
      </c>
      <c r="H1098" t="s">
        <v>9159</v>
      </c>
    </row>
    <row r="1099" hidden="1" spans="1:8">
      <c r="A1099" t="s">
        <v>10072</v>
      </c>
      <c r="B1099" t="s">
        <v>9019</v>
      </c>
      <c r="C1099" t="e">
        <f>VLOOKUP(A1099,$L$2:$L$87,1,FALSE)</f>
        <v>#N/A</v>
      </c>
      <c r="D1099" t="str">
        <f>VLOOKUP(A1099,$G$2:$H$3903,2,FALSE)</f>
        <v>1qqd</v>
      </c>
      <c r="E1099">
        <f t="shared" si="17"/>
        <v>0</v>
      </c>
      <c r="G1099" t="s">
        <v>10072</v>
      </c>
      <c r="H1099" t="s">
        <v>9159</v>
      </c>
    </row>
    <row r="1100" hidden="1" spans="1:8">
      <c r="A1100" t="s">
        <v>10073</v>
      </c>
      <c r="B1100" t="s">
        <v>9019</v>
      </c>
      <c r="C1100" t="e">
        <f>VLOOKUP(A1100,$L$2:$L$87,1,FALSE)</f>
        <v>#N/A</v>
      </c>
      <c r="D1100" t="str">
        <f>VLOOKUP(A1100,$G$2:$H$3903,2,FALSE)</f>
        <v>1qqd</v>
      </c>
      <c r="E1100">
        <f t="shared" si="17"/>
        <v>0</v>
      </c>
      <c r="G1100" t="s">
        <v>10073</v>
      </c>
      <c r="H1100" t="s">
        <v>9159</v>
      </c>
    </row>
    <row r="1101" hidden="1" spans="1:8">
      <c r="A1101" t="s">
        <v>10074</v>
      </c>
      <c r="B1101" t="s">
        <v>9019</v>
      </c>
      <c r="C1101" t="e">
        <f>VLOOKUP(A1101,$L$2:$L$87,1,FALSE)</f>
        <v>#N/A</v>
      </c>
      <c r="D1101" t="str">
        <f>VLOOKUP(A1101,$G$2:$H$3903,2,FALSE)</f>
        <v>1qqd</v>
      </c>
      <c r="E1101">
        <f t="shared" si="17"/>
        <v>0</v>
      </c>
      <c r="G1101" t="s">
        <v>10074</v>
      </c>
      <c r="H1101" t="s">
        <v>9159</v>
      </c>
    </row>
    <row r="1102" hidden="1" spans="1:8">
      <c r="A1102" t="s">
        <v>10075</v>
      </c>
      <c r="B1102" t="s">
        <v>9019</v>
      </c>
      <c r="C1102" t="e">
        <f>VLOOKUP(A1102,$L$2:$L$87,1,FALSE)</f>
        <v>#N/A</v>
      </c>
      <c r="D1102" t="str">
        <f>VLOOKUP(A1102,$G$2:$H$3903,2,FALSE)</f>
        <v>1qqd</v>
      </c>
      <c r="E1102">
        <f t="shared" si="17"/>
        <v>0</v>
      </c>
      <c r="G1102" t="s">
        <v>10075</v>
      </c>
      <c r="H1102" t="s">
        <v>9159</v>
      </c>
    </row>
    <row r="1103" hidden="1" spans="1:8">
      <c r="A1103" t="s">
        <v>10076</v>
      </c>
      <c r="B1103" t="s">
        <v>9019</v>
      </c>
      <c r="C1103" t="e">
        <f>VLOOKUP(A1103,$L$2:$L$87,1,FALSE)</f>
        <v>#N/A</v>
      </c>
      <c r="D1103" t="str">
        <f>VLOOKUP(A1103,$G$2:$H$3903,2,FALSE)</f>
        <v>1qqd</v>
      </c>
      <c r="E1103">
        <f t="shared" si="17"/>
        <v>0</v>
      </c>
      <c r="G1103" t="s">
        <v>10076</v>
      </c>
      <c r="H1103" t="s">
        <v>9159</v>
      </c>
    </row>
    <row r="1104" hidden="1" spans="1:8">
      <c r="A1104" t="s">
        <v>10077</v>
      </c>
      <c r="B1104" t="s">
        <v>9019</v>
      </c>
      <c r="C1104" t="e">
        <f>VLOOKUP(A1104,$L$2:$L$87,1,FALSE)</f>
        <v>#N/A</v>
      </c>
      <c r="D1104" t="str">
        <f>VLOOKUP(A1104,$G$2:$H$3903,2,FALSE)</f>
        <v>1qqd</v>
      </c>
      <c r="E1104">
        <f t="shared" si="17"/>
        <v>0</v>
      </c>
      <c r="G1104" t="s">
        <v>10077</v>
      </c>
      <c r="H1104" t="s">
        <v>9159</v>
      </c>
    </row>
    <row r="1105" hidden="1" spans="1:8">
      <c r="A1105" t="s">
        <v>10078</v>
      </c>
      <c r="B1105" t="s">
        <v>9019</v>
      </c>
      <c r="C1105" t="e">
        <f>VLOOKUP(A1105,$L$2:$L$87,1,FALSE)</f>
        <v>#N/A</v>
      </c>
      <c r="D1105" t="str">
        <f>VLOOKUP(A1105,$G$2:$H$3903,2,FALSE)</f>
        <v>1qqd</v>
      </c>
      <c r="E1105">
        <f t="shared" si="17"/>
        <v>0</v>
      </c>
      <c r="G1105" t="s">
        <v>10078</v>
      </c>
      <c r="H1105" t="s">
        <v>9159</v>
      </c>
    </row>
    <row r="1106" hidden="1" spans="1:8">
      <c r="A1106" t="s">
        <v>10079</v>
      </c>
      <c r="B1106" t="s">
        <v>9019</v>
      </c>
      <c r="C1106" t="e">
        <f>VLOOKUP(A1106,$L$2:$L$87,1,FALSE)</f>
        <v>#N/A</v>
      </c>
      <c r="D1106" t="str">
        <f>VLOOKUP(A1106,$G$2:$H$3903,2,FALSE)</f>
        <v>1qqd</v>
      </c>
      <c r="E1106">
        <f t="shared" si="17"/>
        <v>0</v>
      </c>
      <c r="G1106" t="s">
        <v>10079</v>
      </c>
      <c r="H1106" t="s">
        <v>9159</v>
      </c>
    </row>
    <row r="1107" hidden="1" spans="1:8">
      <c r="A1107" t="s">
        <v>10080</v>
      </c>
      <c r="B1107" t="s">
        <v>9019</v>
      </c>
      <c r="C1107" t="e">
        <f>VLOOKUP(A1107,$L$2:$L$87,1,FALSE)</f>
        <v>#N/A</v>
      </c>
      <c r="D1107" t="str">
        <f>VLOOKUP(A1107,$G$2:$H$3903,2,FALSE)</f>
        <v>1qqd</v>
      </c>
      <c r="E1107">
        <f t="shared" si="17"/>
        <v>0</v>
      </c>
      <c r="G1107" t="s">
        <v>10080</v>
      </c>
      <c r="H1107" t="s">
        <v>9159</v>
      </c>
    </row>
    <row r="1108" hidden="1" spans="1:8">
      <c r="A1108" t="s">
        <v>10081</v>
      </c>
      <c r="B1108" t="s">
        <v>9019</v>
      </c>
      <c r="C1108" t="e">
        <f>VLOOKUP(A1108,$L$2:$L$87,1,FALSE)</f>
        <v>#N/A</v>
      </c>
      <c r="D1108" t="str">
        <f>VLOOKUP(A1108,$G$2:$H$3903,2,FALSE)</f>
        <v>1qqd</v>
      </c>
      <c r="E1108">
        <f t="shared" si="17"/>
        <v>0</v>
      </c>
      <c r="G1108" t="s">
        <v>10081</v>
      </c>
      <c r="H1108" t="s">
        <v>9159</v>
      </c>
    </row>
    <row r="1109" hidden="1" spans="1:8">
      <c r="A1109" t="s">
        <v>10082</v>
      </c>
      <c r="B1109" t="s">
        <v>9019</v>
      </c>
      <c r="C1109" t="e">
        <f>VLOOKUP(A1109,$L$2:$L$87,1,FALSE)</f>
        <v>#N/A</v>
      </c>
      <c r="D1109" t="str">
        <f>VLOOKUP(A1109,$G$2:$H$3903,2,FALSE)</f>
        <v>1qqd</v>
      </c>
      <c r="E1109">
        <f t="shared" si="17"/>
        <v>0</v>
      </c>
      <c r="G1109" t="s">
        <v>10082</v>
      </c>
      <c r="H1109" t="s">
        <v>9159</v>
      </c>
    </row>
    <row r="1110" hidden="1" spans="1:8">
      <c r="A1110" t="s">
        <v>10083</v>
      </c>
      <c r="B1110" t="s">
        <v>9019</v>
      </c>
      <c r="C1110" t="e">
        <f>VLOOKUP(A1110,$L$2:$L$87,1,FALSE)</f>
        <v>#N/A</v>
      </c>
      <c r="D1110" t="str">
        <f>VLOOKUP(A1110,$G$2:$H$3903,2,FALSE)</f>
        <v>1qqd</v>
      </c>
      <c r="E1110">
        <f t="shared" si="17"/>
        <v>0</v>
      </c>
      <c r="G1110" t="s">
        <v>10083</v>
      </c>
      <c r="H1110" t="s">
        <v>9159</v>
      </c>
    </row>
    <row r="1111" hidden="1" spans="1:8">
      <c r="A1111" t="s">
        <v>10084</v>
      </c>
      <c r="B1111" t="s">
        <v>9019</v>
      </c>
      <c r="C1111" t="e">
        <f>VLOOKUP(A1111,$L$2:$L$87,1,FALSE)</f>
        <v>#N/A</v>
      </c>
      <c r="D1111" t="str">
        <f>VLOOKUP(A1111,$G$2:$H$3903,2,FALSE)</f>
        <v>1qqd</v>
      </c>
      <c r="E1111">
        <f t="shared" si="17"/>
        <v>0</v>
      </c>
      <c r="G1111" t="s">
        <v>10084</v>
      </c>
      <c r="H1111" t="s">
        <v>9159</v>
      </c>
    </row>
    <row r="1112" hidden="1" spans="1:8">
      <c r="A1112" t="s">
        <v>10085</v>
      </c>
      <c r="B1112" t="s">
        <v>9019</v>
      </c>
      <c r="C1112" t="e">
        <f>VLOOKUP(A1112,$L$2:$L$87,1,FALSE)</f>
        <v>#N/A</v>
      </c>
      <c r="D1112" t="str">
        <f>VLOOKUP(A1112,$G$2:$H$3903,2,FALSE)</f>
        <v>1qqd</v>
      </c>
      <c r="E1112">
        <f t="shared" si="17"/>
        <v>0</v>
      </c>
      <c r="G1112" t="s">
        <v>10085</v>
      </c>
      <c r="H1112" t="s">
        <v>9159</v>
      </c>
    </row>
    <row r="1113" hidden="1" spans="1:8">
      <c r="A1113" t="s">
        <v>10086</v>
      </c>
      <c r="B1113" t="s">
        <v>9019</v>
      </c>
      <c r="C1113" t="e">
        <f>VLOOKUP(A1113,$L$2:$L$87,1,FALSE)</f>
        <v>#N/A</v>
      </c>
      <c r="D1113" t="str">
        <f>VLOOKUP(A1113,$G$2:$H$3903,2,FALSE)</f>
        <v>1qqd</v>
      </c>
      <c r="E1113">
        <f t="shared" si="17"/>
        <v>0</v>
      </c>
      <c r="G1113" t="s">
        <v>10086</v>
      </c>
      <c r="H1113" t="s">
        <v>9159</v>
      </c>
    </row>
    <row r="1114" hidden="1" spans="1:8">
      <c r="A1114" t="s">
        <v>10087</v>
      </c>
      <c r="B1114" t="s">
        <v>9019</v>
      </c>
      <c r="C1114" t="e">
        <f>VLOOKUP(A1114,$L$2:$L$87,1,FALSE)</f>
        <v>#N/A</v>
      </c>
      <c r="D1114" t="str">
        <f>VLOOKUP(A1114,$G$2:$H$3903,2,FALSE)</f>
        <v>1qqd</v>
      </c>
      <c r="E1114">
        <f t="shared" si="17"/>
        <v>0</v>
      </c>
      <c r="G1114" t="s">
        <v>10087</v>
      </c>
      <c r="H1114" t="s">
        <v>9159</v>
      </c>
    </row>
    <row r="1115" hidden="1" spans="1:8">
      <c r="A1115" t="s">
        <v>10088</v>
      </c>
      <c r="B1115" t="s">
        <v>9019</v>
      </c>
      <c r="C1115" t="e">
        <f>VLOOKUP(A1115,$L$2:$L$87,1,FALSE)</f>
        <v>#N/A</v>
      </c>
      <c r="D1115" t="str">
        <f>VLOOKUP(A1115,$G$2:$H$3903,2,FALSE)</f>
        <v>1qqd</v>
      </c>
      <c r="E1115">
        <f t="shared" si="17"/>
        <v>0</v>
      </c>
      <c r="G1115" t="s">
        <v>10088</v>
      </c>
      <c r="H1115" t="s">
        <v>9159</v>
      </c>
    </row>
    <row r="1116" hidden="1" spans="1:8">
      <c r="A1116" t="s">
        <v>10089</v>
      </c>
      <c r="B1116" t="s">
        <v>9019</v>
      </c>
      <c r="C1116" t="e">
        <f>VLOOKUP(A1116,$L$2:$L$87,1,FALSE)</f>
        <v>#N/A</v>
      </c>
      <c r="D1116" t="str">
        <f>VLOOKUP(A1116,$G$2:$H$3903,2,FALSE)</f>
        <v>1qqd</v>
      </c>
      <c r="E1116">
        <f t="shared" si="17"/>
        <v>0</v>
      </c>
      <c r="G1116" t="s">
        <v>10089</v>
      </c>
      <c r="H1116" t="s">
        <v>9159</v>
      </c>
    </row>
    <row r="1117" hidden="1" spans="1:8">
      <c r="A1117" t="s">
        <v>10090</v>
      </c>
      <c r="B1117" t="s">
        <v>9019</v>
      </c>
      <c r="C1117" t="e">
        <f>VLOOKUP(A1117,$L$2:$L$87,1,FALSE)</f>
        <v>#N/A</v>
      </c>
      <c r="D1117" t="str">
        <f>VLOOKUP(A1117,$G$2:$H$3903,2,FALSE)</f>
        <v>1qqd</v>
      </c>
      <c r="E1117">
        <f t="shared" si="17"/>
        <v>0</v>
      </c>
      <c r="G1117" t="s">
        <v>10090</v>
      </c>
      <c r="H1117" t="s">
        <v>9159</v>
      </c>
    </row>
    <row r="1118" hidden="1" spans="1:8">
      <c r="A1118" t="s">
        <v>10091</v>
      </c>
      <c r="B1118" t="s">
        <v>1427</v>
      </c>
      <c r="C1118" t="e">
        <f>VLOOKUP(A1118,$L$2:$L$87,1,FALSE)</f>
        <v>#N/A</v>
      </c>
      <c r="D1118" t="str">
        <f>VLOOKUP(A1118,$G$2:$H$3903,2,FALSE)</f>
        <v>1qqd</v>
      </c>
      <c r="E1118">
        <f t="shared" si="17"/>
        <v>0</v>
      </c>
      <c r="G1118" t="s">
        <v>10091</v>
      </c>
      <c r="H1118" t="s">
        <v>9159</v>
      </c>
    </row>
    <row r="1119" hidden="1" spans="1:8">
      <c r="A1119" t="s">
        <v>10092</v>
      </c>
      <c r="B1119" t="s">
        <v>9019</v>
      </c>
      <c r="C1119" t="e">
        <f>VLOOKUP(A1119,$L$2:$L$87,1,FALSE)</f>
        <v>#N/A</v>
      </c>
      <c r="D1119" t="str">
        <f>VLOOKUP(A1119,$G$2:$H$3903,2,FALSE)</f>
        <v>1qqd</v>
      </c>
      <c r="E1119">
        <f t="shared" si="17"/>
        <v>0</v>
      </c>
      <c r="G1119" t="s">
        <v>10092</v>
      </c>
      <c r="H1119" t="s">
        <v>9159</v>
      </c>
    </row>
    <row r="1120" hidden="1" spans="1:8">
      <c r="A1120" t="s">
        <v>10093</v>
      </c>
      <c r="B1120" t="s">
        <v>9019</v>
      </c>
      <c r="C1120" t="e">
        <f>VLOOKUP(A1120,$L$2:$L$87,1,FALSE)</f>
        <v>#N/A</v>
      </c>
      <c r="D1120" t="str">
        <f>VLOOKUP(A1120,$G$2:$H$3903,2,FALSE)</f>
        <v>1qqd</v>
      </c>
      <c r="E1120">
        <f t="shared" si="17"/>
        <v>0</v>
      </c>
      <c r="G1120" t="s">
        <v>10093</v>
      </c>
      <c r="H1120" t="s">
        <v>9159</v>
      </c>
    </row>
    <row r="1121" hidden="1" spans="1:8">
      <c r="A1121" t="s">
        <v>10094</v>
      </c>
      <c r="B1121" t="s">
        <v>9019</v>
      </c>
      <c r="C1121" t="e">
        <f>VLOOKUP(A1121,$L$2:$L$87,1,FALSE)</f>
        <v>#N/A</v>
      </c>
      <c r="D1121" t="str">
        <f>VLOOKUP(A1121,$G$2:$H$3903,2,FALSE)</f>
        <v>1qqd</v>
      </c>
      <c r="E1121">
        <f t="shared" si="17"/>
        <v>0</v>
      </c>
      <c r="G1121" t="s">
        <v>10094</v>
      </c>
      <c r="H1121" t="s">
        <v>9159</v>
      </c>
    </row>
    <row r="1122" hidden="1" spans="1:8">
      <c r="A1122" t="s">
        <v>10095</v>
      </c>
      <c r="B1122" t="s">
        <v>9019</v>
      </c>
      <c r="C1122" t="e">
        <f>VLOOKUP(A1122,$L$2:$L$87,1,FALSE)</f>
        <v>#N/A</v>
      </c>
      <c r="D1122" t="str">
        <f>VLOOKUP(A1122,$G$2:$H$3903,2,FALSE)</f>
        <v>1qqd</v>
      </c>
      <c r="E1122">
        <f t="shared" si="17"/>
        <v>0</v>
      </c>
      <c r="G1122" t="s">
        <v>10095</v>
      </c>
      <c r="H1122" t="s">
        <v>9159</v>
      </c>
    </row>
    <row r="1123" hidden="1" spans="1:8">
      <c r="A1123" t="s">
        <v>10096</v>
      </c>
      <c r="B1123" t="s">
        <v>9019</v>
      </c>
      <c r="C1123" t="e">
        <f>VLOOKUP(A1123,$L$2:$L$87,1,FALSE)</f>
        <v>#N/A</v>
      </c>
      <c r="D1123" t="str">
        <f>VLOOKUP(A1123,$G$2:$H$3903,2,FALSE)</f>
        <v>1qqd</v>
      </c>
      <c r="E1123">
        <f t="shared" si="17"/>
        <v>0</v>
      </c>
      <c r="G1123" t="s">
        <v>10096</v>
      </c>
      <c r="H1123" t="s">
        <v>9159</v>
      </c>
    </row>
    <row r="1124" hidden="1" spans="1:8">
      <c r="A1124" t="s">
        <v>10097</v>
      </c>
      <c r="B1124" t="s">
        <v>8914</v>
      </c>
      <c r="C1124" t="e">
        <f>VLOOKUP(A1124,$L$2:$L$87,1,FALSE)</f>
        <v>#N/A</v>
      </c>
      <c r="D1124" t="str">
        <f>VLOOKUP(A1124,$G$2:$H$3903,2,FALSE)</f>
        <v>1qqd</v>
      </c>
      <c r="E1124">
        <f t="shared" si="17"/>
        <v>0</v>
      </c>
      <c r="G1124" t="s">
        <v>10097</v>
      </c>
      <c r="H1124" t="s">
        <v>9159</v>
      </c>
    </row>
    <row r="1125" hidden="1" spans="1:8">
      <c r="A1125" t="s">
        <v>10098</v>
      </c>
      <c r="B1125" t="s">
        <v>9019</v>
      </c>
      <c r="C1125" t="e">
        <f>VLOOKUP(A1125,$L$2:$L$87,1,FALSE)</f>
        <v>#N/A</v>
      </c>
      <c r="D1125" t="str">
        <f>VLOOKUP(A1125,$G$2:$H$3903,2,FALSE)</f>
        <v>1qqd</v>
      </c>
      <c r="E1125">
        <f t="shared" si="17"/>
        <v>0</v>
      </c>
      <c r="G1125" t="s">
        <v>10098</v>
      </c>
      <c r="H1125" t="s">
        <v>9159</v>
      </c>
    </row>
    <row r="1126" hidden="1" spans="1:8">
      <c r="A1126" t="s">
        <v>10099</v>
      </c>
      <c r="B1126" t="s">
        <v>9019</v>
      </c>
      <c r="C1126" t="e">
        <f>VLOOKUP(A1126,$L$2:$L$87,1,FALSE)</f>
        <v>#N/A</v>
      </c>
      <c r="D1126" t="str">
        <f>VLOOKUP(A1126,$G$2:$H$3903,2,FALSE)</f>
        <v>1qqd</v>
      </c>
      <c r="E1126">
        <f t="shared" si="17"/>
        <v>0</v>
      </c>
      <c r="G1126" t="s">
        <v>10099</v>
      </c>
      <c r="H1126" t="s">
        <v>9159</v>
      </c>
    </row>
    <row r="1127" hidden="1" spans="1:8">
      <c r="A1127" t="s">
        <v>10100</v>
      </c>
      <c r="B1127" t="s">
        <v>9019</v>
      </c>
      <c r="C1127" t="e">
        <f>VLOOKUP(A1127,$L$2:$L$87,1,FALSE)</f>
        <v>#N/A</v>
      </c>
      <c r="D1127" t="str">
        <f>VLOOKUP(A1127,$G$2:$H$3903,2,FALSE)</f>
        <v>1qqd</v>
      </c>
      <c r="E1127">
        <f t="shared" si="17"/>
        <v>0</v>
      </c>
      <c r="G1127" t="s">
        <v>10100</v>
      </c>
      <c r="H1127" t="s">
        <v>9159</v>
      </c>
    </row>
    <row r="1128" hidden="1" spans="1:8">
      <c r="A1128" t="s">
        <v>10101</v>
      </c>
      <c r="B1128" t="s">
        <v>9019</v>
      </c>
      <c r="C1128" t="e">
        <f>VLOOKUP(A1128,$L$2:$L$87,1,FALSE)</f>
        <v>#N/A</v>
      </c>
      <c r="D1128" t="str">
        <f>VLOOKUP(A1128,$G$2:$H$3903,2,FALSE)</f>
        <v>1qqd</v>
      </c>
      <c r="E1128">
        <f t="shared" si="17"/>
        <v>0</v>
      </c>
      <c r="G1128" t="s">
        <v>10101</v>
      </c>
      <c r="H1128" t="s">
        <v>9159</v>
      </c>
    </row>
    <row r="1129" hidden="1" spans="1:8">
      <c r="A1129" t="s">
        <v>10102</v>
      </c>
      <c r="B1129" t="s">
        <v>9019</v>
      </c>
      <c r="C1129" t="e">
        <f>VLOOKUP(A1129,$L$2:$L$87,1,FALSE)</f>
        <v>#N/A</v>
      </c>
      <c r="D1129" t="str">
        <f>VLOOKUP(A1129,$G$2:$H$3903,2,FALSE)</f>
        <v>1qqd</v>
      </c>
      <c r="E1129">
        <f t="shared" si="17"/>
        <v>0</v>
      </c>
      <c r="G1129" t="s">
        <v>10102</v>
      </c>
      <c r="H1129" t="s">
        <v>9159</v>
      </c>
    </row>
    <row r="1130" hidden="1" spans="1:8">
      <c r="A1130" t="s">
        <v>10103</v>
      </c>
      <c r="B1130" t="s">
        <v>9019</v>
      </c>
      <c r="C1130" t="e">
        <f>VLOOKUP(A1130,$L$2:$L$87,1,FALSE)</f>
        <v>#N/A</v>
      </c>
      <c r="D1130" t="str">
        <f>VLOOKUP(A1130,$G$2:$H$3903,2,FALSE)</f>
        <v>1qqd</v>
      </c>
      <c r="E1130">
        <f t="shared" si="17"/>
        <v>0</v>
      </c>
      <c r="G1130" t="s">
        <v>10103</v>
      </c>
      <c r="H1130" t="s">
        <v>9159</v>
      </c>
    </row>
    <row r="1131" hidden="1" spans="1:8">
      <c r="A1131" t="s">
        <v>10104</v>
      </c>
      <c r="B1131" t="s">
        <v>9019</v>
      </c>
      <c r="C1131" t="e">
        <f>VLOOKUP(A1131,$L$2:$L$87,1,FALSE)</f>
        <v>#N/A</v>
      </c>
      <c r="D1131" t="str">
        <f>VLOOKUP(A1131,$G$2:$H$3903,2,FALSE)</f>
        <v>1qqd</v>
      </c>
      <c r="E1131">
        <f t="shared" si="17"/>
        <v>0</v>
      </c>
      <c r="G1131" t="s">
        <v>10104</v>
      </c>
      <c r="H1131" t="s">
        <v>9159</v>
      </c>
    </row>
    <row r="1132" hidden="1" spans="1:8">
      <c r="A1132" t="s">
        <v>10105</v>
      </c>
      <c r="B1132" t="s">
        <v>9019</v>
      </c>
      <c r="C1132" t="e">
        <f>VLOOKUP(A1132,$L$2:$L$87,1,FALSE)</f>
        <v>#N/A</v>
      </c>
      <c r="D1132" t="str">
        <f>VLOOKUP(A1132,$G$2:$H$3903,2,FALSE)</f>
        <v>1qqd</v>
      </c>
      <c r="E1132">
        <f t="shared" si="17"/>
        <v>0</v>
      </c>
      <c r="G1132" t="s">
        <v>10105</v>
      </c>
      <c r="H1132" t="s">
        <v>9159</v>
      </c>
    </row>
    <row r="1133" hidden="1" spans="1:8">
      <c r="A1133" t="s">
        <v>10106</v>
      </c>
      <c r="B1133" t="s">
        <v>8914</v>
      </c>
      <c r="C1133" t="e">
        <f>VLOOKUP(A1133,$L$2:$L$87,1,FALSE)</f>
        <v>#N/A</v>
      </c>
      <c r="D1133" t="str">
        <f>VLOOKUP(A1133,$G$2:$H$3903,2,FALSE)</f>
        <v>1qqd</v>
      </c>
      <c r="E1133">
        <f t="shared" si="17"/>
        <v>0</v>
      </c>
      <c r="G1133" t="s">
        <v>10106</v>
      </c>
      <c r="H1133" t="s">
        <v>9159</v>
      </c>
    </row>
    <row r="1134" hidden="1" spans="1:8">
      <c r="A1134" t="s">
        <v>10107</v>
      </c>
      <c r="B1134" t="s">
        <v>9019</v>
      </c>
      <c r="C1134" t="e">
        <f>VLOOKUP(A1134,$L$2:$L$87,1,FALSE)</f>
        <v>#N/A</v>
      </c>
      <c r="D1134" t="str">
        <f>VLOOKUP(A1134,$G$2:$H$3903,2,FALSE)</f>
        <v>1qqd</v>
      </c>
      <c r="E1134">
        <f t="shared" si="17"/>
        <v>0</v>
      </c>
      <c r="G1134" t="s">
        <v>10107</v>
      </c>
      <c r="H1134" t="s">
        <v>9159</v>
      </c>
    </row>
    <row r="1135" hidden="1" spans="1:8">
      <c r="A1135" t="s">
        <v>10108</v>
      </c>
      <c r="B1135" t="s">
        <v>9019</v>
      </c>
      <c r="C1135" t="e">
        <f>VLOOKUP(A1135,$L$2:$L$87,1,FALSE)</f>
        <v>#N/A</v>
      </c>
      <c r="D1135" t="str">
        <f>VLOOKUP(A1135,$G$2:$H$3903,2,FALSE)</f>
        <v>1qqd</v>
      </c>
      <c r="E1135">
        <f t="shared" si="17"/>
        <v>0</v>
      </c>
      <c r="G1135" t="s">
        <v>10108</v>
      </c>
      <c r="H1135" t="s">
        <v>9159</v>
      </c>
    </row>
    <row r="1136" hidden="1" spans="1:8">
      <c r="A1136" t="s">
        <v>10109</v>
      </c>
      <c r="B1136" t="s">
        <v>9019</v>
      </c>
      <c r="C1136" t="e">
        <f>VLOOKUP(A1136,$L$2:$L$87,1,FALSE)</f>
        <v>#N/A</v>
      </c>
      <c r="D1136" t="str">
        <f>VLOOKUP(A1136,$G$2:$H$3903,2,FALSE)</f>
        <v>1qqd</v>
      </c>
      <c r="E1136">
        <f t="shared" si="17"/>
        <v>0</v>
      </c>
      <c r="G1136" t="s">
        <v>10109</v>
      </c>
      <c r="H1136" t="s">
        <v>9159</v>
      </c>
    </row>
    <row r="1137" hidden="1" spans="1:8">
      <c r="A1137" t="s">
        <v>10110</v>
      </c>
      <c r="B1137" t="s">
        <v>9019</v>
      </c>
      <c r="C1137" t="e">
        <f>VLOOKUP(A1137,$L$2:$L$87,1,FALSE)</f>
        <v>#N/A</v>
      </c>
      <c r="D1137" t="str">
        <f>VLOOKUP(A1137,$G$2:$H$3903,2,FALSE)</f>
        <v>1qqd</v>
      </c>
      <c r="E1137">
        <f t="shared" si="17"/>
        <v>0</v>
      </c>
      <c r="G1137" t="s">
        <v>10110</v>
      </c>
      <c r="H1137" t="s">
        <v>9159</v>
      </c>
    </row>
    <row r="1138" hidden="1" spans="1:8">
      <c r="A1138" t="s">
        <v>10111</v>
      </c>
      <c r="B1138" t="s">
        <v>9019</v>
      </c>
      <c r="C1138" t="e">
        <f>VLOOKUP(A1138,$L$2:$L$87,1,FALSE)</f>
        <v>#N/A</v>
      </c>
      <c r="D1138" t="str">
        <f>VLOOKUP(A1138,$G$2:$H$3903,2,FALSE)</f>
        <v>1qqd</v>
      </c>
      <c r="E1138">
        <f t="shared" si="17"/>
        <v>0</v>
      </c>
      <c r="G1138" t="s">
        <v>10111</v>
      </c>
      <c r="H1138" t="s">
        <v>9159</v>
      </c>
    </row>
    <row r="1139" hidden="1" spans="1:8">
      <c r="A1139" t="s">
        <v>10112</v>
      </c>
      <c r="B1139" t="s">
        <v>9019</v>
      </c>
      <c r="C1139" t="e">
        <f>VLOOKUP(A1139,$L$2:$L$87,1,FALSE)</f>
        <v>#N/A</v>
      </c>
      <c r="D1139" t="str">
        <f>VLOOKUP(A1139,$G$2:$H$3903,2,FALSE)</f>
        <v>1qqd</v>
      </c>
      <c r="E1139">
        <f t="shared" si="17"/>
        <v>0</v>
      </c>
      <c r="G1139" t="s">
        <v>10112</v>
      </c>
      <c r="H1139" t="s">
        <v>9159</v>
      </c>
    </row>
    <row r="1140" hidden="1" spans="1:8">
      <c r="A1140" t="s">
        <v>10113</v>
      </c>
      <c r="B1140" t="s">
        <v>9019</v>
      </c>
      <c r="C1140" t="e">
        <f>VLOOKUP(A1140,$L$2:$L$87,1,FALSE)</f>
        <v>#N/A</v>
      </c>
      <c r="D1140" t="str">
        <f>VLOOKUP(A1140,$G$2:$H$3903,2,FALSE)</f>
        <v>1qqd</v>
      </c>
      <c r="E1140">
        <f t="shared" si="17"/>
        <v>0</v>
      </c>
      <c r="G1140" t="s">
        <v>10113</v>
      </c>
      <c r="H1140" t="s">
        <v>9159</v>
      </c>
    </row>
    <row r="1141" hidden="1" spans="1:8">
      <c r="A1141" t="s">
        <v>10114</v>
      </c>
      <c r="B1141" t="s">
        <v>9019</v>
      </c>
      <c r="C1141" t="e">
        <f>VLOOKUP(A1141,$L$2:$L$87,1,FALSE)</f>
        <v>#N/A</v>
      </c>
      <c r="D1141" t="str">
        <f>VLOOKUP(A1141,$G$2:$H$3903,2,FALSE)</f>
        <v>1qqd</v>
      </c>
      <c r="E1141">
        <f t="shared" si="17"/>
        <v>0</v>
      </c>
      <c r="G1141" t="s">
        <v>10114</v>
      </c>
      <c r="H1141" t="s">
        <v>9159</v>
      </c>
    </row>
    <row r="1142" hidden="1" spans="1:8">
      <c r="A1142" t="s">
        <v>10115</v>
      </c>
      <c r="B1142" t="s">
        <v>9019</v>
      </c>
      <c r="C1142" t="e">
        <f>VLOOKUP(A1142,$L$2:$L$87,1,FALSE)</f>
        <v>#N/A</v>
      </c>
      <c r="D1142" t="str">
        <f>VLOOKUP(A1142,$G$2:$H$3903,2,FALSE)</f>
        <v>1qqd</v>
      </c>
      <c r="E1142">
        <f t="shared" si="17"/>
        <v>0</v>
      </c>
      <c r="G1142" t="s">
        <v>10115</v>
      </c>
      <c r="H1142" t="s">
        <v>9159</v>
      </c>
    </row>
    <row r="1143" hidden="1" spans="1:8">
      <c r="A1143" t="s">
        <v>10116</v>
      </c>
      <c r="B1143" t="s">
        <v>9019</v>
      </c>
      <c r="C1143" t="e">
        <f>VLOOKUP(A1143,$L$2:$L$87,1,FALSE)</f>
        <v>#N/A</v>
      </c>
      <c r="D1143" t="str">
        <f>VLOOKUP(A1143,$G$2:$H$3903,2,FALSE)</f>
        <v>1qqd</v>
      </c>
      <c r="E1143">
        <f t="shared" si="17"/>
        <v>0</v>
      </c>
      <c r="G1143" t="s">
        <v>10116</v>
      </c>
      <c r="H1143" t="s">
        <v>9159</v>
      </c>
    </row>
    <row r="1144" hidden="1" spans="1:8">
      <c r="A1144" t="s">
        <v>10117</v>
      </c>
      <c r="B1144" t="s">
        <v>9019</v>
      </c>
      <c r="C1144" t="e">
        <f>VLOOKUP(A1144,$L$2:$L$87,1,FALSE)</f>
        <v>#N/A</v>
      </c>
      <c r="D1144" t="str">
        <f>VLOOKUP(A1144,$G$2:$H$3903,2,FALSE)</f>
        <v>1qqd</v>
      </c>
      <c r="E1144">
        <f t="shared" si="17"/>
        <v>0</v>
      </c>
      <c r="G1144" t="s">
        <v>10117</v>
      </c>
      <c r="H1144" t="s">
        <v>9159</v>
      </c>
    </row>
    <row r="1145" hidden="1" spans="1:8">
      <c r="A1145" t="s">
        <v>10118</v>
      </c>
      <c r="B1145" t="s">
        <v>9019</v>
      </c>
      <c r="C1145" t="e">
        <f>VLOOKUP(A1145,$L$2:$L$87,1,FALSE)</f>
        <v>#N/A</v>
      </c>
      <c r="D1145" t="str">
        <f>VLOOKUP(A1145,$G$2:$H$3903,2,FALSE)</f>
        <v>1qqd</v>
      </c>
      <c r="E1145">
        <f t="shared" si="17"/>
        <v>0</v>
      </c>
      <c r="G1145" t="s">
        <v>10118</v>
      </c>
      <c r="H1145" t="s">
        <v>9159</v>
      </c>
    </row>
    <row r="1146" hidden="1" spans="1:8">
      <c r="A1146" t="s">
        <v>10119</v>
      </c>
      <c r="B1146" t="s">
        <v>9019</v>
      </c>
      <c r="C1146" t="e">
        <f>VLOOKUP(A1146,$L$2:$L$87,1,FALSE)</f>
        <v>#N/A</v>
      </c>
      <c r="D1146" t="str">
        <f>VLOOKUP(A1146,$G$2:$H$3903,2,FALSE)</f>
        <v>1qqd</v>
      </c>
      <c r="E1146">
        <f t="shared" si="17"/>
        <v>0</v>
      </c>
      <c r="G1146" t="s">
        <v>10119</v>
      </c>
      <c r="H1146" t="s">
        <v>9159</v>
      </c>
    </row>
    <row r="1147" hidden="1" spans="1:8">
      <c r="A1147" t="s">
        <v>10120</v>
      </c>
      <c r="B1147" t="s">
        <v>9019</v>
      </c>
      <c r="C1147" t="e">
        <f>VLOOKUP(A1147,$L$2:$L$87,1,FALSE)</f>
        <v>#N/A</v>
      </c>
      <c r="D1147" t="str">
        <f>VLOOKUP(A1147,$G$2:$H$3903,2,FALSE)</f>
        <v>1qqd</v>
      </c>
      <c r="E1147">
        <f t="shared" si="17"/>
        <v>0</v>
      </c>
      <c r="G1147" t="s">
        <v>10120</v>
      </c>
      <c r="H1147" t="s">
        <v>9159</v>
      </c>
    </row>
    <row r="1148" hidden="1" spans="1:8">
      <c r="A1148" t="s">
        <v>10121</v>
      </c>
      <c r="B1148" t="s">
        <v>9019</v>
      </c>
      <c r="C1148" t="e">
        <f>VLOOKUP(A1148,$L$2:$L$87,1,FALSE)</f>
        <v>#N/A</v>
      </c>
      <c r="D1148" t="str">
        <f>VLOOKUP(A1148,$G$2:$H$3903,2,FALSE)</f>
        <v>1qqd</v>
      </c>
      <c r="E1148">
        <f t="shared" si="17"/>
        <v>0</v>
      </c>
      <c r="G1148" t="s">
        <v>10121</v>
      </c>
      <c r="H1148" t="s">
        <v>9159</v>
      </c>
    </row>
    <row r="1149" hidden="1" spans="1:8">
      <c r="A1149" t="s">
        <v>10122</v>
      </c>
      <c r="B1149" t="s">
        <v>9019</v>
      </c>
      <c r="C1149" t="e">
        <f>VLOOKUP(A1149,$L$2:$L$87,1,FALSE)</f>
        <v>#N/A</v>
      </c>
      <c r="D1149" t="str">
        <f>VLOOKUP(A1149,$G$2:$H$3903,2,FALSE)</f>
        <v>1qqd</v>
      </c>
      <c r="E1149">
        <f t="shared" si="17"/>
        <v>0</v>
      </c>
      <c r="G1149" t="s">
        <v>10122</v>
      </c>
      <c r="H1149" t="s">
        <v>9159</v>
      </c>
    </row>
    <row r="1150" hidden="1" spans="1:8">
      <c r="A1150" t="s">
        <v>10123</v>
      </c>
      <c r="B1150" t="s">
        <v>9019</v>
      </c>
      <c r="C1150" t="e">
        <f>VLOOKUP(A1150,$L$2:$L$87,1,FALSE)</f>
        <v>#N/A</v>
      </c>
      <c r="D1150" t="str">
        <f>VLOOKUP(A1150,$G$2:$H$3903,2,FALSE)</f>
        <v>1qqd</v>
      </c>
      <c r="E1150">
        <f t="shared" si="17"/>
        <v>0</v>
      </c>
      <c r="G1150" t="s">
        <v>10123</v>
      </c>
      <c r="H1150" t="s">
        <v>9159</v>
      </c>
    </row>
    <row r="1151" hidden="1" spans="1:8">
      <c r="A1151" t="s">
        <v>10124</v>
      </c>
      <c r="B1151" t="s">
        <v>9019</v>
      </c>
      <c r="C1151" t="e">
        <f>VLOOKUP(A1151,$L$2:$L$87,1,FALSE)</f>
        <v>#N/A</v>
      </c>
      <c r="D1151" t="str">
        <f>VLOOKUP(A1151,$G$2:$H$3903,2,FALSE)</f>
        <v>1qqd</v>
      </c>
      <c r="E1151">
        <f t="shared" si="17"/>
        <v>0</v>
      </c>
      <c r="G1151" t="s">
        <v>10124</v>
      </c>
      <c r="H1151" t="s">
        <v>9159</v>
      </c>
    </row>
    <row r="1152" hidden="1" spans="1:8">
      <c r="A1152" t="s">
        <v>10125</v>
      </c>
      <c r="B1152" t="s">
        <v>9019</v>
      </c>
      <c r="C1152" t="e">
        <f>VLOOKUP(A1152,$L$2:$L$87,1,FALSE)</f>
        <v>#N/A</v>
      </c>
      <c r="D1152" t="str">
        <f>VLOOKUP(A1152,$G$2:$H$3903,2,FALSE)</f>
        <v>1qqd</v>
      </c>
      <c r="E1152">
        <f t="shared" si="17"/>
        <v>0</v>
      </c>
      <c r="G1152" t="s">
        <v>10125</v>
      </c>
      <c r="H1152" t="s">
        <v>9159</v>
      </c>
    </row>
    <row r="1153" hidden="1" spans="1:8">
      <c r="A1153" t="s">
        <v>10126</v>
      </c>
      <c r="B1153" t="s">
        <v>9019</v>
      </c>
      <c r="C1153" t="e">
        <f>VLOOKUP(A1153,$L$2:$L$87,1,FALSE)</f>
        <v>#N/A</v>
      </c>
      <c r="D1153" t="str">
        <f>VLOOKUP(A1153,$G$2:$H$3903,2,FALSE)</f>
        <v>1qqd</v>
      </c>
      <c r="E1153">
        <f t="shared" si="17"/>
        <v>0</v>
      </c>
      <c r="G1153" t="s">
        <v>10126</v>
      </c>
      <c r="H1153" t="s">
        <v>9159</v>
      </c>
    </row>
    <row r="1154" hidden="1" spans="1:8">
      <c r="A1154" t="s">
        <v>10127</v>
      </c>
      <c r="B1154" t="s">
        <v>9019</v>
      </c>
      <c r="C1154" t="e">
        <f>VLOOKUP(A1154,$L$2:$L$87,1,FALSE)</f>
        <v>#N/A</v>
      </c>
      <c r="D1154" t="str">
        <f>VLOOKUP(A1154,$G$2:$H$3903,2,FALSE)</f>
        <v>1qqd</v>
      </c>
      <c r="E1154">
        <f t="shared" ref="E1154:E1217" si="18">IF(B1154=D1154,1,0)</f>
        <v>0</v>
      </c>
      <c r="G1154" t="s">
        <v>10127</v>
      </c>
      <c r="H1154" t="s">
        <v>9159</v>
      </c>
    </row>
    <row r="1155" hidden="1" spans="1:8">
      <c r="A1155" t="s">
        <v>10128</v>
      </c>
      <c r="B1155" t="s">
        <v>9019</v>
      </c>
      <c r="C1155" t="e">
        <f>VLOOKUP(A1155,$L$2:$L$87,1,FALSE)</f>
        <v>#N/A</v>
      </c>
      <c r="D1155" t="str">
        <f>VLOOKUP(A1155,$G$2:$H$3903,2,FALSE)</f>
        <v>1qqd</v>
      </c>
      <c r="E1155">
        <f t="shared" si="18"/>
        <v>0</v>
      </c>
      <c r="G1155" t="s">
        <v>10128</v>
      </c>
      <c r="H1155" t="s">
        <v>9159</v>
      </c>
    </row>
    <row r="1156" hidden="1" spans="1:8">
      <c r="A1156" t="s">
        <v>10129</v>
      </c>
      <c r="B1156" t="s">
        <v>9019</v>
      </c>
      <c r="C1156" t="e">
        <f>VLOOKUP(A1156,$L$2:$L$87,1,FALSE)</f>
        <v>#N/A</v>
      </c>
      <c r="D1156" t="str">
        <f>VLOOKUP(A1156,$G$2:$H$3903,2,FALSE)</f>
        <v>1qqd</v>
      </c>
      <c r="E1156">
        <f t="shared" si="18"/>
        <v>0</v>
      </c>
      <c r="G1156" t="s">
        <v>10129</v>
      </c>
      <c r="H1156" t="s">
        <v>9159</v>
      </c>
    </row>
    <row r="1157" hidden="1" spans="1:8">
      <c r="A1157" t="s">
        <v>10130</v>
      </c>
      <c r="B1157" t="s">
        <v>9019</v>
      </c>
      <c r="C1157" t="e">
        <f>VLOOKUP(A1157,$L$2:$L$87,1,FALSE)</f>
        <v>#N/A</v>
      </c>
      <c r="D1157" t="str">
        <f>VLOOKUP(A1157,$G$2:$H$3903,2,FALSE)</f>
        <v>1qqd</v>
      </c>
      <c r="E1157">
        <f t="shared" si="18"/>
        <v>0</v>
      </c>
      <c r="G1157" t="s">
        <v>10130</v>
      </c>
      <c r="H1157" t="s">
        <v>9159</v>
      </c>
    </row>
    <row r="1158" hidden="1" spans="1:8">
      <c r="A1158" t="s">
        <v>10131</v>
      </c>
      <c r="B1158" t="s">
        <v>9019</v>
      </c>
      <c r="C1158" t="e">
        <f>VLOOKUP(A1158,$L$2:$L$87,1,FALSE)</f>
        <v>#N/A</v>
      </c>
      <c r="D1158" t="str">
        <f>VLOOKUP(A1158,$G$2:$H$3903,2,FALSE)</f>
        <v>1qqd</v>
      </c>
      <c r="E1158">
        <f t="shared" si="18"/>
        <v>0</v>
      </c>
      <c r="G1158" t="s">
        <v>10131</v>
      </c>
      <c r="H1158" t="s">
        <v>9159</v>
      </c>
    </row>
    <row r="1159" hidden="1" spans="1:8">
      <c r="A1159" t="s">
        <v>10132</v>
      </c>
      <c r="B1159" t="s">
        <v>9019</v>
      </c>
      <c r="C1159" t="e">
        <f>VLOOKUP(A1159,$L$2:$L$87,1,FALSE)</f>
        <v>#N/A</v>
      </c>
      <c r="D1159" t="str">
        <f>VLOOKUP(A1159,$G$2:$H$3903,2,FALSE)</f>
        <v>1qqd</v>
      </c>
      <c r="E1159">
        <f t="shared" si="18"/>
        <v>0</v>
      </c>
      <c r="G1159" t="s">
        <v>10132</v>
      </c>
      <c r="H1159" t="s">
        <v>9159</v>
      </c>
    </row>
    <row r="1160" hidden="1" spans="1:8">
      <c r="A1160" t="s">
        <v>10133</v>
      </c>
      <c r="B1160" t="s">
        <v>9019</v>
      </c>
      <c r="C1160" t="e">
        <f>VLOOKUP(A1160,$L$2:$L$87,1,FALSE)</f>
        <v>#N/A</v>
      </c>
      <c r="D1160" t="str">
        <f>VLOOKUP(A1160,$G$2:$H$3903,2,FALSE)</f>
        <v>1qqd</v>
      </c>
      <c r="E1160">
        <f t="shared" si="18"/>
        <v>0</v>
      </c>
      <c r="G1160" t="s">
        <v>10133</v>
      </c>
      <c r="H1160" t="s">
        <v>9159</v>
      </c>
    </row>
    <row r="1161" hidden="1" spans="1:8">
      <c r="A1161" t="s">
        <v>10134</v>
      </c>
      <c r="B1161" t="s">
        <v>8914</v>
      </c>
      <c r="C1161" t="e">
        <f>VLOOKUP(A1161,$L$2:$L$87,1,FALSE)</f>
        <v>#N/A</v>
      </c>
      <c r="D1161" t="str">
        <f>VLOOKUP(A1161,$G$2:$H$3903,2,FALSE)</f>
        <v>1qqd</v>
      </c>
      <c r="E1161">
        <f t="shared" si="18"/>
        <v>0</v>
      </c>
      <c r="G1161" t="s">
        <v>10134</v>
      </c>
      <c r="H1161" t="s">
        <v>9159</v>
      </c>
    </row>
    <row r="1162" hidden="1" spans="1:8">
      <c r="A1162" t="s">
        <v>10135</v>
      </c>
      <c r="B1162" t="s">
        <v>9019</v>
      </c>
      <c r="C1162" t="e">
        <f>VLOOKUP(A1162,$L$2:$L$87,1,FALSE)</f>
        <v>#N/A</v>
      </c>
      <c r="D1162" t="str">
        <f>VLOOKUP(A1162,$G$2:$H$3903,2,FALSE)</f>
        <v>1qqd</v>
      </c>
      <c r="E1162">
        <f t="shared" si="18"/>
        <v>0</v>
      </c>
      <c r="G1162" t="s">
        <v>10135</v>
      </c>
      <c r="H1162" t="s">
        <v>9159</v>
      </c>
    </row>
    <row r="1163" hidden="1" spans="1:8">
      <c r="A1163" t="s">
        <v>10136</v>
      </c>
      <c r="B1163" t="s">
        <v>1427</v>
      </c>
      <c r="C1163" t="e">
        <f>VLOOKUP(A1163,$L$2:$L$87,1,FALSE)</f>
        <v>#N/A</v>
      </c>
      <c r="D1163" t="str">
        <f>VLOOKUP(A1163,$G$2:$H$3903,2,FALSE)</f>
        <v>1qqd</v>
      </c>
      <c r="E1163">
        <f t="shared" si="18"/>
        <v>0</v>
      </c>
      <c r="G1163" t="s">
        <v>10136</v>
      </c>
      <c r="H1163" t="s">
        <v>9159</v>
      </c>
    </row>
    <row r="1164" hidden="1" spans="1:8">
      <c r="A1164" t="s">
        <v>10137</v>
      </c>
      <c r="B1164" t="s">
        <v>9019</v>
      </c>
      <c r="C1164" t="e">
        <f>VLOOKUP(A1164,$L$2:$L$87,1,FALSE)</f>
        <v>#N/A</v>
      </c>
      <c r="D1164" t="str">
        <f>VLOOKUP(A1164,$G$2:$H$3903,2,FALSE)</f>
        <v>1qqd</v>
      </c>
      <c r="E1164">
        <f t="shared" si="18"/>
        <v>0</v>
      </c>
      <c r="G1164" t="s">
        <v>10137</v>
      </c>
      <c r="H1164" t="s">
        <v>9159</v>
      </c>
    </row>
    <row r="1165" hidden="1" spans="1:8">
      <c r="A1165" t="s">
        <v>10138</v>
      </c>
      <c r="B1165" t="s">
        <v>9019</v>
      </c>
      <c r="C1165" t="e">
        <f>VLOOKUP(A1165,$L$2:$L$87,1,FALSE)</f>
        <v>#N/A</v>
      </c>
      <c r="D1165" t="str">
        <f>VLOOKUP(A1165,$G$2:$H$3903,2,FALSE)</f>
        <v>1qqd</v>
      </c>
      <c r="E1165">
        <f t="shared" si="18"/>
        <v>0</v>
      </c>
      <c r="G1165" t="s">
        <v>10138</v>
      </c>
      <c r="H1165" t="s">
        <v>9159</v>
      </c>
    </row>
    <row r="1166" hidden="1" spans="1:8">
      <c r="A1166" t="s">
        <v>10139</v>
      </c>
      <c r="B1166" t="s">
        <v>9019</v>
      </c>
      <c r="C1166" t="e">
        <f>VLOOKUP(A1166,$L$2:$L$87,1,FALSE)</f>
        <v>#N/A</v>
      </c>
      <c r="D1166" t="str">
        <f>VLOOKUP(A1166,$G$2:$H$3903,2,FALSE)</f>
        <v>1qqd</v>
      </c>
      <c r="E1166">
        <f t="shared" si="18"/>
        <v>0</v>
      </c>
      <c r="G1166" t="s">
        <v>10139</v>
      </c>
      <c r="H1166" t="s">
        <v>9159</v>
      </c>
    </row>
    <row r="1167" hidden="1" spans="1:8">
      <c r="A1167" t="s">
        <v>10140</v>
      </c>
      <c r="B1167" t="s">
        <v>9019</v>
      </c>
      <c r="C1167" t="e">
        <f>VLOOKUP(A1167,$L$2:$L$87,1,FALSE)</f>
        <v>#N/A</v>
      </c>
      <c r="D1167" t="str">
        <f>VLOOKUP(A1167,$G$2:$H$3903,2,FALSE)</f>
        <v>1qqd</v>
      </c>
      <c r="E1167">
        <f t="shared" si="18"/>
        <v>0</v>
      </c>
      <c r="G1167" t="s">
        <v>10140</v>
      </c>
      <c r="H1167" t="s">
        <v>9159</v>
      </c>
    </row>
    <row r="1168" hidden="1" spans="1:8">
      <c r="A1168" t="s">
        <v>10141</v>
      </c>
      <c r="B1168" t="s">
        <v>9019</v>
      </c>
      <c r="C1168" t="e">
        <f>VLOOKUP(A1168,$L$2:$L$87,1,FALSE)</f>
        <v>#N/A</v>
      </c>
      <c r="D1168" t="str">
        <f>VLOOKUP(A1168,$G$2:$H$3903,2,FALSE)</f>
        <v>1qqd</v>
      </c>
      <c r="E1168">
        <f t="shared" si="18"/>
        <v>0</v>
      </c>
      <c r="G1168" t="s">
        <v>10141</v>
      </c>
      <c r="H1168" t="s">
        <v>9159</v>
      </c>
    </row>
    <row r="1169" hidden="1" spans="1:8">
      <c r="A1169" t="s">
        <v>10142</v>
      </c>
      <c r="B1169" t="s">
        <v>9019</v>
      </c>
      <c r="C1169" t="e">
        <f>VLOOKUP(A1169,$L$2:$L$87,1,FALSE)</f>
        <v>#N/A</v>
      </c>
      <c r="D1169" t="str">
        <f>VLOOKUP(A1169,$G$2:$H$3903,2,FALSE)</f>
        <v>1qqd</v>
      </c>
      <c r="E1169">
        <f t="shared" si="18"/>
        <v>0</v>
      </c>
      <c r="G1169" t="s">
        <v>10142</v>
      </c>
      <c r="H1169" t="s">
        <v>9159</v>
      </c>
    </row>
    <row r="1170" hidden="1" spans="1:8">
      <c r="A1170" t="s">
        <v>10143</v>
      </c>
      <c r="B1170" t="s">
        <v>9019</v>
      </c>
      <c r="C1170" t="e">
        <f>VLOOKUP(A1170,$L$2:$L$87,1,FALSE)</f>
        <v>#N/A</v>
      </c>
      <c r="D1170" t="str">
        <f>VLOOKUP(A1170,$G$2:$H$3903,2,FALSE)</f>
        <v>1qqd</v>
      </c>
      <c r="E1170">
        <f t="shared" si="18"/>
        <v>0</v>
      </c>
      <c r="G1170" t="s">
        <v>10143</v>
      </c>
      <c r="H1170" t="s">
        <v>9159</v>
      </c>
    </row>
    <row r="1171" hidden="1" spans="1:8">
      <c r="A1171" t="s">
        <v>10144</v>
      </c>
      <c r="B1171" t="s">
        <v>9019</v>
      </c>
      <c r="C1171" t="e">
        <f>VLOOKUP(A1171,$L$2:$L$87,1,FALSE)</f>
        <v>#N/A</v>
      </c>
      <c r="D1171" t="str">
        <f>VLOOKUP(A1171,$G$2:$H$3903,2,FALSE)</f>
        <v>1qqd</v>
      </c>
      <c r="E1171">
        <f t="shared" si="18"/>
        <v>0</v>
      </c>
      <c r="G1171" t="s">
        <v>10144</v>
      </c>
      <c r="H1171" t="s">
        <v>9159</v>
      </c>
    </row>
    <row r="1172" hidden="1" spans="1:8">
      <c r="A1172" t="s">
        <v>10145</v>
      </c>
      <c r="B1172" t="s">
        <v>9019</v>
      </c>
      <c r="C1172" t="e">
        <f>VLOOKUP(A1172,$L$2:$L$87,1,FALSE)</f>
        <v>#N/A</v>
      </c>
      <c r="D1172" t="str">
        <f>VLOOKUP(A1172,$G$2:$H$3903,2,FALSE)</f>
        <v>1qqd</v>
      </c>
      <c r="E1172">
        <f t="shared" si="18"/>
        <v>0</v>
      </c>
      <c r="G1172" t="s">
        <v>10145</v>
      </c>
      <c r="H1172" t="s">
        <v>9159</v>
      </c>
    </row>
    <row r="1173" hidden="1" spans="1:8">
      <c r="A1173" t="s">
        <v>10146</v>
      </c>
      <c r="B1173" t="s">
        <v>9019</v>
      </c>
      <c r="C1173" t="e">
        <f>VLOOKUP(A1173,$L$2:$L$87,1,FALSE)</f>
        <v>#N/A</v>
      </c>
      <c r="D1173" t="str">
        <f>VLOOKUP(A1173,$G$2:$H$3903,2,FALSE)</f>
        <v>1qqd</v>
      </c>
      <c r="E1173">
        <f t="shared" si="18"/>
        <v>0</v>
      </c>
      <c r="G1173" t="s">
        <v>10146</v>
      </c>
      <c r="H1173" t="s">
        <v>9159</v>
      </c>
    </row>
    <row r="1174" hidden="1" spans="1:8">
      <c r="A1174" t="s">
        <v>10147</v>
      </c>
      <c r="B1174" t="s">
        <v>9019</v>
      </c>
      <c r="C1174" t="e">
        <f>VLOOKUP(A1174,$L$2:$L$87,1,FALSE)</f>
        <v>#N/A</v>
      </c>
      <c r="D1174" t="str">
        <f>VLOOKUP(A1174,$G$2:$H$3903,2,FALSE)</f>
        <v>1qqd</v>
      </c>
      <c r="E1174">
        <f t="shared" si="18"/>
        <v>0</v>
      </c>
      <c r="G1174" t="s">
        <v>10147</v>
      </c>
      <c r="H1174" t="s">
        <v>9159</v>
      </c>
    </row>
    <row r="1175" hidden="1" spans="1:8">
      <c r="A1175" t="s">
        <v>10148</v>
      </c>
      <c r="B1175" t="s">
        <v>9019</v>
      </c>
      <c r="C1175" t="e">
        <f>VLOOKUP(A1175,$L$2:$L$87,1,FALSE)</f>
        <v>#N/A</v>
      </c>
      <c r="D1175" t="str">
        <f>VLOOKUP(A1175,$G$2:$H$3903,2,FALSE)</f>
        <v>1qqd</v>
      </c>
      <c r="E1175">
        <f t="shared" si="18"/>
        <v>0</v>
      </c>
      <c r="G1175" t="s">
        <v>10148</v>
      </c>
      <c r="H1175" t="s">
        <v>9159</v>
      </c>
    </row>
    <row r="1176" hidden="1" spans="1:8">
      <c r="A1176" t="s">
        <v>10149</v>
      </c>
      <c r="B1176" t="s">
        <v>9019</v>
      </c>
      <c r="C1176" t="e">
        <f>VLOOKUP(A1176,$L$2:$L$87,1,FALSE)</f>
        <v>#N/A</v>
      </c>
      <c r="D1176" t="str">
        <f>VLOOKUP(A1176,$G$2:$H$3903,2,FALSE)</f>
        <v>1qqd</v>
      </c>
      <c r="E1176">
        <f t="shared" si="18"/>
        <v>0</v>
      </c>
      <c r="G1176" t="s">
        <v>10149</v>
      </c>
      <c r="H1176" t="s">
        <v>9159</v>
      </c>
    </row>
    <row r="1177" hidden="1" spans="1:8">
      <c r="A1177" t="s">
        <v>10150</v>
      </c>
      <c r="B1177" t="s">
        <v>9019</v>
      </c>
      <c r="C1177" t="e">
        <f>VLOOKUP(A1177,$L$2:$L$87,1,FALSE)</f>
        <v>#N/A</v>
      </c>
      <c r="D1177" t="str">
        <f>VLOOKUP(A1177,$G$2:$H$3903,2,FALSE)</f>
        <v>1qqd</v>
      </c>
      <c r="E1177">
        <f t="shared" si="18"/>
        <v>0</v>
      </c>
      <c r="G1177" t="s">
        <v>10150</v>
      </c>
      <c r="H1177" t="s">
        <v>9159</v>
      </c>
    </row>
    <row r="1178" hidden="1" spans="1:8">
      <c r="A1178" t="s">
        <v>10151</v>
      </c>
      <c r="B1178" t="s">
        <v>9019</v>
      </c>
      <c r="C1178" t="e">
        <f>VLOOKUP(A1178,$L$2:$L$87,1,FALSE)</f>
        <v>#N/A</v>
      </c>
      <c r="D1178" t="str">
        <f>VLOOKUP(A1178,$G$2:$H$3903,2,FALSE)</f>
        <v>1qqd</v>
      </c>
      <c r="E1178">
        <f t="shared" si="18"/>
        <v>0</v>
      </c>
      <c r="G1178" t="s">
        <v>10151</v>
      </c>
      <c r="H1178" t="s">
        <v>9159</v>
      </c>
    </row>
    <row r="1179" hidden="1" spans="1:8">
      <c r="A1179" t="s">
        <v>10152</v>
      </c>
      <c r="B1179" t="s">
        <v>9019</v>
      </c>
      <c r="C1179" t="e">
        <f>VLOOKUP(A1179,$L$2:$L$87,1,FALSE)</f>
        <v>#N/A</v>
      </c>
      <c r="D1179" t="str">
        <f>VLOOKUP(A1179,$G$2:$H$3903,2,FALSE)</f>
        <v>1qqd</v>
      </c>
      <c r="E1179">
        <f t="shared" si="18"/>
        <v>0</v>
      </c>
      <c r="G1179" t="s">
        <v>10152</v>
      </c>
      <c r="H1179" t="s">
        <v>9159</v>
      </c>
    </row>
    <row r="1180" hidden="1" spans="1:8">
      <c r="A1180" t="s">
        <v>10153</v>
      </c>
      <c r="B1180" t="s">
        <v>9019</v>
      </c>
      <c r="C1180" t="e">
        <f>VLOOKUP(A1180,$L$2:$L$87,1,FALSE)</f>
        <v>#N/A</v>
      </c>
      <c r="D1180" t="str">
        <f>VLOOKUP(A1180,$G$2:$H$3903,2,FALSE)</f>
        <v>1qqd</v>
      </c>
      <c r="E1180">
        <f t="shared" si="18"/>
        <v>0</v>
      </c>
      <c r="G1180" t="s">
        <v>10153</v>
      </c>
      <c r="H1180" t="s">
        <v>9159</v>
      </c>
    </row>
    <row r="1181" hidden="1" spans="1:8">
      <c r="A1181" t="s">
        <v>10154</v>
      </c>
      <c r="B1181" t="s">
        <v>9019</v>
      </c>
      <c r="C1181" t="e">
        <f>VLOOKUP(A1181,$L$2:$L$87,1,FALSE)</f>
        <v>#N/A</v>
      </c>
      <c r="D1181" t="str">
        <f>VLOOKUP(A1181,$G$2:$H$3903,2,FALSE)</f>
        <v>1qqd</v>
      </c>
      <c r="E1181">
        <f t="shared" si="18"/>
        <v>0</v>
      </c>
      <c r="G1181" t="s">
        <v>10154</v>
      </c>
      <c r="H1181" t="s">
        <v>9159</v>
      </c>
    </row>
    <row r="1182" hidden="1" spans="1:8">
      <c r="A1182" t="s">
        <v>10155</v>
      </c>
      <c r="B1182" t="s">
        <v>9019</v>
      </c>
      <c r="C1182" t="e">
        <f>VLOOKUP(A1182,$L$2:$L$87,1,FALSE)</f>
        <v>#N/A</v>
      </c>
      <c r="D1182" t="str">
        <f>VLOOKUP(A1182,$G$2:$H$3903,2,FALSE)</f>
        <v>1qqd</v>
      </c>
      <c r="E1182">
        <f t="shared" si="18"/>
        <v>0</v>
      </c>
      <c r="G1182" t="s">
        <v>10155</v>
      </c>
      <c r="H1182" t="s">
        <v>9159</v>
      </c>
    </row>
    <row r="1183" hidden="1" spans="1:8">
      <c r="A1183" t="s">
        <v>10156</v>
      </c>
      <c r="B1183" t="s">
        <v>9019</v>
      </c>
      <c r="C1183" t="e">
        <f>VLOOKUP(A1183,$L$2:$L$87,1,FALSE)</f>
        <v>#N/A</v>
      </c>
      <c r="D1183" t="str">
        <f>VLOOKUP(A1183,$G$2:$H$3903,2,FALSE)</f>
        <v>1qqd</v>
      </c>
      <c r="E1183">
        <f t="shared" si="18"/>
        <v>0</v>
      </c>
      <c r="G1183" t="s">
        <v>10156</v>
      </c>
      <c r="H1183" t="s">
        <v>9159</v>
      </c>
    </row>
    <row r="1184" hidden="1" spans="1:8">
      <c r="A1184" t="s">
        <v>10157</v>
      </c>
      <c r="B1184" t="s">
        <v>9019</v>
      </c>
      <c r="C1184" t="e">
        <f>VLOOKUP(A1184,$L$2:$L$87,1,FALSE)</f>
        <v>#N/A</v>
      </c>
      <c r="D1184" t="str">
        <f>VLOOKUP(A1184,$G$2:$H$3903,2,FALSE)</f>
        <v>1qqd</v>
      </c>
      <c r="E1184">
        <f t="shared" si="18"/>
        <v>0</v>
      </c>
      <c r="G1184" t="s">
        <v>10157</v>
      </c>
      <c r="H1184" t="s">
        <v>9159</v>
      </c>
    </row>
    <row r="1185" hidden="1" spans="1:8">
      <c r="A1185" t="s">
        <v>10158</v>
      </c>
      <c r="B1185" t="s">
        <v>9019</v>
      </c>
      <c r="C1185" t="e">
        <f>VLOOKUP(A1185,$L$2:$L$87,1,FALSE)</f>
        <v>#N/A</v>
      </c>
      <c r="D1185" t="str">
        <f>VLOOKUP(A1185,$G$2:$H$3903,2,FALSE)</f>
        <v>1qqd</v>
      </c>
      <c r="E1185">
        <f t="shared" si="18"/>
        <v>0</v>
      </c>
      <c r="G1185" t="s">
        <v>10158</v>
      </c>
      <c r="H1185" t="s">
        <v>9159</v>
      </c>
    </row>
    <row r="1186" hidden="1" spans="1:8">
      <c r="A1186" t="s">
        <v>10159</v>
      </c>
      <c r="B1186" t="s">
        <v>9019</v>
      </c>
      <c r="C1186" t="e">
        <f>VLOOKUP(A1186,$L$2:$L$87,1,FALSE)</f>
        <v>#N/A</v>
      </c>
      <c r="D1186" t="str">
        <f>VLOOKUP(A1186,$G$2:$H$3903,2,FALSE)</f>
        <v>1qqd</v>
      </c>
      <c r="E1186">
        <f t="shared" si="18"/>
        <v>0</v>
      </c>
      <c r="G1186" t="s">
        <v>10159</v>
      </c>
      <c r="H1186" t="s">
        <v>9159</v>
      </c>
    </row>
    <row r="1187" hidden="1" spans="1:8">
      <c r="A1187" t="s">
        <v>10160</v>
      </c>
      <c r="B1187" t="s">
        <v>9019</v>
      </c>
      <c r="C1187" t="e">
        <f>VLOOKUP(A1187,$L$2:$L$87,1,FALSE)</f>
        <v>#N/A</v>
      </c>
      <c r="D1187" t="str">
        <f>VLOOKUP(A1187,$G$2:$H$3903,2,FALSE)</f>
        <v>1qqd</v>
      </c>
      <c r="E1187">
        <f t="shared" si="18"/>
        <v>0</v>
      </c>
      <c r="G1187" t="s">
        <v>10160</v>
      </c>
      <c r="H1187" t="s">
        <v>9159</v>
      </c>
    </row>
    <row r="1188" hidden="1" spans="1:8">
      <c r="A1188" t="s">
        <v>10161</v>
      </c>
      <c r="B1188" t="s">
        <v>1427</v>
      </c>
      <c r="C1188" t="e">
        <f>VLOOKUP(A1188,$L$2:$L$87,1,FALSE)</f>
        <v>#N/A</v>
      </c>
      <c r="D1188" t="str">
        <f>VLOOKUP(A1188,$G$2:$H$3903,2,FALSE)</f>
        <v>1qqd</v>
      </c>
      <c r="E1188">
        <f t="shared" si="18"/>
        <v>0</v>
      </c>
      <c r="G1188" t="s">
        <v>10161</v>
      </c>
      <c r="H1188" t="s">
        <v>9159</v>
      </c>
    </row>
    <row r="1189" hidden="1" spans="1:8">
      <c r="A1189" t="s">
        <v>10162</v>
      </c>
      <c r="B1189" t="s">
        <v>9019</v>
      </c>
      <c r="C1189" t="e">
        <f>VLOOKUP(A1189,$L$2:$L$87,1,FALSE)</f>
        <v>#N/A</v>
      </c>
      <c r="D1189" t="str">
        <f>VLOOKUP(A1189,$G$2:$H$3903,2,FALSE)</f>
        <v>1qqd</v>
      </c>
      <c r="E1189">
        <f t="shared" si="18"/>
        <v>0</v>
      </c>
      <c r="G1189" t="s">
        <v>10162</v>
      </c>
      <c r="H1189" t="s">
        <v>9159</v>
      </c>
    </row>
    <row r="1190" hidden="1" spans="1:8">
      <c r="A1190" t="s">
        <v>10163</v>
      </c>
      <c r="B1190" t="s">
        <v>9019</v>
      </c>
      <c r="C1190" t="e">
        <f>VLOOKUP(A1190,$L$2:$L$87,1,FALSE)</f>
        <v>#N/A</v>
      </c>
      <c r="D1190" t="str">
        <f>VLOOKUP(A1190,$G$2:$H$3903,2,FALSE)</f>
        <v>1qqd</v>
      </c>
      <c r="E1190">
        <f t="shared" si="18"/>
        <v>0</v>
      </c>
      <c r="G1190" t="s">
        <v>10163</v>
      </c>
      <c r="H1190" t="s">
        <v>9159</v>
      </c>
    </row>
    <row r="1191" hidden="1" spans="1:8">
      <c r="A1191" t="s">
        <v>10164</v>
      </c>
      <c r="B1191" t="s">
        <v>9019</v>
      </c>
      <c r="C1191" t="e">
        <f>VLOOKUP(A1191,$L$2:$L$87,1,FALSE)</f>
        <v>#N/A</v>
      </c>
      <c r="D1191" t="str">
        <f>VLOOKUP(A1191,$G$2:$H$3903,2,FALSE)</f>
        <v>1qqd</v>
      </c>
      <c r="E1191">
        <f t="shared" si="18"/>
        <v>0</v>
      </c>
      <c r="G1191" t="s">
        <v>10164</v>
      </c>
      <c r="H1191" t="s">
        <v>9159</v>
      </c>
    </row>
    <row r="1192" hidden="1" spans="1:8">
      <c r="A1192" t="s">
        <v>10165</v>
      </c>
      <c r="B1192" t="s">
        <v>9019</v>
      </c>
      <c r="C1192" t="e">
        <f>VLOOKUP(A1192,$L$2:$L$87,1,FALSE)</f>
        <v>#N/A</v>
      </c>
      <c r="D1192" t="str">
        <f>VLOOKUP(A1192,$G$2:$H$3903,2,FALSE)</f>
        <v>1qqd</v>
      </c>
      <c r="E1192">
        <f t="shared" si="18"/>
        <v>0</v>
      </c>
      <c r="G1192" t="s">
        <v>10165</v>
      </c>
      <c r="H1192" t="s">
        <v>9159</v>
      </c>
    </row>
    <row r="1193" hidden="1" spans="1:8">
      <c r="A1193" t="s">
        <v>10166</v>
      </c>
      <c r="B1193" t="s">
        <v>9019</v>
      </c>
      <c r="C1193" t="e">
        <f>VLOOKUP(A1193,$L$2:$L$87,1,FALSE)</f>
        <v>#N/A</v>
      </c>
      <c r="D1193" t="str">
        <f>VLOOKUP(A1193,$G$2:$H$3903,2,FALSE)</f>
        <v>1qqd</v>
      </c>
      <c r="E1193">
        <f t="shared" si="18"/>
        <v>0</v>
      </c>
      <c r="G1193" t="s">
        <v>10166</v>
      </c>
      <c r="H1193" t="s">
        <v>9159</v>
      </c>
    </row>
    <row r="1194" hidden="1" spans="1:8">
      <c r="A1194" t="s">
        <v>10167</v>
      </c>
      <c r="B1194" t="s">
        <v>9019</v>
      </c>
      <c r="C1194" t="e">
        <f>VLOOKUP(A1194,$L$2:$L$87,1,FALSE)</f>
        <v>#N/A</v>
      </c>
      <c r="D1194" t="str">
        <f>VLOOKUP(A1194,$G$2:$H$3903,2,FALSE)</f>
        <v>1qqd</v>
      </c>
      <c r="E1194">
        <f t="shared" si="18"/>
        <v>0</v>
      </c>
      <c r="G1194" t="s">
        <v>10167</v>
      </c>
      <c r="H1194" t="s">
        <v>9159</v>
      </c>
    </row>
    <row r="1195" hidden="1" spans="1:8">
      <c r="A1195" t="s">
        <v>10168</v>
      </c>
      <c r="B1195" t="s">
        <v>9019</v>
      </c>
      <c r="C1195" t="e">
        <f>VLOOKUP(A1195,$L$2:$L$87,1,FALSE)</f>
        <v>#N/A</v>
      </c>
      <c r="D1195" t="str">
        <f>VLOOKUP(A1195,$G$2:$H$3903,2,FALSE)</f>
        <v>1qqd</v>
      </c>
      <c r="E1195">
        <f t="shared" si="18"/>
        <v>0</v>
      </c>
      <c r="G1195" t="s">
        <v>10168</v>
      </c>
      <c r="H1195" t="s">
        <v>9159</v>
      </c>
    </row>
    <row r="1196" hidden="1" spans="1:8">
      <c r="A1196" t="s">
        <v>10169</v>
      </c>
      <c r="B1196" t="s">
        <v>9019</v>
      </c>
      <c r="C1196" t="e">
        <f>VLOOKUP(A1196,$L$2:$L$87,1,FALSE)</f>
        <v>#N/A</v>
      </c>
      <c r="D1196" t="str">
        <f>VLOOKUP(A1196,$G$2:$H$3903,2,FALSE)</f>
        <v>1qqd</v>
      </c>
      <c r="E1196">
        <f t="shared" si="18"/>
        <v>0</v>
      </c>
      <c r="G1196" t="s">
        <v>10169</v>
      </c>
      <c r="H1196" t="s">
        <v>9159</v>
      </c>
    </row>
    <row r="1197" hidden="1" spans="1:8">
      <c r="A1197" t="s">
        <v>10170</v>
      </c>
      <c r="B1197" t="s">
        <v>9019</v>
      </c>
      <c r="C1197" t="e">
        <f>VLOOKUP(A1197,$L$2:$L$87,1,FALSE)</f>
        <v>#N/A</v>
      </c>
      <c r="D1197" t="str">
        <f>VLOOKUP(A1197,$G$2:$H$3903,2,FALSE)</f>
        <v>1qqd</v>
      </c>
      <c r="E1197">
        <f t="shared" si="18"/>
        <v>0</v>
      </c>
      <c r="G1197" t="s">
        <v>10170</v>
      </c>
      <c r="H1197" t="s">
        <v>9159</v>
      </c>
    </row>
    <row r="1198" hidden="1" spans="1:8">
      <c r="A1198" t="s">
        <v>10171</v>
      </c>
      <c r="B1198" t="s">
        <v>9019</v>
      </c>
      <c r="C1198" t="e">
        <f>VLOOKUP(A1198,$L$2:$L$87,1,FALSE)</f>
        <v>#N/A</v>
      </c>
      <c r="D1198" t="str">
        <f>VLOOKUP(A1198,$G$2:$H$3903,2,FALSE)</f>
        <v>1qqd</v>
      </c>
      <c r="E1198">
        <f t="shared" si="18"/>
        <v>0</v>
      </c>
      <c r="G1198" t="s">
        <v>10171</v>
      </c>
      <c r="H1198" t="s">
        <v>9159</v>
      </c>
    </row>
    <row r="1199" hidden="1" spans="1:8">
      <c r="A1199" t="s">
        <v>10172</v>
      </c>
      <c r="B1199" t="s">
        <v>9019</v>
      </c>
      <c r="C1199" t="e">
        <f>VLOOKUP(A1199,$L$2:$L$87,1,FALSE)</f>
        <v>#N/A</v>
      </c>
      <c r="D1199" t="str">
        <f>VLOOKUP(A1199,$G$2:$H$3903,2,FALSE)</f>
        <v>1qqd</v>
      </c>
      <c r="E1199">
        <f t="shared" si="18"/>
        <v>0</v>
      </c>
      <c r="G1199" t="s">
        <v>10172</v>
      </c>
      <c r="H1199" t="s">
        <v>9159</v>
      </c>
    </row>
    <row r="1200" hidden="1" spans="1:8">
      <c r="A1200" t="s">
        <v>10173</v>
      </c>
      <c r="B1200" t="s">
        <v>9019</v>
      </c>
      <c r="C1200" t="e">
        <f>VLOOKUP(A1200,$L$2:$L$87,1,FALSE)</f>
        <v>#N/A</v>
      </c>
      <c r="D1200" t="str">
        <f>VLOOKUP(A1200,$G$2:$H$3903,2,FALSE)</f>
        <v>1qqd</v>
      </c>
      <c r="E1200">
        <f t="shared" si="18"/>
        <v>0</v>
      </c>
      <c r="G1200" t="s">
        <v>10173</v>
      </c>
      <c r="H1200" t="s">
        <v>9159</v>
      </c>
    </row>
    <row r="1201" hidden="1" spans="1:8">
      <c r="A1201" t="s">
        <v>10174</v>
      </c>
      <c r="B1201" t="s">
        <v>9019</v>
      </c>
      <c r="C1201" t="e">
        <f>VLOOKUP(A1201,$L$2:$L$87,1,FALSE)</f>
        <v>#N/A</v>
      </c>
      <c r="D1201" t="str">
        <f>VLOOKUP(A1201,$G$2:$H$3903,2,FALSE)</f>
        <v>1qqd</v>
      </c>
      <c r="E1201">
        <f t="shared" si="18"/>
        <v>0</v>
      </c>
      <c r="G1201" t="s">
        <v>10174</v>
      </c>
      <c r="H1201" t="s">
        <v>9159</v>
      </c>
    </row>
    <row r="1202" hidden="1" spans="1:8">
      <c r="A1202" t="s">
        <v>10175</v>
      </c>
      <c r="B1202" t="s">
        <v>9019</v>
      </c>
      <c r="C1202" t="e">
        <f>VLOOKUP(A1202,$L$2:$L$87,1,FALSE)</f>
        <v>#N/A</v>
      </c>
      <c r="D1202" t="str">
        <f>VLOOKUP(A1202,$G$2:$H$3903,2,FALSE)</f>
        <v>1qqd</v>
      </c>
      <c r="E1202">
        <f t="shared" si="18"/>
        <v>0</v>
      </c>
      <c r="G1202" t="s">
        <v>10175</v>
      </c>
      <c r="H1202" t="s">
        <v>9159</v>
      </c>
    </row>
    <row r="1203" hidden="1" spans="1:8">
      <c r="A1203" t="s">
        <v>10176</v>
      </c>
      <c r="B1203" t="s">
        <v>9019</v>
      </c>
      <c r="C1203" t="e">
        <f>VLOOKUP(A1203,$L$2:$L$87,1,FALSE)</f>
        <v>#N/A</v>
      </c>
      <c r="D1203" t="str">
        <f>VLOOKUP(A1203,$G$2:$H$3903,2,FALSE)</f>
        <v>1qqd</v>
      </c>
      <c r="E1203">
        <f t="shared" si="18"/>
        <v>0</v>
      </c>
      <c r="G1203" t="s">
        <v>10176</v>
      </c>
      <c r="H1203" t="s">
        <v>9159</v>
      </c>
    </row>
    <row r="1204" hidden="1" spans="1:8">
      <c r="A1204" t="s">
        <v>10177</v>
      </c>
      <c r="B1204" t="s">
        <v>9019</v>
      </c>
      <c r="C1204" t="e">
        <f>VLOOKUP(A1204,$L$2:$L$87,1,FALSE)</f>
        <v>#N/A</v>
      </c>
      <c r="D1204" t="str">
        <f>VLOOKUP(A1204,$G$2:$H$3903,2,FALSE)</f>
        <v>1qqd</v>
      </c>
      <c r="E1204">
        <f t="shared" si="18"/>
        <v>0</v>
      </c>
      <c r="G1204" t="s">
        <v>10177</v>
      </c>
      <c r="H1204" t="s">
        <v>9159</v>
      </c>
    </row>
    <row r="1205" hidden="1" spans="1:8">
      <c r="A1205" t="s">
        <v>10178</v>
      </c>
      <c r="B1205" t="s">
        <v>9019</v>
      </c>
      <c r="C1205" t="e">
        <f>VLOOKUP(A1205,$L$2:$L$87,1,FALSE)</f>
        <v>#N/A</v>
      </c>
      <c r="D1205" t="str">
        <f>VLOOKUP(A1205,$G$2:$H$3903,2,FALSE)</f>
        <v>1qqd</v>
      </c>
      <c r="E1205">
        <f t="shared" si="18"/>
        <v>0</v>
      </c>
      <c r="G1205" t="s">
        <v>10178</v>
      </c>
      <c r="H1205" t="s">
        <v>9159</v>
      </c>
    </row>
    <row r="1206" hidden="1" spans="1:8">
      <c r="A1206" t="s">
        <v>10179</v>
      </c>
      <c r="B1206" t="s">
        <v>9019</v>
      </c>
      <c r="C1206" t="e">
        <f>VLOOKUP(A1206,$L$2:$L$87,1,FALSE)</f>
        <v>#N/A</v>
      </c>
      <c r="D1206" t="str">
        <f>VLOOKUP(A1206,$G$2:$H$3903,2,FALSE)</f>
        <v>1qqd</v>
      </c>
      <c r="E1206">
        <f t="shared" si="18"/>
        <v>0</v>
      </c>
      <c r="G1206" t="s">
        <v>10179</v>
      </c>
      <c r="H1206" t="s">
        <v>9159</v>
      </c>
    </row>
    <row r="1207" hidden="1" spans="1:8">
      <c r="A1207" t="s">
        <v>10180</v>
      </c>
      <c r="B1207" t="s">
        <v>8914</v>
      </c>
      <c r="C1207" t="e">
        <f>VLOOKUP(A1207,$L$2:$L$87,1,FALSE)</f>
        <v>#N/A</v>
      </c>
      <c r="D1207" t="str">
        <f>VLOOKUP(A1207,$G$2:$H$3903,2,FALSE)</f>
        <v>1qqd</v>
      </c>
      <c r="E1207">
        <f t="shared" si="18"/>
        <v>0</v>
      </c>
      <c r="G1207" t="s">
        <v>10180</v>
      </c>
      <c r="H1207" t="s">
        <v>9159</v>
      </c>
    </row>
    <row r="1208" hidden="1" spans="1:8">
      <c r="A1208" t="s">
        <v>10181</v>
      </c>
      <c r="B1208" t="s">
        <v>9019</v>
      </c>
      <c r="C1208" t="e">
        <f>VLOOKUP(A1208,$L$2:$L$87,1,FALSE)</f>
        <v>#N/A</v>
      </c>
      <c r="D1208" t="str">
        <f>VLOOKUP(A1208,$G$2:$H$3903,2,FALSE)</f>
        <v>1qqd</v>
      </c>
      <c r="E1208">
        <f t="shared" si="18"/>
        <v>0</v>
      </c>
      <c r="G1208" t="s">
        <v>10181</v>
      </c>
      <c r="H1208" t="s">
        <v>9159</v>
      </c>
    </row>
    <row r="1209" hidden="1" spans="1:8">
      <c r="A1209" t="s">
        <v>10182</v>
      </c>
      <c r="B1209" t="s">
        <v>9019</v>
      </c>
      <c r="C1209" t="e">
        <f>VLOOKUP(A1209,$L$2:$L$87,1,FALSE)</f>
        <v>#N/A</v>
      </c>
      <c r="D1209" t="str">
        <f>VLOOKUP(A1209,$G$2:$H$3903,2,FALSE)</f>
        <v>1qqd</v>
      </c>
      <c r="E1209">
        <f t="shared" si="18"/>
        <v>0</v>
      </c>
      <c r="G1209" t="s">
        <v>10182</v>
      </c>
      <c r="H1209" t="s">
        <v>9159</v>
      </c>
    </row>
    <row r="1210" hidden="1" spans="1:8">
      <c r="A1210" t="s">
        <v>10183</v>
      </c>
      <c r="B1210" t="s">
        <v>9019</v>
      </c>
      <c r="C1210" t="e">
        <f>VLOOKUP(A1210,$L$2:$L$87,1,FALSE)</f>
        <v>#N/A</v>
      </c>
      <c r="D1210" t="str">
        <f>VLOOKUP(A1210,$G$2:$H$3903,2,FALSE)</f>
        <v>1qqd</v>
      </c>
      <c r="E1210">
        <f t="shared" si="18"/>
        <v>0</v>
      </c>
      <c r="G1210" t="s">
        <v>10183</v>
      </c>
      <c r="H1210" t="s">
        <v>9159</v>
      </c>
    </row>
    <row r="1211" hidden="1" spans="1:8">
      <c r="A1211" t="s">
        <v>10184</v>
      </c>
      <c r="B1211" t="s">
        <v>9019</v>
      </c>
      <c r="C1211" t="e">
        <f>VLOOKUP(A1211,$L$2:$L$87,1,FALSE)</f>
        <v>#N/A</v>
      </c>
      <c r="D1211" t="str">
        <f>VLOOKUP(A1211,$G$2:$H$3903,2,FALSE)</f>
        <v>1qqd</v>
      </c>
      <c r="E1211">
        <f t="shared" si="18"/>
        <v>0</v>
      </c>
      <c r="G1211" t="s">
        <v>10184</v>
      </c>
      <c r="H1211" t="s">
        <v>9159</v>
      </c>
    </row>
    <row r="1212" hidden="1" spans="1:8">
      <c r="A1212" t="s">
        <v>10185</v>
      </c>
      <c r="B1212" t="s">
        <v>9019</v>
      </c>
      <c r="C1212" t="e">
        <f>VLOOKUP(A1212,$L$2:$L$87,1,FALSE)</f>
        <v>#N/A</v>
      </c>
      <c r="D1212" t="str">
        <f>VLOOKUP(A1212,$G$2:$H$3903,2,FALSE)</f>
        <v>1qqd</v>
      </c>
      <c r="E1212">
        <f t="shared" si="18"/>
        <v>0</v>
      </c>
      <c r="G1212" t="s">
        <v>10185</v>
      </c>
      <c r="H1212" t="s">
        <v>9159</v>
      </c>
    </row>
    <row r="1213" hidden="1" spans="1:8">
      <c r="A1213" t="s">
        <v>10186</v>
      </c>
      <c r="B1213" t="s">
        <v>9019</v>
      </c>
      <c r="C1213" t="e">
        <f>VLOOKUP(A1213,$L$2:$L$87,1,FALSE)</f>
        <v>#N/A</v>
      </c>
      <c r="D1213" t="str">
        <f>VLOOKUP(A1213,$G$2:$H$3903,2,FALSE)</f>
        <v>1qqd</v>
      </c>
      <c r="E1213">
        <f t="shared" si="18"/>
        <v>0</v>
      </c>
      <c r="G1213" t="s">
        <v>10186</v>
      </c>
      <c r="H1213" t="s">
        <v>9159</v>
      </c>
    </row>
    <row r="1214" hidden="1" spans="1:8">
      <c r="A1214" t="s">
        <v>10187</v>
      </c>
      <c r="B1214" t="s">
        <v>9019</v>
      </c>
      <c r="C1214" t="e">
        <f>VLOOKUP(A1214,$L$2:$L$87,1,FALSE)</f>
        <v>#N/A</v>
      </c>
      <c r="D1214" t="str">
        <f>VLOOKUP(A1214,$G$2:$H$3903,2,FALSE)</f>
        <v>1qqd</v>
      </c>
      <c r="E1214">
        <f t="shared" si="18"/>
        <v>0</v>
      </c>
      <c r="G1214" t="s">
        <v>10187</v>
      </c>
      <c r="H1214" t="s">
        <v>9159</v>
      </c>
    </row>
    <row r="1215" hidden="1" spans="1:8">
      <c r="A1215" t="s">
        <v>10188</v>
      </c>
      <c r="B1215" t="s">
        <v>9019</v>
      </c>
      <c r="C1215" t="e">
        <f>VLOOKUP(A1215,$L$2:$L$87,1,FALSE)</f>
        <v>#N/A</v>
      </c>
      <c r="D1215" t="str">
        <f>VLOOKUP(A1215,$G$2:$H$3903,2,FALSE)</f>
        <v>1qqd</v>
      </c>
      <c r="E1215">
        <f t="shared" si="18"/>
        <v>0</v>
      </c>
      <c r="G1215" t="s">
        <v>10188</v>
      </c>
      <c r="H1215" t="s">
        <v>9159</v>
      </c>
    </row>
    <row r="1216" hidden="1" spans="1:8">
      <c r="A1216" t="s">
        <v>10189</v>
      </c>
      <c r="B1216" t="s">
        <v>9019</v>
      </c>
      <c r="C1216" t="e">
        <f>VLOOKUP(A1216,$L$2:$L$87,1,FALSE)</f>
        <v>#N/A</v>
      </c>
      <c r="D1216" t="str">
        <f>VLOOKUP(A1216,$G$2:$H$3903,2,FALSE)</f>
        <v>1qqd</v>
      </c>
      <c r="E1216">
        <f t="shared" si="18"/>
        <v>0</v>
      </c>
      <c r="G1216" t="s">
        <v>10189</v>
      </c>
      <c r="H1216" t="s">
        <v>9159</v>
      </c>
    </row>
    <row r="1217" hidden="1" spans="1:8">
      <c r="A1217" t="s">
        <v>10190</v>
      </c>
      <c r="B1217" t="s">
        <v>9019</v>
      </c>
      <c r="C1217" t="e">
        <f>VLOOKUP(A1217,$L$2:$L$87,1,FALSE)</f>
        <v>#N/A</v>
      </c>
      <c r="D1217" t="str">
        <f>VLOOKUP(A1217,$G$2:$H$3903,2,FALSE)</f>
        <v>1qqd</v>
      </c>
      <c r="E1217">
        <f t="shared" si="18"/>
        <v>0</v>
      </c>
      <c r="G1217" t="s">
        <v>10190</v>
      </c>
      <c r="H1217" t="s">
        <v>9159</v>
      </c>
    </row>
    <row r="1218" hidden="1" spans="1:8">
      <c r="A1218" t="s">
        <v>10191</v>
      </c>
      <c r="B1218" t="s">
        <v>9019</v>
      </c>
      <c r="C1218" t="e">
        <f>VLOOKUP(A1218,$L$2:$L$87,1,FALSE)</f>
        <v>#N/A</v>
      </c>
      <c r="D1218" t="str">
        <f>VLOOKUP(A1218,$G$2:$H$3903,2,FALSE)</f>
        <v>1qqd</v>
      </c>
      <c r="E1218">
        <f t="shared" ref="E1218:E1281" si="19">IF(B1218=D1218,1,0)</f>
        <v>0</v>
      </c>
      <c r="G1218" t="s">
        <v>10191</v>
      </c>
      <c r="H1218" t="s">
        <v>9159</v>
      </c>
    </row>
    <row r="1219" hidden="1" spans="1:8">
      <c r="A1219" t="s">
        <v>10192</v>
      </c>
      <c r="B1219" t="s">
        <v>9019</v>
      </c>
      <c r="C1219" t="e">
        <f>VLOOKUP(A1219,$L$2:$L$87,1,FALSE)</f>
        <v>#N/A</v>
      </c>
      <c r="D1219" t="str">
        <f>VLOOKUP(A1219,$G$2:$H$3903,2,FALSE)</f>
        <v>1qqd</v>
      </c>
      <c r="E1219">
        <f t="shared" si="19"/>
        <v>0</v>
      </c>
      <c r="G1219" t="s">
        <v>10192</v>
      </c>
      <c r="H1219" t="s">
        <v>9159</v>
      </c>
    </row>
    <row r="1220" hidden="1" spans="1:8">
      <c r="A1220" t="s">
        <v>10193</v>
      </c>
      <c r="B1220" t="s">
        <v>9019</v>
      </c>
      <c r="C1220" t="e">
        <f>VLOOKUP(A1220,$L$2:$L$87,1,FALSE)</f>
        <v>#N/A</v>
      </c>
      <c r="D1220" t="str">
        <f>VLOOKUP(A1220,$G$2:$H$3903,2,FALSE)</f>
        <v>1qqd</v>
      </c>
      <c r="E1220">
        <f t="shared" si="19"/>
        <v>0</v>
      </c>
      <c r="G1220" t="s">
        <v>10193</v>
      </c>
      <c r="H1220" t="s">
        <v>9159</v>
      </c>
    </row>
    <row r="1221" hidden="1" spans="1:8">
      <c r="A1221" t="s">
        <v>10194</v>
      </c>
      <c r="B1221" t="s">
        <v>9019</v>
      </c>
      <c r="C1221" t="e">
        <f>VLOOKUP(A1221,$L$2:$L$87,1,FALSE)</f>
        <v>#N/A</v>
      </c>
      <c r="D1221" t="str">
        <f>VLOOKUP(A1221,$G$2:$H$3903,2,FALSE)</f>
        <v>1qqd</v>
      </c>
      <c r="E1221">
        <f t="shared" si="19"/>
        <v>0</v>
      </c>
      <c r="G1221" t="s">
        <v>10194</v>
      </c>
      <c r="H1221" t="s">
        <v>9159</v>
      </c>
    </row>
    <row r="1222" hidden="1" spans="1:8">
      <c r="A1222" t="s">
        <v>10195</v>
      </c>
      <c r="B1222" t="s">
        <v>9019</v>
      </c>
      <c r="C1222" t="e">
        <f>VLOOKUP(A1222,$L$2:$L$87,1,FALSE)</f>
        <v>#N/A</v>
      </c>
      <c r="D1222" t="str">
        <f>VLOOKUP(A1222,$G$2:$H$3903,2,FALSE)</f>
        <v>1qqd</v>
      </c>
      <c r="E1222">
        <f t="shared" si="19"/>
        <v>0</v>
      </c>
      <c r="G1222" t="s">
        <v>10195</v>
      </c>
      <c r="H1222" t="s">
        <v>9159</v>
      </c>
    </row>
    <row r="1223" hidden="1" spans="1:8">
      <c r="A1223" t="s">
        <v>10196</v>
      </c>
      <c r="B1223" t="s">
        <v>9019</v>
      </c>
      <c r="C1223" t="e">
        <f>VLOOKUP(A1223,$L$2:$L$87,1,FALSE)</f>
        <v>#N/A</v>
      </c>
      <c r="D1223" t="str">
        <f>VLOOKUP(A1223,$G$2:$H$3903,2,FALSE)</f>
        <v>1qqd</v>
      </c>
      <c r="E1223">
        <f t="shared" si="19"/>
        <v>0</v>
      </c>
      <c r="G1223" t="s">
        <v>10196</v>
      </c>
      <c r="H1223" t="s">
        <v>9159</v>
      </c>
    </row>
    <row r="1224" hidden="1" spans="1:8">
      <c r="A1224" t="s">
        <v>10197</v>
      </c>
      <c r="B1224" t="s">
        <v>9019</v>
      </c>
      <c r="C1224" t="e">
        <f>VLOOKUP(A1224,$L$2:$L$87,1,FALSE)</f>
        <v>#N/A</v>
      </c>
      <c r="D1224" t="str">
        <f>VLOOKUP(A1224,$G$2:$H$3903,2,FALSE)</f>
        <v>1qqd</v>
      </c>
      <c r="E1224">
        <f t="shared" si="19"/>
        <v>0</v>
      </c>
      <c r="G1224" t="s">
        <v>10197</v>
      </c>
      <c r="H1224" t="s">
        <v>9159</v>
      </c>
    </row>
    <row r="1225" hidden="1" spans="1:8">
      <c r="A1225" t="s">
        <v>10198</v>
      </c>
      <c r="B1225" t="s">
        <v>9019</v>
      </c>
      <c r="C1225" t="e">
        <f>VLOOKUP(A1225,$L$2:$L$87,1,FALSE)</f>
        <v>#N/A</v>
      </c>
      <c r="D1225" t="str">
        <f>VLOOKUP(A1225,$G$2:$H$3903,2,FALSE)</f>
        <v>1qqd</v>
      </c>
      <c r="E1225">
        <f t="shared" si="19"/>
        <v>0</v>
      </c>
      <c r="G1225" t="s">
        <v>10198</v>
      </c>
      <c r="H1225" t="s">
        <v>9159</v>
      </c>
    </row>
    <row r="1226" hidden="1" spans="1:8">
      <c r="A1226" t="s">
        <v>10199</v>
      </c>
      <c r="B1226" t="s">
        <v>9019</v>
      </c>
      <c r="C1226" t="e">
        <f>VLOOKUP(A1226,$L$2:$L$87,1,FALSE)</f>
        <v>#N/A</v>
      </c>
      <c r="D1226" t="str">
        <f>VLOOKUP(A1226,$G$2:$H$3903,2,FALSE)</f>
        <v>1qqd</v>
      </c>
      <c r="E1226">
        <f t="shared" si="19"/>
        <v>0</v>
      </c>
      <c r="G1226" t="s">
        <v>10199</v>
      </c>
      <c r="H1226" t="s">
        <v>9159</v>
      </c>
    </row>
    <row r="1227" hidden="1" spans="1:8">
      <c r="A1227" t="s">
        <v>10200</v>
      </c>
      <c r="B1227" t="s">
        <v>9019</v>
      </c>
      <c r="C1227" t="e">
        <f>VLOOKUP(A1227,$L$2:$L$87,1,FALSE)</f>
        <v>#N/A</v>
      </c>
      <c r="D1227" t="str">
        <f>VLOOKUP(A1227,$G$2:$H$3903,2,FALSE)</f>
        <v>1qqd</v>
      </c>
      <c r="E1227">
        <f t="shared" si="19"/>
        <v>0</v>
      </c>
      <c r="G1227" t="s">
        <v>10200</v>
      </c>
      <c r="H1227" t="s">
        <v>9159</v>
      </c>
    </row>
    <row r="1228" hidden="1" spans="1:8">
      <c r="A1228" t="s">
        <v>10201</v>
      </c>
      <c r="B1228" t="s">
        <v>9019</v>
      </c>
      <c r="C1228" t="e">
        <f>VLOOKUP(A1228,$L$2:$L$87,1,FALSE)</f>
        <v>#N/A</v>
      </c>
      <c r="D1228" t="str">
        <f>VLOOKUP(A1228,$G$2:$H$3903,2,FALSE)</f>
        <v>1qqd</v>
      </c>
      <c r="E1228">
        <f t="shared" si="19"/>
        <v>0</v>
      </c>
      <c r="G1228" t="s">
        <v>10201</v>
      </c>
      <c r="H1228" t="s">
        <v>9159</v>
      </c>
    </row>
    <row r="1229" hidden="1" spans="1:8">
      <c r="A1229" t="s">
        <v>10202</v>
      </c>
      <c r="B1229" t="s">
        <v>9019</v>
      </c>
      <c r="C1229" t="e">
        <f>VLOOKUP(A1229,$L$2:$L$87,1,FALSE)</f>
        <v>#N/A</v>
      </c>
      <c r="D1229" t="str">
        <f>VLOOKUP(A1229,$G$2:$H$3903,2,FALSE)</f>
        <v>1qqd</v>
      </c>
      <c r="E1229">
        <f t="shared" si="19"/>
        <v>0</v>
      </c>
      <c r="G1229" t="s">
        <v>10202</v>
      </c>
      <c r="H1229" t="s">
        <v>9159</v>
      </c>
    </row>
    <row r="1230" hidden="1" spans="1:8">
      <c r="A1230" t="s">
        <v>10203</v>
      </c>
      <c r="B1230" t="s">
        <v>9019</v>
      </c>
      <c r="C1230" t="e">
        <f>VLOOKUP(A1230,$L$2:$L$87,1,FALSE)</f>
        <v>#N/A</v>
      </c>
      <c r="D1230" t="str">
        <f>VLOOKUP(A1230,$G$2:$H$3903,2,FALSE)</f>
        <v>1qqd</v>
      </c>
      <c r="E1230">
        <f t="shared" si="19"/>
        <v>0</v>
      </c>
      <c r="G1230" t="s">
        <v>10203</v>
      </c>
      <c r="H1230" t="s">
        <v>9159</v>
      </c>
    </row>
    <row r="1231" hidden="1" spans="1:8">
      <c r="A1231" t="s">
        <v>10204</v>
      </c>
      <c r="B1231" t="s">
        <v>9019</v>
      </c>
      <c r="C1231" t="e">
        <f>VLOOKUP(A1231,$L$2:$L$87,1,FALSE)</f>
        <v>#N/A</v>
      </c>
      <c r="D1231" t="str">
        <f>VLOOKUP(A1231,$G$2:$H$3903,2,FALSE)</f>
        <v>1qqd</v>
      </c>
      <c r="E1231">
        <f t="shared" si="19"/>
        <v>0</v>
      </c>
      <c r="G1231" t="s">
        <v>10204</v>
      </c>
      <c r="H1231" t="s">
        <v>9159</v>
      </c>
    </row>
    <row r="1232" hidden="1" spans="1:8">
      <c r="A1232" t="s">
        <v>10205</v>
      </c>
      <c r="B1232" t="s">
        <v>9019</v>
      </c>
      <c r="C1232" t="e">
        <f>VLOOKUP(A1232,$L$2:$L$87,1,FALSE)</f>
        <v>#N/A</v>
      </c>
      <c r="D1232" t="str">
        <f>VLOOKUP(A1232,$G$2:$H$3903,2,FALSE)</f>
        <v>1qqd</v>
      </c>
      <c r="E1232">
        <f t="shared" si="19"/>
        <v>0</v>
      </c>
      <c r="G1232" t="s">
        <v>10205</v>
      </c>
      <c r="H1232" t="s">
        <v>9159</v>
      </c>
    </row>
    <row r="1233" hidden="1" spans="1:8">
      <c r="A1233" t="s">
        <v>10206</v>
      </c>
      <c r="B1233" t="s">
        <v>9019</v>
      </c>
      <c r="C1233" t="e">
        <f>VLOOKUP(A1233,$L$2:$L$87,1,FALSE)</f>
        <v>#N/A</v>
      </c>
      <c r="D1233" t="str">
        <f>VLOOKUP(A1233,$G$2:$H$3903,2,FALSE)</f>
        <v>1qqd</v>
      </c>
      <c r="E1233">
        <f t="shared" si="19"/>
        <v>0</v>
      </c>
      <c r="G1233" t="s">
        <v>10206</v>
      </c>
      <c r="H1233" t="s">
        <v>9159</v>
      </c>
    </row>
    <row r="1234" hidden="1" spans="1:8">
      <c r="A1234" t="s">
        <v>10207</v>
      </c>
      <c r="B1234" t="s">
        <v>9019</v>
      </c>
      <c r="C1234" t="e">
        <f>VLOOKUP(A1234,$L$2:$L$87,1,FALSE)</f>
        <v>#N/A</v>
      </c>
      <c r="D1234" t="str">
        <f>VLOOKUP(A1234,$G$2:$H$3903,2,FALSE)</f>
        <v>1qqd</v>
      </c>
      <c r="E1234">
        <f t="shared" si="19"/>
        <v>0</v>
      </c>
      <c r="G1234" t="s">
        <v>10207</v>
      </c>
      <c r="H1234" t="s">
        <v>9159</v>
      </c>
    </row>
    <row r="1235" hidden="1" spans="1:8">
      <c r="A1235" t="s">
        <v>10208</v>
      </c>
      <c r="B1235" t="s">
        <v>9019</v>
      </c>
      <c r="C1235" t="e">
        <f>VLOOKUP(A1235,$L$2:$L$87,1,FALSE)</f>
        <v>#N/A</v>
      </c>
      <c r="D1235" t="str">
        <f>VLOOKUP(A1235,$G$2:$H$3903,2,FALSE)</f>
        <v>1qqd</v>
      </c>
      <c r="E1235">
        <f t="shared" si="19"/>
        <v>0</v>
      </c>
      <c r="G1235" t="s">
        <v>10208</v>
      </c>
      <c r="H1235" t="s">
        <v>9159</v>
      </c>
    </row>
    <row r="1236" hidden="1" spans="1:8">
      <c r="A1236" t="s">
        <v>10209</v>
      </c>
      <c r="B1236" t="s">
        <v>9019</v>
      </c>
      <c r="C1236" t="e">
        <f>VLOOKUP(A1236,$L$2:$L$87,1,FALSE)</f>
        <v>#N/A</v>
      </c>
      <c r="D1236" t="str">
        <f>VLOOKUP(A1236,$G$2:$H$3903,2,FALSE)</f>
        <v>1qqd</v>
      </c>
      <c r="E1236">
        <f t="shared" si="19"/>
        <v>0</v>
      </c>
      <c r="G1236" t="s">
        <v>10209</v>
      </c>
      <c r="H1236" t="s">
        <v>9159</v>
      </c>
    </row>
    <row r="1237" hidden="1" spans="1:8">
      <c r="A1237" t="s">
        <v>10210</v>
      </c>
      <c r="B1237" t="s">
        <v>9019</v>
      </c>
      <c r="C1237" t="e">
        <f>VLOOKUP(A1237,$L$2:$L$87,1,FALSE)</f>
        <v>#N/A</v>
      </c>
      <c r="D1237" t="str">
        <f>VLOOKUP(A1237,$G$2:$H$3903,2,FALSE)</f>
        <v>1qqd</v>
      </c>
      <c r="E1237">
        <f t="shared" si="19"/>
        <v>0</v>
      </c>
      <c r="G1237" t="s">
        <v>10210</v>
      </c>
      <c r="H1237" t="s">
        <v>9159</v>
      </c>
    </row>
    <row r="1238" hidden="1" spans="1:8">
      <c r="A1238" t="s">
        <v>10211</v>
      </c>
      <c r="B1238" t="s">
        <v>9019</v>
      </c>
      <c r="C1238" t="e">
        <f>VLOOKUP(A1238,$L$2:$L$87,1,FALSE)</f>
        <v>#N/A</v>
      </c>
      <c r="D1238" t="str">
        <f>VLOOKUP(A1238,$G$2:$H$3903,2,FALSE)</f>
        <v>1qqd</v>
      </c>
      <c r="E1238">
        <f t="shared" si="19"/>
        <v>0</v>
      </c>
      <c r="G1238" t="s">
        <v>10211</v>
      </c>
      <c r="H1238" t="s">
        <v>9159</v>
      </c>
    </row>
    <row r="1239" hidden="1" spans="1:8">
      <c r="A1239" t="s">
        <v>10212</v>
      </c>
      <c r="B1239" t="s">
        <v>9019</v>
      </c>
      <c r="C1239" t="e">
        <f>VLOOKUP(A1239,$L$2:$L$87,1,FALSE)</f>
        <v>#N/A</v>
      </c>
      <c r="D1239" t="str">
        <f>VLOOKUP(A1239,$G$2:$H$3903,2,FALSE)</f>
        <v>1qqd</v>
      </c>
      <c r="E1239">
        <f t="shared" si="19"/>
        <v>0</v>
      </c>
      <c r="G1239" t="s">
        <v>10212</v>
      </c>
      <c r="H1239" t="s">
        <v>9159</v>
      </c>
    </row>
    <row r="1240" hidden="1" spans="1:8">
      <c r="A1240" t="s">
        <v>10213</v>
      </c>
      <c r="B1240" t="s">
        <v>9019</v>
      </c>
      <c r="C1240" t="e">
        <f>VLOOKUP(A1240,$L$2:$L$87,1,FALSE)</f>
        <v>#N/A</v>
      </c>
      <c r="D1240" t="str">
        <f>VLOOKUP(A1240,$G$2:$H$3903,2,FALSE)</f>
        <v>1qqd</v>
      </c>
      <c r="E1240">
        <f t="shared" si="19"/>
        <v>0</v>
      </c>
      <c r="G1240" t="s">
        <v>10213</v>
      </c>
      <c r="H1240" t="s">
        <v>9159</v>
      </c>
    </row>
    <row r="1241" hidden="1" spans="1:8">
      <c r="A1241" t="s">
        <v>10214</v>
      </c>
      <c r="B1241" t="s">
        <v>9019</v>
      </c>
      <c r="C1241" t="e">
        <f>VLOOKUP(A1241,$L$2:$L$87,1,FALSE)</f>
        <v>#N/A</v>
      </c>
      <c r="D1241" t="str">
        <f>VLOOKUP(A1241,$G$2:$H$3903,2,FALSE)</f>
        <v>1qqd</v>
      </c>
      <c r="E1241">
        <f t="shared" si="19"/>
        <v>0</v>
      </c>
      <c r="G1241" t="s">
        <v>10214</v>
      </c>
      <c r="H1241" t="s">
        <v>9159</v>
      </c>
    </row>
    <row r="1242" hidden="1" spans="1:8">
      <c r="A1242" t="s">
        <v>10215</v>
      </c>
      <c r="B1242" t="s">
        <v>9019</v>
      </c>
      <c r="C1242" t="e">
        <f>VLOOKUP(A1242,$L$2:$L$87,1,FALSE)</f>
        <v>#N/A</v>
      </c>
      <c r="D1242" t="str">
        <f>VLOOKUP(A1242,$G$2:$H$3903,2,FALSE)</f>
        <v>1qqd</v>
      </c>
      <c r="E1242">
        <f t="shared" si="19"/>
        <v>0</v>
      </c>
      <c r="G1242" t="s">
        <v>10215</v>
      </c>
      <c r="H1242" t="s">
        <v>9159</v>
      </c>
    </row>
    <row r="1243" hidden="1" spans="1:8">
      <c r="A1243" t="s">
        <v>10216</v>
      </c>
      <c r="B1243" t="s">
        <v>9019</v>
      </c>
      <c r="C1243" t="e">
        <f>VLOOKUP(A1243,$L$2:$L$87,1,FALSE)</f>
        <v>#N/A</v>
      </c>
      <c r="D1243" t="str">
        <f>VLOOKUP(A1243,$G$2:$H$3903,2,FALSE)</f>
        <v>1qqd</v>
      </c>
      <c r="E1243">
        <f t="shared" si="19"/>
        <v>0</v>
      </c>
      <c r="G1243" t="s">
        <v>10216</v>
      </c>
      <c r="H1243" t="s">
        <v>9159</v>
      </c>
    </row>
    <row r="1244" hidden="1" spans="1:8">
      <c r="A1244" t="s">
        <v>10217</v>
      </c>
      <c r="B1244" t="s">
        <v>9019</v>
      </c>
      <c r="C1244" t="e">
        <f>VLOOKUP(A1244,$L$2:$L$87,1,FALSE)</f>
        <v>#N/A</v>
      </c>
      <c r="D1244" t="str">
        <f>VLOOKUP(A1244,$G$2:$H$3903,2,FALSE)</f>
        <v>1qqd</v>
      </c>
      <c r="E1244">
        <f t="shared" si="19"/>
        <v>0</v>
      </c>
      <c r="G1244" t="s">
        <v>10217</v>
      </c>
      <c r="H1244" t="s">
        <v>9159</v>
      </c>
    </row>
    <row r="1245" hidden="1" spans="1:8">
      <c r="A1245" t="s">
        <v>10218</v>
      </c>
      <c r="B1245" t="s">
        <v>9019</v>
      </c>
      <c r="C1245" t="e">
        <f>VLOOKUP(A1245,$L$2:$L$87,1,FALSE)</f>
        <v>#N/A</v>
      </c>
      <c r="D1245" t="str">
        <f>VLOOKUP(A1245,$G$2:$H$3903,2,FALSE)</f>
        <v>1qqd</v>
      </c>
      <c r="E1245">
        <f t="shared" si="19"/>
        <v>0</v>
      </c>
      <c r="G1245" t="s">
        <v>10218</v>
      </c>
      <c r="H1245" t="s">
        <v>9159</v>
      </c>
    </row>
    <row r="1246" hidden="1" spans="1:8">
      <c r="A1246" t="s">
        <v>10219</v>
      </c>
      <c r="B1246" t="s">
        <v>9019</v>
      </c>
      <c r="C1246" t="e">
        <f>VLOOKUP(A1246,$L$2:$L$87,1,FALSE)</f>
        <v>#N/A</v>
      </c>
      <c r="D1246" t="str">
        <f>VLOOKUP(A1246,$G$2:$H$3903,2,FALSE)</f>
        <v>1qqd</v>
      </c>
      <c r="E1246">
        <f t="shared" si="19"/>
        <v>0</v>
      </c>
      <c r="G1246" t="s">
        <v>10219</v>
      </c>
      <c r="H1246" t="s">
        <v>9159</v>
      </c>
    </row>
    <row r="1247" hidden="1" spans="1:8">
      <c r="A1247" t="s">
        <v>10220</v>
      </c>
      <c r="B1247" t="s">
        <v>9019</v>
      </c>
      <c r="C1247" t="e">
        <f>VLOOKUP(A1247,$L$2:$L$87,1,FALSE)</f>
        <v>#N/A</v>
      </c>
      <c r="D1247" t="str">
        <f>VLOOKUP(A1247,$G$2:$H$3903,2,FALSE)</f>
        <v>1qqd</v>
      </c>
      <c r="E1247">
        <f t="shared" si="19"/>
        <v>0</v>
      </c>
      <c r="G1247" t="s">
        <v>10220</v>
      </c>
      <c r="H1247" t="s">
        <v>9159</v>
      </c>
    </row>
    <row r="1248" hidden="1" spans="1:8">
      <c r="A1248" t="s">
        <v>10221</v>
      </c>
      <c r="B1248" t="s">
        <v>9019</v>
      </c>
      <c r="C1248" t="e">
        <f>VLOOKUP(A1248,$L$2:$L$87,1,FALSE)</f>
        <v>#N/A</v>
      </c>
      <c r="D1248" t="str">
        <f>VLOOKUP(A1248,$G$2:$H$3903,2,FALSE)</f>
        <v>1efx</v>
      </c>
      <c r="E1248">
        <f t="shared" si="19"/>
        <v>0</v>
      </c>
      <c r="G1248" t="s">
        <v>10221</v>
      </c>
      <c r="H1248" t="s">
        <v>8911</v>
      </c>
    </row>
    <row r="1249" hidden="1" spans="1:8">
      <c r="A1249" t="s">
        <v>10222</v>
      </c>
      <c r="B1249" t="s">
        <v>9019</v>
      </c>
      <c r="C1249" t="e">
        <f>VLOOKUP(A1249,$L$2:$L$87,1,FALSE)</f>
        <v>#N/A</v>
      </c>
      <c r="D1249" t="str">
        <f>VLOOKUP(A1249,$G$2:$H$3903,2,FALSE)</f>
        <v>1qqd</v>
      </c>
      <c r="E1249">
        <f t="shared" si="19"/>
        <v>0</v>
      </c>
      <c r="G1249" t="s">
        <v>10222</v>
      </c>
      <c r="H1249" t="s">
        <v>9159</v>
      </c>
    </row>
    <row r="1250" hidden="1" spans="1:8">
      <c r="A1250" t="s">
        <v>10223</v>
      </c>
      <c r="B1250" t="s">
        <v>9019</v>
      </c>
      <c r="C1250" t="e">
        <f>VLOOKUP(A1250,$L$2:$L$87,1,FALSE)</f>
        <v>#N/A</v>
      </c>
      <c r="D1250" t="str">
        <f>VLOOKUP(A1250,$G$2:$H$3903,2,FALSE)</f>
        <v>1qqd</v>
      </c>
      <c r="E1250">
        <f t="shared" si="19"/>
        <v>0</v>
      </c>
      <c r="G1250" t="s">
        <v>10223</v>
      </c>
      <c r="H1250" t="s">
        <v>9159</v>
      </c>
    </row>
    <row r="1251" hidden="1" spans="1:8">
      <c r="A1251" t="s">
        <v>10224</v>
      </c>
      <c r="B1251" t="s">
        <v>8914</v>
      </c>
      <c r="C1251" t="e">
        <f>VLOOKUP(A1251,$L$2:$L$87,1,FALSE)</f>
        <v>#N/A</v>
      </c>
      <c r="D1251" t="str">
        <f>VLOOKUP(A1251,$G$2:$H$3903,2,FALSE)</f>
        <v>5w67</v>
      </c>
      <c r="E1251">
        <f t="shared" si="19"/>
        <v>1</v>
      </c>
      <c r="G1251" t="s">
        <v>10224</v>
      </c>
      <c r="H1251" t="s">
        <v>8915</v>
      </c>
    </row>
    <row r="1252" hidden="1" spans="1:8">
      <c r="A1252" t="s">
        <v>10225</v>
      </c>
      <c r="B1252" t="s">
        <v>9019</v>
      </c>
      <c r="C1252" t="e">
        <f>VLOOKUP(A1252,$L$2:$L$87,1,FALSE)</f>
        <v>#N/A</v>
      </c>
      <c r="D1252" t="str">
        <f>VLOOKUP(A1252,$G$2:$H$3903,2,FALSE)</f>
        <v>1qqd</v>
      </c>
      <c r="E1252">
        <f t="shared" si="19"/>
        <v>0</v>
      </c>
      <c r="G1252" t="s">
        <v>10225</v>
      </c>
      <c r="H1252" t="s">
        <v>9159</v>
      </c>
    </row>
    <row r="1253" hidden="1" spans="1:8">
      <c r="A1253" t="s">
        <v>10226</v>
      </c>
      <c r="B1253" t="s">
        <v>9019</v>
      </c>
      <c r="C1253" t="e">
        <f>VLOOKUP(A1253,$L$2:$L$87,1,FALSE)</f>
        <v>#N/A</v>
      </c>
      <c r="D1253" t="str">
        <f>VLOOKUP(A1253,$G$2:$H$3903,2,FALSE)</f>
        <v>1qqd</v>
      </c>
      <c r="E1253">
        <f t="shared" si="19"/>
        <v>0</v>
      </c>
      <c r="G1253" t="s">
        <v>10226</v>
      </c>
      <c r="H1253" t="s">
        <v>9159</v>
      </c>
    </row>
    <row r="1254" hidden="1" spans="1:8">
      <c r="A1254" t="s">
        <v>10227</v>
      </c>
      <c r="B1254" t="s">
        <v>9019</v>
      </c>
      <c r="C1254" t="e">
        <f>VLOOKUP(A1254,$L$2:$L$87,1,FALSE)</f>
        <v>#N/A</v>
      </c>
      <c r="D1254" t="str">
        <f>VLOOKUP(A1254,$G$2:$H$3903,2,FALSE)</f>
        <v>1qqd</v>
      </c>
      <c r="E1254">
        <f t="shared" si="19"/>
        <v>0</v>
      </c>
      <c r="G1254" t="s">
        <v>10227</v>
      </c>
      <c r="H1254" t="s">
        <v>9159</v>
      </c>
    </row>
    <row r="1255" hidden="1" spans="1:8">
      <c r="A1255" t="s">
        <v>10228</v>
      </c>
      <c r="B1255" t="s">
        <v>8914</v>
      </c>
      <c r="C1255" t="e">
        <f>VLOOKUP(A1255,$L$2:$L$87,1,FALSE)</f>
        <v>#N/A</v>
      </c>
      <c r="D1255" t="str">
        <f>VLOOKUP(A1255,$G$2:$H$3903,2,FALSE)</f>
        <v>1qqd</v>
      </c>
      <c r="E1255">
        <f t="shared" si="19"/>
        <v>0</v>
      </c>
      <c r="G1255" t="s">
        <v>10228</v>
      </c>
      <c r="H1255" t="s">
        <v>9159</v>
      </c>
    </row>
    <row r="1256" hidden="1" spans="1:8">
      <c r="A1256" t="s">
        <v>10229</v>
      </c>
      <c r="B1256" t="s">
        <v>9019</v>
      </c>
      <c r="C1256" t="e">
        <f>VLOOKUP(A1256,$L$2:$L$87,1,FALSE)</f>
        <v>#N/A</v>
      </c>
      <c r="D1256" t="str">
        <f>VLOOKUP(A1256,$G$2:$H$3903,2,FALSE)</f>
        <v>1qqd</v>
      </c>
      <c r="E1256">
        <f t="shared" si="19"/>
        <v>0</v>
      </c>
      <c r="G1256" t="s">
        <v>10229</v>
      </c>
      <c r="H1256" t="s">
        <v>9159</v>
      </c>
    </row>
    <row r="1257" hidden="1" spans="1:8">
      <c r="A1257" t="s">
        <v>10230</v>
      </c>
      <c r="B1257" t="s">
        <v>9019</v>
      </c>
      <c r="C1257" t="e">
        <f>VLOOKUP(A1257,$L$2:$L$87,1,FALSE)</f>
        <v>#N/A</v>
      </c>
      <c r="D1257" t="str">
        <f>VLOOKUP(A1257,$G$2:$H$3903,2,FALSE)</f>
        <v>1qqd</v>
      </c>
      <c r="E1257">
        <f t="shared" si="19"/>
        <v>0</v>
      </c>
      <c r="G1257" t="s">
        <v>10230</v>
      </c>
      <c r="H1257" t="s">
        <v>9159</v>
      </c>
    </row>
    <row r="1258" hidden="1" spans="1:8">
      <c r="A1258" t="s">
        <v>10231</v>
      </c>
      <c r="B1258" t="s">
        <v>9019</v>
      </c>
      <c r="C1258" t="e">
        <f>VLOOKUP(A1258,$L$2:$L$87,1,FALSE)</f>
        <v>#N/A</v>
      </c>
      <c r="D1258" t="str">
        <f>VLOOKUP(A1258,$G$2:$H$3903,2,FALSE)</f>
        <v>1qqd</v>
      </c>
      <c r="E1258">
        <f t="shared" si="19"/>
        <v>0</v>
      </c>
      <c r="G1258" t="s">
        <v>10231</v>
      </c>
      <c r="H1258" t="s">
        <v>9159</v>
      </c>
    </row>
    <row r="1259" hidden="1" spans="1:8">
      <c r="A1259" t="s">
        <v>10232</v>
      </c>
      <c r="B1259" t="s">
        <v>9019</v>
      </c>
      <c r="C1259" t="e">
        <f>VLOOKUP(A1259,$L$2:$L$87,1,FALSE)</f>
        <v>#N/A</v>
      </c>
      <c r="D1259" t="str">
        <f>VLOOKUP(A1259,$G$2:$H$3903,2,FALSE)</f>
        <v>1qqd</v>
      </c>
      <c r="E1259">
        <f t="shared" si="19"/>
        <v>0</v>
      </c>
      <c r="G1259" t="s">
        <v>10232</v>
      </c>
      <c r="H1259" t="s">
        <v>9159</v>
      </c>
    </row>
    <row r="1260" hidden="1" spans="1:8">
      <c r="A1260" t="s">
        <v>10233</v>
      </c>
      <c r="B1260" t="s">
        <v>9019</v>
      </c>
      <c r="C1260" t="e">
        <f>VLOOKUP(A1260,$L$2:$L$87,1,FALSE)</f>
        <v>#N/A</v>
      </c>
      <c r="D1260" t="str">
        <f>VLOOKUP(A1260,$G$2:$H$3903,2,FALSE)</f>
        <v>1qqd</v>
      </c>
      <c r="E1260">
        <f t="shared" si="19"/>
        <v>0</v>
      </c>
      <c r="G1260" t="s">
        <v>10233</v>
      </c>
      <c r="H1260" t="s">
        <v>9159</v>
      </c>
    </row>
    <row r="1261" hidden="1" spans="1:8">
      <c r="A1261" t="s">
        <v>10234</v>
      </c>
      <c r="B1261" t="s">
        <v>9019</v>
      </c>
      <c r="C1261" t="e">
        <f>VLOOKUP(A1261,$L$2:$L$87,1,FALSE)</f>
        <v>#N/A</v>
      </c>
      <c r="D1261" t="str">
        <f>VLOOKUP(A1261,$G$2:$H$3903,2,FALSE)</f>
        <v>1qqd</v>
      </c>
      <c r="E1261">
        <f t="shared" si="19"/>
        <v>0</v>
      </c>
      <c r="G1261" t="s">
        <v>10234</v>
      </c>
      <c r="H1261" t="s">
        <v>9159</v>
      </c>
    </row>
    <row r="1262" hidden="1" spans="1:8">
      <c r="A1262" t="s">
        <v>10235</v>
      </c>
      <c r="B1262" t="s">
        <v>9019</v>
      </c>
      <c r="C1262" t="e">
        <f>VLOOKUP(A1262,$L$2:$L$87,1,FALSE)</f>
        <v>#N/A</v>
      </c>
      <c r="D1262" t="str">
        <f>VLOOKUP(A1262,$G$2:$H$3903,2,FALSE)</f>
        <v>1qqd</v>
      </c>
      <c r="E1262">
        <f t="shared" si="19"/>
        <v>0</v>
      </c>
      <c r="G1262" t="s">
        <v>10235</v>
      </c>
      <c r="H1262" t="s">
        <v>9159</v>
      </c>
    </row>
    <row r="1263" hidden="1" spans="1:8">
      <c r="A1263" t="s">
        <v>10236</v>
      </c>
      <c r="B1263" t="s">
        <v>9019</v>
      </c>
      <c r="C1263" t="e">
        <f>VLOOKUP(A1263,$L$2:$L$87,1,FALSE)</f>
        <v>#N/A</v>
      </c>
      <c r="D1263" t="str">
        <f>VLOOKUP(A1263,$G$2:$H$3903,2,FALSE)</f>
        <v>1qqd</v>
      </c>
      <c r="E1263">
        <f t="shared" si="19"/>
        <v>0</v>
      </c>
      <c r="G1263" t="s">
        <v>10236</v>
      </c>
      <c r="H1263" t="s">
        <v>9159</v>
      </c>
    </row>
    <row r="1264" hidden="1" spans="1:8">
      <c r="A1264" t="s">
        <v>10237</v>
      </c>
      <c r="B1264" t="s">
        <v>9019</v>
      </c>
      <c r="C1264" t="e">
        <f>VLOOKUP(A1264,$L$2:$L$87,1,FALSE)</f>
        <v>#N/A</v>
      </c>
      <c r="D1264" t="str">
        <f>VLOOKUP(A1264,$G$2:$H$3903,2,FALSE)</f>
        <v>1qqd</v>
      </c>
      <c r="E1264">
        <f t="shared" si="19"/>
        <v>0</v>
      </c>
      <c r="G1264" t="s">
        <v>10237</v>
      </c>
      <c r="H1264" t="s">
        <v>9159</v>
      </c>
    </row>
    <row r="1265" hidden="1" spans="1:8">
      <c r="A1265" t="s">
        <v>10238</v>
      </c>
      <c r="B1265" t="s">
        <v>8914</v>
      </c>
      <c r="C1265" t="e">
        <f>VLOOKUP(A1265,$L$2:$L$87,1,FALSE)</f>
        <v>#N/A</v>
      </c>
      <c r="D1265" t="str">
        <f>VLOOKUP(A1265,$G$2:$H$3903,2,FALSE)</f>
        <v>1efx</v>
      </c>
      <c r="E1265">
        <f t="shared" si="19"/>
        <v>0</v>
      </c>
      <c r="G1265" t="s">
        <v>10238</v>
      </c>
      <c r="H1265" t="s">
        <v>8911</v>
      </c>
    </row>
    <row r="1266" hidden="1" spans="1:8">
      <c r="A1266" t="s">
        <v>10239</v>
      </c>
      <c r="B1266" t="s">
        <v>8910</v>
      </c>
      <c r="C1266" t="e">
        <f>VLOOKUP(A1266,$L$2:$L$87,1,FALSE)</f>
        <v>#N/A</v>
      </c>
      <c r="D1266" t="str">
        <f>VLOOKUP(A1266,$G$2:$H$3903,2,FALSE)</f>
        <v>1qqd</v>
      </c>
      <c r="E1266">
        <f t="shared" si="19"/>
        <v>0</v>
      </c>
      <c r="G1266" t="s">
        <v>10239</v>
      </c>
      <c r="H1266" t="s">
        <v>9159</v>
      </c>
    </row>
    <row r="1267" hidden="1" spans="1:8">
      <c r="A1267" t="s">
        <v>10240</v>
      </c>
      <c r="B1267" t="s">
        <v>9019</v>
      </c>
      <c r="C1267" t="e">
        <f>VLOOKUP(A1267,$L$2:$L$87,1,FALSE)</f>
        <v>#N/A</v>
      </c>
      <c r="D1267" t="str">
        <f>VLOOKUP(A1267,$G$2:$H$3903,2,FALSE)</f>
        <v>1qqd</v>
      </c>
      <c r="E1267">
        <f t="shared" si="19"/>
        <v>0</v>
      </c>
      <c r="G1267" t="s">
        <v>10240</v>
      </c>
      <c r="H1267" t="s">
        <v>9159</v>
      </c>
    </row>
    <row r="1268" hidden="1" spans="1:8">
      <c r="A1268" t="s">
        <v>10241</v>
      </c>
      <c r="B1268" t="s">
        <v>9019</v>
      </c>
      <c r="C1268" t="e">
        <f>VLOOKUP(A1268,$L$2:$L$87,1,FALSE)</f>
        <v>#N/A</v>
      </c>
      <c r="D1268" t="str">
        <f>VLOOKUP(A1268,$G$2:$H$3903,2,FALSE)</f>
        <v>1qqd</v>
      </c>
      <c r="E1268">
        <f t="shared" si="19"/>
        <v>0</v>
      </c>
      <c r="G1268" t="s">
        <v>10241</v>
      </c>
      <c r="H1268" t="s">
        <v>9159</v>
      </c>
    </row>
    <row r="1269" hidden="1" spans="1:8">
      <c r="A1269" t="s">
        <v>10242</v>
      </c>
      <c r="B1269" t="s">
        <v>9019</v>
      </c>
      <c r="C1269" t="e">
        <f>VLOOKUP(A1269,$L$2:$L$87,1,FALSE)</f>
        <v>#N/A</v>
      </c>
      <c r="D1269" t="str">
        <f>VLOOKUP(A1269,$G$2:$H$3903,2,FALSE)</f>
        <v>1qqd</v>
      </c>
      <c r="E1269">
        <f t="shared" si="19"/>
        <v>0</v>
      </c>
      <c r="G1269" t="s">
        <v>10242</v>
      </c>
      <c r="H1269" t="s">
        <v>9159</v>
      </c>
    </row>
    <row r="1270" hidden="1" spans="1:8">
      <c r="A1270" t="s">
        <v>10243</v>
      </c>
      <c r="B1270" t="s">
        <v>9019</v>
      </c>
      <c r="C1270" t="e">
        <f>VLOOKUP(A1270,$L$2:$L$87,1,FALSE)</f>
        <v>#N/A</v>
      </c>
      <c r="D1270" t="str">
        <f>VLOOKUP(A1270,$G$2:$H$3903,2,FALSE)</f>
        <v>1qqd</v>
      </c>
      <c r="E1270">
        <f t="shared" si="19"/>
        <v>0</v>
      </c>
      <c r="G1270" t="s">
        <v>10243</v>
      </c>
      <c r="H1270" t="s">
        <v>9159</v>
      </c>
    </row>
    <row r="1271" hidden="1" spans="1:8">
      <c r="A1271" t="s">
        <v>10244</v>
      </c>
      <c r="B1271" t="s">
        <v>9019</v>
      </c>
      <c r="C1271" t="e">
        <f>VLOOKUP(A1271,$L$2:$L$87,1,FALSE)</f>
        <v>#N/A</v>
      </c>
      <c r="D1271" t="str">
        <f>VLOOKUP(A1271,$G$2:$H$3903,2,FALSE)</f>
        <v>1qqd</v>
      </c>
      <c r="E1271">
        <f t="shared" si="19"/>
        <v>0</v>
      </c>
      <c r="G1271" t="s">
        <v>10244</v>
      </c>
      <c r="H1271" t="s">
        <v>9159</v>
      </c>
    </row>
    <row r="1272" hidden="1" spans="1:8">
      <c r="A1272" t="s">
        <v>10245</v>
      </c>
      <c r="B1272" t="s">
        <v>9019</v>
      </c>
      <c r="C1272" t="e">
        <f>VLOOKUP(A1272,$L$2:$L$87,1,FALSE)</f>
        <v>#N/A</v>
      </c>
      <c r="D1272" t="str">
        <f>VLOOKUP(A1272,$G$2:$H$3903,2,FALSE)</f>
        <v>1qqd</v>
      </c>
      <c r="E1272">
        <f t="shared" si="19"/>
        <v>0</v>
      </c>
      <c r="G1272" t="s">
        <v>10245</v>
      </c>
      <c r="H1272" t="s">
        <v>9159</v>
      </c>
    </row>
    <row r="1273" hidden="1" spans="1:8">
      <c r="A1273" t="s">
        <v>10246</v>
      </c>
      <c r="B1273" t="s">
        <v>9019</v>
      </c>
      <c r="C1273" t="e">
        <f>VLOOKUP(A1273,$L$2:$L$87,1,FALSE)</f>
        <v>#N/A</v>
      </c>
      <c r="D1273" t="str">
        <f>VLOOKUP(A1273,$G$2:$H$3903,2,FALSE)</f>
        <v>1qqd</v>
      </c>
      <c r="E1273">
        <f t="shared" si="19"/>
        <v>0</v>
      </c>
      <c r="G1273" t="s">
        <v>10246</v>
      </c>
      <c r="H1273" t="s">
        <v>9159</v>
      </c>
    </row>
    <row r="1274" hidden="1" spans="1:8">
      <c r="A1274" t="s">
        <v>10247</v>
      </c>
      <c r="B1274" t="s">
        <v>9019</v>
      </c>
      <c r="C1274" t="e">
        <f>VLOOKUP(A1274,$L$2:$L$87,1,FALSE)</f>
        <v>#N/A</v>
      </c>
      <c r="D1274" t="str">
        <f>VLOOKUP(A1274,$G$2:$H$3903,2,FALSE)</f>
        <v>1qqd</v>
      </c>
      <c r="E1274">
        <f t="shared" si="19"/>
        <v>0</v>
      </c>
      <c r="G1274" t="s">
        <v>10247</v>
      </c>
      <c r="H1274" t="s">
        <v>9159</v>
      </c>
    </row>
    <row r="1275" hidden="1" spans="1:8">
      <c r="A1275" t="s">
        <v>10248</v>
      </c>
      <c r="B1275" t="s">
        <v>9019</v>
      </c>
      <c r="C1275" t="e">
        <f>VLOOKUP(A1275,$L$2:$L$87,1,FALSE)</f>
        <v>#N/A</v>
      </c>
      <c r="D1275" t="str">
        <f>VLOOKUP(A1275,$G$2:$H$3903,2,FALSE)</f>
        <v>1qqd</v>
      </c>
      <c r="E1275">
        <f t="shared" si="19"/>
        <v>0</v>
      </c>
      <c r="G1275" t="s">
        <v>10248</v>
      </c>
      <c r="H1275" t="s">
        <v>9159</v>
      </c>
    </row>
    <row r="1276" hidden="1" spans="1:8">
      <c r="A1276" t="s">
        <v>10249</v>
      </c>
      <c r="B1276" t="s">
        <v>9019</v>
      </c>
      <c r="C1276" t="e">
        <f>VLOOKUP(A1276,$L$2:$L$87,1,FALSE)</f>
        <v>#N/A</v>
      </c>
      <c r="D1276" t="str">
        <f>VLOOKUP(A1276,$G$2:$H$3903,2,FALSE)</f>
        <v>1qqd</v>
      </c>
      <c r="E1276">
        <f t="shared" si="19"/>
        <v>0</v>
      </c>
      <c r="G1276" t="s">
        <v>10249</v>
      </c>
      <c r="H1276" t="s">
        <v>9159</v>
      </c>
    </row>
    <row r="1277" hidden="1" spans="1:8">
      <c r="A1277" t="s">
        <v>10250</v>
      </c>
      <c r="B1277" t="s">
        <v>9019</v>
      </c>
      <c r="C1277" t="e">
        <f>VLOOKUP(A1277,$L$2:$L$87,1,FALSE)</f>
        <v>#N/A</v>
      </c>
      <c r="D1277" t="str">
        <f>VLOOKUP(A1277,$G$2:$H$3903,2,FALSE)</f>
        <v>1qqd</v>
      </c>
      <c r="E1277">
        <f t="shared" si="19"/>
        <v>0</v>
      </c>
      <c r="G1277" t="s">
        <v>10250</v>
      </c>
      <c r="H1277" t="s">
        <v>9159</v>
      </c>
    </row>
    <row r="1278" hidden="1" spans="1:8">
      <c r="A1278" t="s">
        <v>10251</v>
      </c>
      <c r="B1278" t="s">
        <v>9019</v>
      </c>
      <c r="C1278" t="e">
        <f>VLOOKUP(A1278,$L$2:$L$87,1,FALSE)</f>
        <v>#N/A</v>
      </c>
      <c r="D1278" t="str">
        <f>VLOOKUP(A1278,$G$2:$H$3903,2,FALSE)</f>
        <v>1qqd</v>
      </c>
      <c r="E1278">
        <f t="shared" si="19"/>
        <v>0</v>
      </c>
      <c r="G1278" t="s">
        <v>10251</v>
      </c>
      <c r="H1278" t="s">
        <v>9159</v>
      </c>
    </row>
    <row r="1279" hidden="1" spans="1:8">
      <c r="A1279" t="s">
        <v>10252</v>
      </c>
      <c r="B1279" t="s">
        <v>9019</v>
      </c>
      <c r="C1279" t="e">
        <f>VLOOKUP(A1279,$L$2:$L$87,1,FALSE)</f>
        <v>#N/A</v>
      </c>
      <c r="D1279" t="str">
        <f>VLOOKUP(A1279,$G$2:$H$3903,2,FALSE)</f>
        <v>1qqd</v>
      </c>
      <c r="E1279">
        <f t="shared" si="19"/>
        <v>0</v>
      </c>
      <c r="G1279" t="s">
        <v>10252</v>
      </c>
      <c r="H1279" t="s">
        <v>9159</v>
      </c>
    </row>
    <row r="1280" hidden="1" spans="1:8">
      <c r="A1280" t="s">
        <v>10253</v>
      </c>
      <c r="B1280" t="s">
        <v>9019</v>
      </c>
      <c r="C1280" t="e">
        <f>VLOOKUP(A1280,$L$2:$L$87,1,FALSE)</f>
        <v>#N/A</v>
      </c>
      <c r="D1280" t="str">
        <f>VLOOKUP(A1280,$G$2:$H$3903,2,FALSE)</f>
        <v>1qqd</v>
      </c>
      <c r="E1280">
        <f t="shared" si="19"/>
        <v>0</v>
      </c>
      <c r="G1280" t="s">
        <v>10253</v>
      </c>
      <c r="H1280" t="s">
        <v>9159</v>
      </c>
    </row>
    <row r="1281" hidden="1" spans="1:8">
      <c r="A1281" t="s">
        <v>10254</v>
      </c>
      <c r="B1281" t="s">
        <v>9019</v>
      </c>
      <c r="C1281" t="e">
        <f>VLOOKUP(A1281,$L$2:$L$87,1,FALSE)</f>
        <v>#N/A</v>
      </c>
      <c r="D1281" t="str">
        <f>VLOOKUP(A1281,$G$2:$H$3903,2,FALSE)</f>
        <v>1qqd</v>
      </c>
      <c r="E1281">
        <f t="shared" si="19"/>
        <v>0</v>
      </c>
      <c r="G1281" t="s">
        <v>10254</v>
      </c>
      <c r="H1281" t="s">
        <v>9159</v>
      </c>
    </row>
    <row r="1282" hidden="1" spans="1:8">
      <c r="A1282" t="s">
        <v>10255</v>
      </c>
      <c r="B1282" t="s">
        <v>9019</v>
      </c>
      <c r="C1282" t="e">
        <f>VLOOKUP(A1282,$L$2:$L$87,1,FALSE)</f>
        <v>#N/A</v>
      </c>
      <c r="D1282" t="str">
        <f>VLOOKUP(A1282,$G$2:$H$3903,2,FALSE)</f>
        <v>1qqd</v>
      </c>
      <c r="E1282">
        <f t="shared" ref="E1282:E1345" si="20">IF(B1282=D1282,1,0)</f>
        <v>0</v>
      </c>
      <c r="G1282" t="s">
        <v>10255</v>
      </c>
      <c r="H1282" t="s">
        <v>9159</v>
      </c>
    </row>
    <row r="1283" hidden="1" spans="1:8">
      <c r="A1283" t="s">
        <v>10256</v>
      </c>
      <c r="B1283" t="s">
        <v>9019</v>
      </c>
      <c r="C1283" t="e">
        <f>VLOOKUP(A1283,$L$2:$L$87,1,FALSE)</f>
        <v>#N/A</v>
      </c>
      <c r="D1283" t="str">
        <f>VLOOKUP(A1283,$G$2:$H$3903,2,FALSE)</f>
        <v>1qqd</v>
      </c>
      <c r="E1283">
        <f t="shared" si="20"/>
        <v>0</v>
      </c>
      <c r="G1283" t="s">
        <v>10256</v>
      </c>
      <c r="H1283" t="s">
        <v>9159</v>
      </c>
    </row>
    <row r="1284" hidden="1" spans="1:8">
      <c r="A1284" t="s">
        <v>10257</v>
      </c>
      <c r="B1284" t="s">
        <v>9019</v>
      </c>
      <c r="C1284" t="e">
        <f>VLOOKUP(A1284,$L$2:$L$87,1,FALSE)</f>
        <v>#N/A</v>
      </c>
      <c r="D1284" t="str">
        <f>VLOOKUP(A1284,$G$2:$H$3903,2,FALSE)</f>
        <v>1qqd</v>
      </c>
      <c r="E1284">
        <f t="shared" si="20"/>
        <v>0</v>
      </c>
      <c r="G1284" t="s">
        <v>10257</v>
      </c>
      <c r="H1284" t="s">
        <v>9159</v>
      </c>
    </row>
    <row r="1285" hidden="1" spans="1:8">
      <c r="A1285" t="s">
        <v>10258</v>
      </c>
      <c r="B1285" t="s">
        <v>9019</v>
      </c>
      <c r="C1285" t="e">
        <f>VLOOKUP(A1285,$L$2:$L$87,1,FALSE)</f>
        <v>#N/A</v>
      </c>
      <c r="D1285" t="str">
        <f>VLOOKUP(A1285,$G$2:$H$3903,2,FALSE)</f>
        <v>1qqd</v>
      </c>
      <c r="E1285">
        <f t="shared" si="20"/>
        <v>0</v>
      </c>
      <c r="G1285" t="s">
        <v>10258</v>
      </c>
      <c r="H1285" t="s">
        <v>9159</v>
      </c>
    </row>
    <row r="1286" hidden="1" spans="1:8">
      <c r="A1286" t="s">
        <v>10259</v>
      </c>
      <c r="B1286" t="s">
        <v>9019</v>
      </c>
      <c r="C1286" t="e">
        <f>VLOOKUP(A1286,$L$2:$L$87,1,FALSE)</f>
        <v>#N/A</v>
      </c>
      <c r="D1286" t="str">
        <f>VLOOKUP(A1286,$G$2:$H$3903,2,FALSE)</f>
        <v>1qqd</v>
      </c>
      <c r="E1286">
        <f t="shared" si="20"/>
        <v>0</v>
      </c>
      <c r="G1286" t="s">
        <v>10259</v>
      </c>
      <c r="H1286" t="s">
        <v>9159</v>
      </c>
    </row>
    <row r="1287" hidden="1" spans="1:8">
      <c r="A1287" t="s">
        <v>10260</v>
      </c>
      <c r="B1287" t="s">
        <v>9019</v>
      </c>
      <c r="C1287" t="e">
        <f>VLOOKUP(A1287,$L$2:$L$87,1,FALSE)</f>
        <v>#N/A</v>
      </c>
      <c r="D1287" t="str">
        <f>VLOOKUP(A1287,$G$2:$H$3903,2,FALSE)</f>
        <v>1qqd</v>
      </c>
      <c r="E1287">
        <f t="shared" si="20"/>
        <v>0</v>
      </c>
      <c r="G1287" t="s">
        <v>10260</v>
      </c>
      <c r="H1287" t="s">
        <v>9159</v>
      </c>
    </row>
    <row r="1288" hidden="1" spans="1:8">
      <c r="A1288" t="s">
        <v>10261</v>
      </c>
      <c r="B1288" t="s">
        <v>9019</v>
      </c>
      <c r="C1288" t="e">
        <f>VLOOKUP(A1288,$L$2:$L$87,1,FALSE)</f>
        <v>#N/A</v>
      </c>
      <c r="D1288" t="str">
        <f>VLOOKUP(A1288,$G$2:$H$3903,2,FALSE)</f>
        <v>1qqd</v>
      </c>
      <c r="E1288">
        <f t="shared" si="20"/>
        <v>0</v>
      </c>
      <c r="G1288" t="s">
        <v>10261</v>
      </c>
      <c r="H1288" t="s">
        <v>9159</v>
      </c>
    </row>
    <row r="1289" hidden="1" spans="1:8">
      <c r="A1289" t="s">
        <v>10262</v>
      </c>
      <c r="B1289" t="s">
        <v>9019</v>
      </c>
      <c r="C1289" t="e">
        <f>VLOOKUP(A1289,$L$2:$L$87,1,FALSE)</f>
        <v>#N/A</v>
      </c>
      <c r="D1289" t="str">
        <f>VLOOKUP(A1289,$G$2:$H$3903,2,FALSE)</f>
        <v>1qqd</v>
      </c>
      <c r="E1289">
        <f t="shared" si="20"/>
        <v>0</v>
      </c>
      <c r="G1289" t="s">
        <v>10262</v>
      </c>
      <c r="H1289" t="s">
        <v>9159</v>
      </c>
    </row>
    <row r="1290" hidden="1" spans="1:8">
      <c r="A1290" t="s">
        <v>10263</v>
      </c>
      <c r="B1290" t="s">
        <v>9019</v>
      </c>
      <c r="C1290" t="e">
        <f>VLOOKUP(A1290,$L$2:$L$87,1,FALSE)</f>
        <v>#N/A</v>
      </c>
      <c r="D1290" t="str">
        <f>VLOOKUP(A1290,$G$2:$H$3903,2,FALSE)</f>
        <v>1qqd</v>
      </c>
      <c r="E1290">
        <f t="shared" si="20"/>
        <v>0</v>
      </c>
      <c r="G1290" t="s">
        <v>10263</v>
      </c>
      <c r="H1290" t="s">
        <v>9159</v>
      </c>
    </row>
    <row r="1291" hidden="1" spans="1:8">
      <c r="A1291" t="s">
        <v>10264</v>
      </c>
      <c r="B1291" t="s">
        <v>9019</v>
      </c>
      <c r="C1291" t="e">
        <f>VLOOKUP(A1291,$L$2:$L$87,1,FALSE)</f>
        <v>#N/A</v>
      </c>
      <c r="D1291" t="str">
        <f>VLOOKUP(A1291,$G$2:$H$3903,2,FALSE)</f>
        <v>1qqd</v>
      </c>
      <c r="E1291">
        <f t="shared" si="20"/>
        <v>0</v>
      </c>
      <c r="G1291" t="s">
        <v>10264</v>
      </c>
      <c r="H1291" t="s">
        <v>9159</v>
      </c>
    </row>
    <row r="1292" hidden="1" spans="1:8">
      <c r="A1292" t="s">
        <v>10265</v>
      </c>
      <c r="B1292" t="s">
        <v>9019</v>
      </c>
      <c r="C1292" t="e">
        <f>VLOOKUP(A1292,$L$2:$L$87,1,FALSE)</f>
        <v>#N/A</v>
      </c>
      <c r="D1292" t="str">
        <f>VLOOKUP(A1292,$G$2:$H$3903,2,FALSE)</f>
        <v>1qqd</v>
      </c>
      <c r="E1292">
        <f t="shared" si="20"/>
        <v>0</v>
      </c>
      <c r="G1292" t="s">
        <v>10265</v>
      </c>
      <c r="H1292" t="s">
        <v>9159</v>
      </c>
    </row>
    <row r="1293" hidden="1" spans="1:8">
      <c r="A1293" t="s">
        <v>10266</v>
      </c>
      <c r="B1293" t="s">
        <v>9019</v>
      </c>
      <c r="C1293" t="e">
        <f>VLOOKUP(A1293,$L$2:$L$87,1,FALSE)</f>
        <v>#N/A</v>
      </c>
      <c r="D1293" t="str">
        <f>VLOOKUP(A1293,$G$2:$H$3903,2,FALSE)</f>
        <v>1qqd</v>
      </c>
      <c r="E1293">
        <f t="shared" si="20"/>
        <v>0</v>
      </c>
      <c r="G1293" t="s">
        <v>10266</v>
      </c>
      <c r="H1293" t="s">
        <v>9159</v>
      </c>
    </row>
    <row r="1294" hidden="1" spans="1:8">
      <c r="A1294" t="s">
        <v>10267</v>
      </c>
      <c r="B1294" t="s">
        <v>9019</v>
      </c>
      <c r="C1294" t="e">
        <f>VLOOKUP(A1294,$L$2:$L$87,1,FALSE)</f>
        <v>#N/A</v>
      </c>
      <c r="D1294" t="str">
        <f>VLOOKUP(A1294,$G$2:$H$3903,2,FALSE)</f>
        <v>1qqd</v>
      </c>
      <c r="E1294">
        <f t="shared" si="20"/>
        <v>0</v>
      </c>
      <c r="G1294" t="s">
        <v>10267</v>
      </c>
      <c r="H1294" t="s">
        <v>9159</v>
      </c>
    </row>
    <row r="1295" hidden="1" spans="1:8">
      <c r="A1295" t="s">
        <v>10268</v>
      </c>
      <c r="B1295" t="s">
        <v>9019</v>
      </c>
      <c r="C1295" t="e">
        <f>VLOOKUP(A1295,$L$2:$L$87,1,FALSE)</f>
        <v>#N/A</v>
      </c>
      <c r="D1295" t="str">
        <f>VLOOKUP(A1295,$G$2:$H$3903,2,FALSE)</f>
        <v>1qqd</v>
      </c>
      <c r="E1295">
        <f t="shared" si="20"/>
        <v>0</v>
      </c>
      <c r="G1295" t="s">
        <v>10268</v>
      </c>
      <c r="H1295" t="s">
        <v>9159</v>
      </c>
    </row>
    <row r="1296" hidden="1" spans="1:8">
      <c r="A1296" t="s">
        <v>10269</v>
      </c>
      <c r="B1296" t="s">
        <v>9019</v>
      </c>
      <c r="C1296" t="e">
        <f>VLOOKUP(A1296,$L$2:$L$87,1,FALSE)</f>
        <v>#N/A</v>
      </c>
      <c r="D1296" t="str">
        <f>VLOOKUP(A1296,$G$2:$H$3903,2,FALSE)</f>
        <v>1qqd</v>
      </c>
      <c r="E1296">
        <f t="shared" si="20"/>
        <v>0</v>
      </c>
      <c r="G1296" t="s">
        <v>10269</v>
      </c>
      <c r="H1296" t="s">
        <v>9159</v>
      </c>
    </row>
    <row r="1297" hidden="1" spans="1:8">
      <c r="A1297" t="s">
        <v>10270</v>
      </c>
      <c r="B1297" t="s">
        <v>9019</v>
      </c>
      <c r="C1297" t="e">
        <f>VLOOKUP(A1297,$L$2:$L$87,1,FALSE)</f>
        <v>#N/A</v>
      </c>
      <c r="D1297" t="str">
        <f>VLOOKUP(A1297,$G$2:$H$3903,2,FALSE)</f>
        <v>1qqd</v>
      </c>
      <c r="E1297">
        <f t="shared" si="20"/>
        <v>0</v>
      </c>
      <c r="G1297" t="s">
        <v>10270</v>
      </c>
      <c r="H1297" t="s">
        <v>9159</v>
      </c>
    </row>
    <row r="1298" hidden="1" spans="1:8">
      <c r="A1298" t="s">
        <v>10271</v>
      </c>
      <c r="B1298" t="s">
        <v>9019</v>
      </c>
      <c r="C1298" t="e">
        <f>VLOOKUP(A1298,$L$2:$L$87,1,FALSE)</f>
        <v>#N/A</v>
      </c>
      <c r="D1298" t="str">
        <f>VLOOKUP(A1298,$G$2:$H$3903,2,FALSE)</f>
        <v>1qqd</v>
      </c>
      <c r="E1298">
        <f t="shared" si="20"/>
        <v>0</v>
      </c>
      <c r="G1298" t="s">
        <v>10271</v>
      </c>
      <c r="H1298" t="s">
        <v>9159</v>
      </c>
    </row>
    <row r="1299" hidden="1" spans="1:8">
      <c r="A1299" t="s">
        <v>10272</v>
      </c>
      <c r="B1299" t="s">
        <v>9019</v>
      </c>
      <c r="C1299" t="e">
        <f>VLOOKUP(A1299,$L$2:$L$87,1,FALSE)</f>
        <v>#N/A</v>
      </c>
      <c r="D1299" t="str">
        <f>VLOOKUP(A1299,$G$2:$H$3903,2,FALSE)</f>
        <v>1qqd</v>
      </c>
      <c r="E1299">
        <f t="shared" si="20"/>
        <v>0</v>
      </c>
      <c r="G1299" t="s">
        <v>10272</v>
      </c>
      <c r="H1299" t="s">
        <v>9159</v>
      </c>
    </row>
    <row r="1300" hidden="1" spans="1:8">
      <c r="A1300" t="s">
        <v>10273</v>
      </c>
      <c r="B1300" t="s">
        <v>8914</v>
      </c>
      <c r="C1300" t="e">
        <f>VLOOKUP(A1300,$L$2:$L$87,1,FALSE)</f>
        <v>#N/A</v>
      </c>
      <c r="D1300" t="str">
        <f>VLOOKUP(A1300,$G$2:$H$3903,2,FALSE)</f>
        <v>1qqd</v>
      </c>
      <c r="E1300">
        <f t="shared" si="20"/>
        <v>0</v>
      </c>
      <c r="G1300" t="s">
        <v>10273</v>
      </c>
      <c r="H1300" t="s">
        <v>9159</v>
      </c>
    </row>
    <row r="1301" hidden="1" spans="1:8">
      <c r="A1301" t="s">
        <v>10274</v>
      </c>
      <c r="B1301" t="s">
        <v>9019</v>
      </c>
      <c r="C1301" t="e">
        <f>VLOOKUP(A1301,$L$2:$L$87,1,FALSE)</f>
        <v>#N/A</v>
      </c>
      <c r="D1301" t="str">
        <f>VLOOKUP(A1301,$G$2:$H$3903,2,FALSE)</f>
        <v>1qqd</v>
      </c>
      <c r="E1301">
        <f t="shared" si="20"/>
        <v>0</v>
      </c>
      <c r="G1301" t="s">
        <v>10274</v>
      </c>
      <c r="H1301" t="s">
        <v>9159</v>
      </c>
    </row>
    <row r="1302" hidden="1" spans="1:8">
      <c r="A1302" t="s">
        <v>10275</v>
      </c>
      <c r="B1302" t="s">
        <v>9019</v>
      </c>
      <c r="C1302" t="e">
        <f>VLOOKUP(A1302,$L$2:$L$87,1,FALSE)</f>
        <v>#N/A</v>
      </c>
      <c r="D1302" t="str">
        <f>VLOOKUP(A1302,$G$2:$H$3903,2,FALSE)</f>
        <v>1qqd</v>
      </c>
      <c r="E1302">
        <f t="shared" si="20"/>
        <v>0</v>
      </c>
      <c r="G1302" t="s">
        <v>10275</v>
      </c>
      <c r="H1302" t="s">
        <v>9159</v>
      </c>
    </row>
    <row r="1303" hidden="1" spans="1:8">
      <c r="A1303" t="s">
        <v>10276</v>
      </c>
      <c r="B1303" t="s">
        <v>9019</v>
      </c>
      <c r="C1303" t="e">
        <f>VLOOKUP(A1303,$L$2:$L$87,1,FALSE)</f>
        <v>#N/A</v>
      </c>
      <c r="D1303" t="str">
        <f>VLOOKUP(A1303,$G$2:$H$3903,2,FALSE)</f>
        <v>1qqd</v>
      </c>
      <c r="E1303">
        <f t="shared" si="20"/>
        <v>0</v>
      </c>
      <c r="G1303" t="s">
        <v>10276</v>
      </c>
      <c r="H1303" t="s">
        <v>9159</v>
      </c>
    </row>
    <row r="1304" hidden="1" spans="1:8">
      <c r="A1304" t="s">
        <v>10277</v>
      </c>
      <c r="B1304" t="s">
        <v>9019</v>
      </c>
      <c r="C1304" t="e">
        <f>VLOOKUP(A1304,$L$2:$L$87,1,FALSE)</f>
        <v>#N/A</v>
      </c>
      <c r="D1304" t="str">
        <f>VLOOKUP(A1304,$G$2:$H$3903,2,FALSE)</f>
        <v>1qqd</v>
      </c>
      <c r="E1304">
        <f t="shared" si="20"/>
        <v>0</v>
      </c>
      <c r="G1304" t="s">
        <v>10277</v>
      </c>
      <c r="H1304" t="s">
        <v>9159</v>
      </c>
    </row>
    <row r="1305" hidden="1" spans="1:8">
      <c r="A1305" t="s">
        <v>10278</v>
      </c>
      <c r="B1305" t="s">
        <v>9019</v>
      </c>
      <c r="C1305" t="e">
        <f>VLOOKUP(A1305,$L$2:$L$87,1,FALSE)</f>
        <v>#N/A</v>
      </c>
      <c r="D1305" t="str">
        <f>VLOOKUP(A1305,$G$2:$H$3903,2,FALSE)</f>
        <v>1qqd</v>
      </c>
      <c r="E1305">
        <f t="shared" si="20"/>
        <v>0</v>
      </c>
      <c r="G1305" t="s">
        <v>10278</v>
      </c>
      <c r="H1305" t="s">
        <v>9159</v>
      </c>
    </row>
    <row r="1306" hidden="1" spans="1:8">
      <c r="A1306" t="s">
        <v>10279</v>
      </c>
      <c r="B1306" t="s">
        <v>9019</v>
      </c>
      <c r="C1306" t="e">
        <f>VLOOKUP(A1306,$L$2:$L$87,1,FALSE)</f>
        <v>#N/A</v>
      </c>
      <c r="D1306" t="str">
        <f>VLOOKUP(A1306,$G$2:$H$3903,2,FALSE)</f>
        <v>1qqd</v>
      </c>
      <c r="E1306">
        <f t="shared" si="20"/>
        <v>0</v>
      </c>
      <c r="G1306" t="s">
        <v>10279</v>
      </c>
      <c r="H1306" t="s">
        <v>9159</v>
      </c>
    </row>
    <row r="1307" hidden="1" spans="1:8">
      <c r="A1307" t="s">
        <v>10280</v>
      </c>
      <c r="B1307" t="s">
        <v>9019</v>
      </c>
      <c r="C1307" t="e">
        <f>VLOOKUP(A1307,$L$2:$L$87,1,FALSE)</f>
        <v>#N/A</v>
      </c>
      <c r="D1307" t="str">
        <f>VLOOKUP(A1307,$G$2:$H$3903,2,FALSE)</f>
        <v>1qqd</v>
      </c>
      <c r="E1307">
        <f t="shared" si="20"/>
        <v>0</v>
      </c>
      <c r="G1307" t="s">
        <v>10280</v>
      </c>
      <c r="H1307" t="s">
        <v>9159</v>
      </c>
    </row>
    <row r="1308" hidden="1" spans="1:8">
      <c r="A1308" t="s">
        <v>10281</v>
      </c>
      <c r="B1308" t="s">
        <v>9019</v>
      </c>
      <c r="C1308" t="e">
        <f>VLOOKUP(A1308,$L$2:$L$87,1,FALSE)</f>
        <v>#N/A</v>
      </c>
      <c r="D1308" t="str">
        <f>VLOOKUP(A1308,$G$2:$H$3903,2,FALSE)</f>
        <v>1qqd</v>
      </c>
      <c r="E1308">
        <f t="shared" si="20"/>
        <v>0</v>
      </c>
      <c r="G1308" t="s">
        <v>10281</v>
      </c>
      <c r="H1308" t="s">
        <v>9159</v>
      </c>
    </row>
    <row r="1309" hidden="1" spans="1:8">
      <c r="A1309" t="s">
        <v>10282</v>
      </c>
      <c r="B1309" t="s">
        <v>9019</v>
      </c>
      <c r="C1309" t="e">
        <f>VLOOKUP(A1309,$L$2:$L$87,1,FALSE)</f>
        <v>#N/A</v>
      </c>
      <c r="D1309" t="str">
        <f>VLOOKUP(A1309,$G$2:$H$3903,2,FALSE)</f>
        <v>1qqd</v>
      </c>
      <c r="E1309">
        <f t="shared" si="20"/>
        <v>0</v>
      </c>
      <c r="G1309" t="s">
        <v>10282</v>
      </c>
      <c r="H1309" t="s">
        <v>9159</v>
      </c>
    </row>
    <row r="1310" hidden="1" spans="1:8">
      <c r="A1310" t="s">
        <v>10283</v>
      </c>
      <c r="B1310" t="s">
        <v>9019</v>
      </c>
      <c r="C1310" t="e">
        <f>VLOOKUP(A1310,$L$2:$L$87,1,FALSE)</f>
        <v>#N/A</v>
      </c>
      <c r="D1310" t="str">
        <f>VLOOKUP(A1310,$G$2:$H$3903,2,FALSE)</f>
        <v>1qqd</v>
      </c>
      <c r="E1310">
        <f t="shared" si="20"/>
        <v>0</v>
      </c>
      <c r="G1310" t="s">
        <v>10283</v>
      </c>
      <c r="H1310" t="s">
        <v>9159</v>
      </c>
    </row>
    <row r="1311" hidden="1" spans="1:8">
      <c r="A1311" t="s">
        <v>10284</v>
      </c>
      <c r="B1311" t="s">
        <v>9019</v>
      </c>
      <c r="C1311" t="e">
        <f>VLOOKUP(A1311,$L$2:$L$87,1,FALSE)</f>
        <v>#N/A</v>
      </c>
      <c r="D1311" t="str">
        <f>VLOOKUP(A1311,$G$2:$H$3903,2,FALSE)</f>
        <v>1qqd</v>
      </c>
      <c r="E1311">
        <f t="shared" si="20"/>
        <v>0</v>
      </c>
      <c r="G1311" t="s">
        <v>10284</v>
      </c>
      <c r="H1311" t="s">
        <v>9159</v>
      </c>
    </row>
    <row r="1312" hidden="1" spans="1:8">
      <c r="A1312" t="s">
        <v>10285</v>
      </c>
      <c r="B1312" t="s">
        <v>9019</v>
      </c>
      <c r="C1312" t="e">
        <f>VLOOKUP(A1312,$L$2:$L$87,1,FALSE)</f>
        <v>#N/A</v>
      </c>
      <c r="D1312" t="str">
        <f>VLOOKUP(A1312,$G$2:$H$3903,2,FALSE)</f>
        <v>1qqd</v>
      </c>
      <c r="E1312">
        <f t="shared" si="20"/>
        <v>0</v>
      </c>
      <c r="G1312" t="s">
        <v>10285</v>
      </c>
      <c r="H1312" t="s">
        <v>9159</v>
      </c>
    </row>
    <row r="1313" hidden="1" spans="1:8">
      <c r="A1313" t="s">
        <v>10286</v>
      </c>
      <c r="B1313" t="s">
        <v>9019</v>
      </c>
      <c r="C1313" t="e">
        <f>VLOOKUP(A1313,$L$2:$L$87,1,FALSE)</f>
        <v>#N/A</v>
      </c>
      <c r="D1313" t="str">
        <f>VLOOKUP(A1313,$G$2:$H$3903,2,FALSE)</f>
        <v>1qqd</v>
      </c>
      <c r="E1313">
        <f t="shared" si="20"/>
        <v>0</v>
      </c>
      <c r="G1313" t="s">
        <v>10286</v>
      </c>
      <c r="H1313" t="s">
        <v>9159</v>
      </c>
    </row>
    <row r="1314" hidden="1" spans="1:8">
      <c r="A1314" t="s">
        <v>10287</v>
      </c>
      <c r="B1314" t="s">
        <v>9019</v>
      </c>
      <c r="C1314" t="e">
        <f>VLOOKUP(A1314,$L$2:$L$87,1,FALSE)</f>
        <v>#N/A</v>
      </c>
      <c r="D1314" t="str">
        <f>VLOOKUP(A1314,$G$2:$H$3903,2,FALSE)</f>
        <v>1qqd</v>
      </c>
      <c r="E1314">
        <f t="shared" si="20"/>
        <v>0</v>
      </c>
      <c r="G1314" t="s">
        <v>10287</v>
      </c>
      <c r="H1314" t="s">
        <v>9159</v>
      </c>
    </row>
    <row r="1315" hidden="1" spans="1:8">
      <c r="A1315" t="s">
        <v>10288</v>
      </c>
      <c r="B1315" t="s">
        <v>8914</v>
      </c>
      <c r="C1315" t="e">
        <f>VLOOKUP(A1315,$L$2:$L$87,1,FALSE)</f>
        <v>#N/A</v>
      </c>
      <c r="D1315" t="str">
        <f>VLOOKUP(A1315,$G$2:$H$3903,2,FALSE)</f>
        <v>1qqd</v>
      </c>
      <c r="E1315">
        <f t="shared" si="20"/>
        <v>0</v>
      </c>
      <c r="G1315" t="s">
        <v>10288</v>
      </c>
      <c r="H1315" t="s">
        <v>9159</v>
      </c>
    </row>
    <row r="1316" hidden="1" spans="1:8">
      <c r="A1316" t="s">
        <v>10289</v>
      </c>
      <c r="B1316" t="s">
        <v>9019</v>
      </c>
      <c r="C1316" t="e">
        <f>VLOOKUP(A1316,$L$2:$L$87,1,FALSE)</f>
        <v>#N/A</v>
      </c>
      <c r="D1316" t="str">
        <f>VLOOKUP(A1316,$G$2:$H$3903,2,FALSE)</f>
        <v>1qqd</v>
      </c>
      <c r="E1316">
        <f t="shared" si="20"/>
        <v>0</v>
      </c>
      <c r="G1316" t="s">
        <v>10289</v>
      </c>
      <c r="H1316" t="s">
        <v>9159</v>
      </c>
    </row>
    <row r="1317" hidden="1" spans="1:8">
      <c r="A1317" t="s">
        <v>10290</v>
      </c>
      <c r="B1317" t="s">
        <v>9019</v>
      </c>
      <c r="C1317" t="e">
        <f>VLOOKUP(A1317,$L$2:$L$87,1,FALSE)</f>
        <v>#N/A</v>
      </c>
      <c r="D1317" t="str">
        <f>VLOOKUP(A1317,$G$2:$H$3903,2,FALSE)</f>
        <v>1qqd</v>
      </c>
      <c r="E1317">
        <f t="shared" si="20"/>
        <v>0</v>
      </c>
      <c r="G1317" t="s">
        <v>10290</v>
      </c>
      <c r="H1317" t="s">
        <v>9159</v>
      </c>
    </row>
    <row r="1318" hidden="1" spans="1:8">
      <c r="A1318" t="s">
        <v>10291</v>
      </c>
      <c r="B1318" t="s">
        <v>9019</v>
      </c>
      <c r="C1318" t="e">
        <f>VLOOKUP(A1318,$L$2:$L$87,1,FALSE)</f>
        <v>#N/A</v>
      </c>
      <c r="D1318" t="str">
        <f>VLOOKUP(A1318,$G$2:$H$3903,2,FALSE)</f>
        <v>1qqd</v>
      </c>
      <c r="E1318">
        <f t="shared" si="20"/>
        <v>0</v>
      </c>
      <c r="G1318" t="s">
        <v>10291</v>
      </c>
      <c r="H1318" t="s">
        <v>9159</v>
      </c>
    </row>
    <row r="1319" hidden="1" spans="1:8">
      <c r="A1319" t="s">
        <v>10292</v>
      </c>
      <c r="B1319" t="s">
        <v>9019</v>
      </c>
      <c r="C1319" t="e">
        <f>VLOOKUP(A1319,$L$2:$L$87,1,FALSE)</f>
        <v>#N/A</v>
      </c>
      <c r="D1319" t="str">
        <f>VLOOKUP(A1319,$G$2:$H$3903,2,FALSE)</f>
        <v>1qqd</v>
      </c>
      <c r="E1319">
        <f t="shared" si="20"/>
        <v>0</v>
      </c>
      <c r="G1319" t="s">
        <v>10292</v>
      </c>
      <c r="H1319" t="s">
        <v>9159</v>
      </c>
    </row>
    <row r="1320" hidden="1" spans="1:8">
      <c r="A1320" t="s">
        <v>10293</v>
      </c>
      <c r="B1320" t="s">
        <v>9019</v>
      </c>
      <c r="C1320" t="e">
        <f>VLOOKUP(A1320,$L$2:$L$87,1,FALSE)</f>
        <v>#N/A</v>
      </c>
      <c r="D1320" t="str">
        <f>VLOOKUP(A1320,$G$2:$H$3903,2,FALSE)</f>
        <v>1qqd</v>
      </c>
      <c r="E1320">
        <f t="shared" si="20"/>
        <v>0</v>
      </c>
      <c r="G1320" t="s">
        <v>10293</v>
      </c>
      <c r="H1320" t="s">
        <v>9159</v>
      </c>
    </row>
    <row r="1321" hidden="1" spans="1:8">
      <c r="A1321" t="s">
        <v>10294</v>
      </c>
      <c r="B1321" t="s">
        <v>9019</v>
      </c>
      <c r="C1321" t="e">
        <f>VLOOKUP(A1321,$L$2:$L$87,1,FALSE)</f>
        <v>#N/A</v>
      </c>
      <c r="D1321" t="str">
        <f>VLOOKUP(A1321,$G$2:$H$3903,2,FALSE)</f>
        <v>1qqd</v>
      </c>
      <c r="E1321">
        <f t="shared" si="20"/>
        <v>0</v>
      </c>
      <c r="G1321" t="s">
        <v>10294</v>
      </c>
      <c r="H1321" t="s">
        <v>9159</v>
      </c>
    </row>
    <row r="1322" hidden="1" spans="1:8">
      <c r="A1322" t="s">
        <v>10295</v>
      </c>
      <c r="B1322" t="s">
        <v>9019</v>
      </c>
      <c r="C1322" t="e">
        <f>VLOOKUP(A1322,$L$2:$L$87,1,FALSE)</f>
        <v>#N/A</v>
      </c>
      <c r="D1322" t="str">
        <f>VLOOKUP(A1322,$G$2:$H$3903,2,FALSE)</f>
        <v>1qqd</v>
      </c>
      <c r="E1322">
        <f t="shared" si="20"/>
        <v>0</v>
      </c>
      <c r="G1322" t="s">
        <v>10295</v>
      </c>
      <c r="H1322" t="s">
        <v>9159</v>
      </c>
    </row>
    <row r="1323" hidden="1" spans="1:8">
      <c r="A1323" t="s">
        <v>10296</v>
      </c>
      <c r="B1323" t="s">
        <v>9019</v>
      </c>
      <c r="C1323" t="e">
        <f>VLOOKUP(A1323,$L$2:$L$87,1,FALSE)</f>
        <v>#N/A</v>
      </c>
      <c r="D1323" t="str">
        <f>VLOOKUP(A1323,$G$2:$H$3903,2,FALSE)</f>
        <v>1qqd</v>
      </c>
      <c r="E1323">
        <f t="shared" si="20"/>
        <v>0</v>
      </c>
      <c r="G1323" t="s">
        <v>10296</v>
      </c>
      <c r="H1323" t="s">
        <v>9159</v>
      </c>
    </row>
    <row r="1324" hidden="1" spans="1:8">
      <c r="A1324" t="s">
        <v>10297</v>
      </c>
      <c r="B1324" t="s">
        <v>9019</v>
      </c>
      <c r="C1324" t="e">
        <f>VLOOKUP(A1324,$L$2:$L$87,1,FALSE)</f>
        <v>#N/A</v>
      </c>
      <c r="D1324" t="str">
        <f>VLOOKUP(A1324,$G$2:$H$3903,2,FALSE)</f>
        <v>1qqd</v>
      </c>
      <c r="E1324">
        <f t="shared" si="20"/>
        <v>0</v>
      </c>
      <c r="G1324" t="s">
        <v>10297</v>
      </c>
      <c r="H1324" t="s">
        <v>9159</v>
      </c>
    </row>
    <row r="1325" hidden="1" spans="1:8">
      <c r="A1325" t="s">
        <v>10298</v>
      </c>
      <c r="B1325" t="s">
        <v>9019</v>
      </c>
      <c r="C1325" t="e">
        <f>VLOOKUP(A1325,$L$2:$L$87,1,FALSE)</f>
        <v>#N/A</v>
      </c>
      <c r="D1325" t="str">
        <f>VLOOKUP(A1325,$G$2:$H$3903,2,FALSE)</f>
        <v>1qqd</v>
      </c>
      <c r="E1325">
        <f t="shared" si="20"/>
        <v>0</v>
      </c>
      <c r="G1325" t="s">
        <v>10298</v>
      </c>
      <c r="H1325" t="s">
        <v>9159</v>
      </c>
    </row>
    <row r="1326" hidden="1" spans="1:8">
      <c r="A1326" t="s">
        <v>10299</v>
      </c>
      <c r="B1326" t="s">
        <v>9019</v>
      </c>
      <c r="C1326" t="e">
        <f>VLOOKUP(A1326,$L$2:$L$87,1,FALSE)</f>
        <v>#N/A</v>
      </c>
      <c r="D1326" t="str">
        <f>VLOOKUP(A1326,$G$2:$H$3903,2,FALSE)</f>
        <v>1qqd</v>
      </c>
      <c r="E1326">
        <f t="shared" si="20"/>
        <v>0</v>
      </c>
      <c r="G1326" t="s">
        <v>10299</v>
      </c>
      <c r="H1326" t="s">
        <v>9159</v>
      </c>
    </row>
    <row r="1327" hidden="1" spans="1:8">
      <c r="A1327" t="s">
        <v>10300</v>
      </c>
      <c r="B1327" t="s">
        <v>9019</v>
      </c>
      <c r="C1327" t="e">
        <f>VLOOKUP(A1327,$L$2:$L$87,1,FALSE)</f>
        <v>#N/A</v>
      </c>
      <c r="D1327" t="str">
        <f>VLOOKUP(A1327,$G$2:$H$3903,2,FALSE)</f>
        <v>1qqd</v>
      </c>
      <c r="E1327">
        <f t="shared" si="20"/>
        <v>0</v>
      </c>
      <c r="G1327" t="s">
        <v>10300</v>
      </c>
      <c r="H1327" t="s">
        <v>9159</v>
      </c>
    </row>
    <row r="1328" hidden="1" spans="1:8">
      <c r="A1328" t="s">
        <v>10301</v>
      </c>
      <c r="B1328" t="s">
        <v>9019</v>
      </c>
      <c r="C1328" t="e">
        <f>VLOOKUP(A1328,$L$2:$L$87,1,FALSE)</f>
        <v>#N/A</v>
      </c>
      <c r="D1328" t="str">
        <f>VLOOKUP(A1328,$G$2:$H$3903,2,FALSE)</f>
        <v>1qqd</v>
      </c>
      <c r="E1328">
        <f t="shared" si="20"/>
        <v>0</v>
      </c>
      <c r="G1328" t="s">
        <v>10301</v>
      </c>
      <c r="H1328" t="s">
        <v>9159</v>
      </c>
    </row>
    <row r="1329" hidden="1" spans="1:8">
      <c r="A1329" t="s">
        <v>10302</v>
      </c>
      <c r="B1329" t="s">
        <v>9019</v>
      </c>
      <c r="C1329" t="e">
        <f>VLOOKUP(A1329,$L$2:$L$87,1,FALSE)</f>
        <v>#N/A</v>
      </c>
      <c r="D1329" t="str">
        <f>VLOOKUP(A1329,$G$2:$H$3903,2,FALSE)</f>
        <v>1qqd</v>
      </c>
      <c r="E1329">
        <f t="shared" si="20"/>
        <v>0</v>
      </c>
      <c r="G1329" t="s">
        <v>10302</v>
      </c>
      <c r="H1329" t="s">
        <v>9159</v>
      </c>
    </row>
    <row r="1330" hidden="1" spans="1:8">
      <c r="A1330" t="s">
        <v>10303</v>
      </c>
      <c r="B1330" t="s">
        <v>9019</v>
      </c>
      <c r="C1330" t="e">
        <f>VLOOKUP(A1330,$L$2:$L$87,1,FALSE)</f>
        <v>#N/A</v>
      </c>
      <c r="D1330" t="str">
        <f>VLOOKUP(A1330,$G$2:$H$3903,2,FALSE)</f>
        <v>1qqd</v>
      </c>
      <c r="E1330">
        <f t="shared" si="20"/>
        <v>0</v>
      </c>
      <c r="G1330" t="s">
        <v>10303</v>
      </c>
      <c r="H1330" t="s">
        <v>9159</v>
      </c>
    </row>
    <row r="1331" hidden="1" spans="1:8">
      <c r="A1331" t="s">
        <v>10304</v>
      </c>
      <c r="B1331" t="s">
        <v>9019</v>
      </c>
      <c r="C1331" t="e">
        <f>VLOOKUP(A1331,$L$2:$L$87,1,FALSE)</f>
        <v>#N/A</v>
      </c>
      <c r="D1331" t="str">
        <f>VLOOKUP(A1331,$G$2:$H$3903,2,FALSE)</f>
        <v>1qqd</v>
      </c>
      <c r="E1331">
        <f t="shared" si="20"/>
        <v>0</v>
      </c>
      <c r="G1331" t="s">
        <v>10304</v>
      </c>
      <c r="H1331" t="s">
        <v>9159</v>
      </c>
    </row>
    <row r="1332" hidden="1" spans="1:8">
      <c r="A1332" t="s">
        <v>10305</v>
      </c>
      <c r="B1332" t="s">
        <v>9019</v>
      </c>
      <c r="C1332" t="e">
        <f>VLOOKUP(A1332,$L$2:$L$87,1,FALSE)</f>
        <v>#N/A</v>
      </c>
      <c r="D1332" t="str">
        <f>VLOOKUP(A1332,$G$2:$H$3903,2,FALSE)</f>
        <v>1qqd</v>
      </c>
      <c r="E1332">
        <f t="shared" si="20"/>
        <v>0</v>
      </c>
      <c r="G1332" t="s">
        <v>10305</v>
      </c>
      <c r="H1332" t="s">
        <v>9159</v>
      </c>
    </row>
    <row r="1333" hidden="1" spans="1:8">
      <c r="A1333" t="s">
        <v>10306</v>
      </c>
      <c r="B1333" t="s">
        <v>9019</v>
      </c>
      <c r="C1333" t="e">
        <f>VLOOKUP(A1333,$L$2:$L$87,1,FALSE)</f>
        <v>#N/A</v>
      </c>
      <c r="D1333" t="str">
        <f>VLOOKUP(A1333,$G$2:$H$3903,2,FALSE)</f>
        <v>1qqd</v>
      </c>
      <c r="E1333">
        <f t="shared" si="20"/>
        <v>0</v>
      </c>
      <c r="G1333" t="s">
        <v>10306</v>
      </c>
      <c r="H1333" t="s">
        <v>9159</v>
      </c>
    </row>
    <row r="1334" spans="1:8">
      <c r="A1334" t="s">
        <v>8969</v>
      </c>
      <c r="B1334" t="s">
        <v>9019</v>
      </c>
      <c r="C1334" t="str">
        <f>VLOOKUP(A1334,$L$2:$L$87,1,FALSE)</f>
        <v>C*05:01</v>
      </c>
      <c r="D1334" t="str">
        <f>VLOOKUP(A1334,$G$2:$H$3903,2,FALSE)</f>
        <v>5vgd</v>
      </c>
      <c r="E1334">
        <f t="shared" si="20"/>
        <v>0</v>
      </c>
      <c r="G1334" t="s">
        <v>8969</v>
      </c>
      <c r="H1334" t="s">
        <v>9136</v>
      </c>
    </row>
    <row r="1335" hidden="1" spans="1:8">
      <c r="A1335" t="s">
        <v>10307</v>
      </c>
      <c r="B1335" t="s">
        <v>9019</v>
      </c>
      <c r="C1335" t="e">
        <f>VLOOKUP(A1335,$L$2:$L$87,1,FALSE)</f>
        <v>#N/A</v>
      </c>
      <c r="D1335" t="str">
        <f>VLOOKUP(A1335,$G$2:$H$3903,2,FALSE)</f>
        <v>5vgd</v>
      </c>
      <c r="E1335">
        <f t="shared" si="20"/>
        <v>0</v>
      </c>
      <c r="G1335" t="s">
        <v>10307</v>
      </c>
      <c r="H1335" t="s">
        <v>9136</v>
      </c>
    </row>
    <row r="1336" hidden="1" spans="1:8">
      <c r="A1336" t="s">
        <v>10308</v>
      </c>
      <c r="B1336" t="s">
        <v>9019</v>
      </c>
      <c r="C1336" t="e">
        <f>VLOOKUP(A1336,$L$2:$L$87,1,FALSE)</f>
        <v>#N/A</v>
      </c>
      <c r="D1336" t="str">
        <f>VLOOKUP(A1336,$G$2:$H$3903,2,FALSE)</f>
        <v>5vgd</v>
      </c>
      <c r="E1336">
        <f t="shared" si="20"/>
        <v>0</v>
      </c>
      <c r="G1336" t="s">
        <v>10308</v>
      </c>
      <c r="H1336" t="s">
        <v>9136</v>
      </c>
    </row>
    <row r="1337" hidden="1" spans="1:8">
      <c r="A1337" t="s">
        <v>10309</v>
      </c>
      <c r="B1337" t="s">
        <v>9019</v>
      </c>
      <c r="C1337" t="e">
        <f>VLOOKUP(A1337,$L$2:$L$87,1,FALSE)</f>
        <v>#N/A</v>
      </c>
      <c r="D1337" t="str">
        <f>VLOOKUP(A1337,$G$2:$H$3903,2,FALSE)</f>
        <v>5vgd</v>
      </c>
      <c r="E1337">
        <f t="shared" si="20"/>
        <v>0</v>
      </c>
      <c r="G1337" t="s">
        <v>10309</v>
      </c>
      <c r="H1337" t="s">
        <v>9136</v>
      </c>
    </row>
    <row r="1338" hidden="1" spans="1:8">
      <c r="A1338" t="s">
        <v>10310</v>
      </c>
      <c r="B1338" t="s">
        <v>9019</v>
      </c>
      <c r="C1338" t="e">
        <f>VLOOKUP(A1338,$L$2:$L$87,1,FALSE)</f>
        <v>#N/A</v>
      </c>
      <c r="D1338" t="str">
        <f>VLOOKUP(A1338,$G$2:$H$3903,2,FALSE)</f>
        <v>5vgd</v>
      </c>
      <c r="E1338">
        <f t="shared" si="20"/>
        <v>0</v>
      </c>
      <c r="G1338" t="s">
        <v>10310</v>
      </c>
      <c r="H1338" t="s">
        <v>9136</v>
      </c>
    </row>
    <row r="1339" hidden="1" spans="1:8">
      <c r="A1339" t="s">
        <v>10311</v>
      </c>
      <c r="B1339" t="s">
        <v>9019</v>
      </c>
      <c r="C1339" t="e">
        <f>VLOOKUP(A1339,$L$2:$L$87,1,FALSE)</f>
        <v>#N/A</v>
      </c>
      <c r="D1339" t="str">
        <f>VLOOKUP(A1339,$G$2:$H$3903,2,FALSE)</f>
        <v>5vgd</v>
      </c>
      <c r="E1339">
        <f t="shared" si="20"/>
        <v>0</v>
      </c>
      <c r="G1339" t="s">
        <v>10311</v>
      </c>
      <c r="H1339" t="s">
        <v>9136</v>
      </c>
    </row>
    <row r="1340" spans="1:8">
      <c r="A1340" t="s">
        <v>8971</v>
      </c>
      <c r="B1340" t="s">
        <v>9019</v>
      </c>
      <c r="C1340" t="str">
        <f>VLOOKUP(A1340,$L$2:$L$87,1,FALSE)</f>
        <v>C*05:09</v>
      </c>
      <c r="D1340" t="str">
        <f>VLOOKUP(A1340,$G$2:$H$3903,2,FALSE)</f>
        <v>5vgd</v>
      </c>
      <c r="E1340">
        <f t="shared" si="20"/>
        <v>0</v>
      </c>
      <c r="G1340" t="s">
        <v>8971</v>
      </c>
      <c r="H1340" t="s">
        <v>9136</v>
      </c>
    </row>
    <row r="1341" hidden="1" spans="1:8">
      <c r="A1341" t="s">
        <v>10312</v>
      </c>
      <c r="B1341" t="s">
        <v>9019</v>
      </c>
      <c r="C1341" t="e">
        <f>VLOOKUP(A1341,$L$2:$L$87,1,FALSE)</f>
        <v>#N/A</v>
      </c>
      <c r="D1341" t="str">
        <f>VLOOKUP(A1341,$G$2:$H$3903,2,FALSE)</f>
        <v>5vgd</v>
      </c>
      <c r="E1341">
        <f t="shared" si="20"/>
        <v>0</v>
      </c>
      <c r="G1341" t="s">
        <v>10312</v>
      </c>
      <c r="H1341" t="s">
        <v>9136</v>
      </c>
    </row>
    <row r="1342" hidden="1" spans="1:8">
      <c r="A1342" t="s">
        <v>10313</v>
      </c>
      <c r="B1342" t="s">
        <v>9019</v>
      </c>
      <c r="C1342" t="e">
        <f>VLOOKUP(A1342,$L$2:$L$87,1,FALSE)</f>
        <v>#N/A</v>
      </c>
      <c r="D1342" t="str">
        <f>VLOOKUP(A1342,$G$2:$H$3903,2,FALSE)</f>
        <v>5vgd</v>
      </c>
      <c r="E1342">
        <f t="shared" si="20"/>
        <v>0</v>
      </c>
      <c r="G1342" t="s">
        <v>10313</v>
      </c>
      <c r="H1342" t="s">
        <v>9136</v>
      </c>
    </row>
    <row r="1343" hidden="1" spans="1:8">
      <c r="A1343" t="s">
        <v>10314</v>
      </c>
      <c r="B1343" t="s">
        <v>9019</v>
      </c>
      <c r="C1343" t="e">
        <f>VLOOKUP(A1343,$L$2:$L$87,1,FALSE)</f>
        <v>#N/A</v>
      </c>
      <c r="D1343" t="str">
        <f>VLOOKUP(A1343,$G$2:$H$3903,2,FALSE)</f>
        <v>5vgd</v>
      </c>
      <c r="E1343">
        <f t="shared" si="20"/>
        <v>0</v>
      </c>
      <c r="G1343" t="s">
        <v>10314</v>
      </c>
      <c r="H1343" t="s">
        <v>9136</v>
      </c>
    </row>
    <row r="1344" hidden="1" spans="1:8">
      <c r="A1344" t="s">
        <v>10315</v>
      </c>
      <c r="B1344" t="s">
        <v>9019</v>
      </c>
      <c r="C1344" t="e">
        <f>VLOOKUP(A1344,$L$2:$L$87,1,FALSE)</f>
        <v>#N/A</v>
      </c>
      <c r="D1344" t="str">
        <f>VLOOKUP(A1344,$G$2:$H$3903,2,FALSE)</f>
        <v>5vgd</v>
      </c>
      <c r="E1344">
        <f t="shared" si="20"/>
        <v>0</v>
      </c>
      <c r="G1344" t="s">
        <v>10315</v>
      </c>
      <c r="H1344" t="s">
        <v>9136</v>
      </c>
    </row>
    <row r="1345" hidden="1" spans="1:8">
      <c r="A1345" t="s">
        <v>10316</v>
      </c>
      <c r="B1345" t="s">
        <v>9019</v>
      </c>
      <c r="C1345" t="e">
        <f>VLOOKUP(A1345,$L$2:$L$87,1,FALSE)</f>
        <v>#N/A</v>
      </c>
      <c r="D1345" t="str">
        <f>VLOOKUP(A1345,$G$2:$H$3903,2,FALSE)</f>
        <v>5vgd</v>
      </c>
      <c r="E1345">
        <f t="shared" si="20"/>
        <v>0</v>
      </c>
      <c r="G1345" t="s">
        <v>10316</v>
      </c>
      <c r="H1345" t="s">
        <v>9136</v>
      </c>
    </row>
    <row r="1346" hidden="1" spans="1:8">
      <c r="A1346" t="s">
        <v>10317</v>
      </c>
      <c r="B1346" t="s">
        <v>9019</v>
      </c>
      <c r="C1346" t="e">
        <f>VLOOKUP(A1346,$L$2:$L$87,1,FALSE)</f>
        <v>#N/A</v>
      </c>
      <c r="D1346" t="str">
        <f>VLOOKUP(A1346,$G$2:$H$3903,2,FALSE)</f>
        <v>5vgd</v>
      </c>
      <c r="E1346">
        <f t="shared" ref="E1346:E1409" si="21">IF(B1346=D1346,1,0)</f>
        <v>0</v>
      </c>
      <c r="G1346" t="s">
        <v>10317</v>
      </c>
      <c r="H1346" t="s">
        <v>9136</v>
      </c>
    </row>
    <row r="1347" hidden="1" spans="1:8">
      <c r="A1347" t="s">
        <v>10318</v>
      </c>
      <c r="B1347" t="s">
        <v>9019</v>
      </c>
      <c r="C1347" t="e">
        <f>VLOOKUP(A1347,$L$2:$L$87,1,FALSE)</f>
        <v>#N/A</v>
      </c>
      <c r="D1347" t="str">
        <f>VLOOKUP(A1347,$G$2:$H$3903,2,FALSE)</f>
        <v>5vgd</v>
      </c>
      <c r="E1347">
        <f t="shared" si="21"/>
        <v>0</v>
      </c>
      <c r="G1347" t="s">
        <v>10318</v>
      </c>
      <c r="H1347" t="s">
        <v>9136</v>
      </c>
    </row>
    <row r="1348" hidden="1" spans="1:8">
      <c r="A1348" t="s">
        <v>10319</v>
      </c>
      <c r="B1348" t="s">
        <v>9019</v>
      </c>
      <c r="C1348" t="e">
        <f>VLOOKUP(A1348,$L$2:$L$87,1,FALSE)</f>
        <v>#N/A</v>
      </c>
      <c r="D1348" t="str">
        <f>VLOOKUP(A1348,$G$2:$H$3903,2,FALSE)</f>
        <v>5vgd</v>
      </c>
      <c r="E1348">
        <f t="shared" si="21"/>
        <v>0</v>
      </c>
      <c r="G1348" t="s">
        <v>10319</v>
      </c>
      <c r="H1348" t="s">
        <v>9136</v>
      </c>
    </row>
    <row r="1349" hidden="1" spans="1:8">
      <c r="A1349" t="s">
        <v>10320</v>
      </c>
      <c r="B1349" t="s">
        <v>9019</v>
      </c>
      <c r="C1349" t="e">
        <f>VLOOKUP(A1349,$L$2:$L$87,1,FALSE)</f>
        <v>#N/A</v>
      </c>
      <c r="D1349" t="str">
        <f>VLOOKUP(A1349,$G$2:$H$3903,2,FALSE)</f>
        <v>5vgd</v>
      </c>
      <c r="E1349">
        <f t="shared" si="21"/>
        <v>0</v>
      </c>
      <c r="G1349" t="s">
        <v>10320</v>
      </c>
      <c r="H1349" t="s">
        <v>9136</v>
      </c>
    </row>
    <row r="1350" hidden="1" spans="1:8">
      <c r="A1350" t="s">
        <v>10321</v>
      </c>
      <c r="B1350" t="s">
        <v>9019</v>
      </c>
      <c r="C1350" t="e">
        <f>VLOOKUP(A1350,$L$2:$L$87,1,FALSE)</f>
        <v>#N/A</v>
      </c>
      <c r="D1350" t="str">
        <f>VLOOKUP(A1350,$G$2:$H$3903,2,FALSE)</f>
        <v>5vgd</v>
      </c>
      <c r="E1350">
        <f t="shared" si="21"/>
        <v>0</v>
      </c>
      <c r="G1350" t="s">
        <v>10321</v>
      </c>
      <c r="H1350" t="s">
        <v>9136</v>
      </c>
    </row>
    <row r="1351" hidden="1" spans="1:8">
      <c r="A1351" t="s">
        <v>10322</v>
      </c>
      <c r="B1351" t="s">
        <v>9019</v>
      </c>
      <c r="C1351" t="e">
        <f>VLOOKUP(A1351,$L$2:$L$87,1,FALSE)</f>
        <v>#N/A</v>
      </c>
      <c r="D1351" t="str">
        <f>VLOOKUP(A1351,$G$2:$H$3903,2,FALSE)</f>
        <v>5vgd</v>
      </c>
      <c r="E1351">
        <f t="shared" si="21"/>
        <v>0</v>
      </c>
      <c r="G1351" t="s">
        <v>10322</v>
      </c>
      <c r="H1351" t="s">
        <v>9136</v>
      </c>
    </row>
    <row r="1352" hidden="1" spans="1:8">
      <c r="A1352" t="s">
        <v>10323</v>
      </c>
      <c r="B1352" t="s">
        <v>9019</v>
      </c>
      <c r="C1352" t="e">
        <f>VLOOKUP(A1352,$L$2:$L$87,1,FALSE)</f>
        <v>#N/A</v>
      </c>
      <c r="D1352" t="str">
        <f>VLOOKUP(A1352,$G$2:$H$3903,2,FALSE)</f>
        <v>5vgd</v>
      </c>
      <c r="E1352">
        <f t="shared" si="21"/>
        <v>0</v>
      </c>
      <c r="G1352" t="s">
        <v>10323</v>
      </c>
      <c r="H1352" t="s">
        <v>9136</v>
      </c>
    </row>
    <row r="1353" hidden="1" spans="1:8">
      <c r="A1353" t="s">
        <v>10324</v>
      </c>
      <c r="B1353" t="s">
        <v>9019</v>
      </c>
      <c r="C1353" t="e">
        <f>VLOOKUP(A1353,$L$2:$L$87,1,FALSE)</f>
        <v>#N/A</v>
      </c>
      <c r="D1353" t="str">
        <f>VLOOKUP(A1353,$G$2:$H$3903,2,FALSE)</f>
        <v>5vgd</v>
      </c>
      <c r="E1353">
        <f t="shared" si="21"/>
        <v>0</v>
      </c>
      <c r="G1353" t="s">
        <v>10324</v>
      </c>
      <c r="H1353" t="s">
        <v>9136</v>
      </c>
    </row>
    <row r="1354" hidden="1" spans="1:8">
      <c r="A1354" t="s">
        <v>10325</v>
      </c>
      <c r="B1354" t="s">
        <v>9019</v>
      </c>
      <c r="C1354" t="e">
        <f>VLOOKUP(A1354,$L$2:$L$87,1,FALSE)</f>
        <v>#N/A</v>
      </c>
      <c r="D1354" t="str">
        <f>VLOOKUP(A1354,$G$2:$H$3903,2,FALSE)</f>
        <v>5vgd</v>
      </c>
      <c r="E1354">
        <f t="shared" si="21"/>
        <v>0</v>
      </c>
      <c r="G1354" t="s">
        <v>10325</v>
      </c>
      <c r="H1354" t="s">
        <v>9136</v>
      </c>
    </row>
    <row r="1355" hidden="1" spans="1:8">
      <c r="A1355" t="s">
        <v>10326</v>
      </c>
      <c r="B1355" t="s">
        <v>9019</v>
      </c>
      <c r="C1355" t="e">
        <f>VLOOKUP(A1355,$L$2:$L$87,1,FALSE)</f>
        <v>#N/A</v>
      </c>
      <c r="D1355" t="str">
        <f>VLOOKUP(A1355,$G$2:$H$3903,2,FALSE)</f>
        <v>5vgd</v>
      </c>
      <c r="E1355">
        <f t="shared" si="21"/>
        <v>0</v>
      </c>
      <c r="G1355" t="s">
        <v>10326</v>
      </c>
      <c r="H1355" t="s">
        <v>9136</v>
      </c>
    </row>
    <row r="1356" hidden="1" spans="1:8">
      <c r="A1356" t="s">
        <v>10327</v>
      </c>
      <c r="B1356" t="s">
        <v>9019</v>
      </c>
      <c r="C1356" t="e">
        <f>VLOOKUP(A1356,$L$2:$L$87,1,FALSE)</f>
        <v>#N/A</v>
      </c>
      <c r="D1356" t="str">
        <f>VLOOKUP(A1356,$G$2:$H$3903,2,FALSE)</f>
        <v>5vgd</v>
      </c>
      <c r="E1356">
        <f t="shared" si="21"/>
        <v>0</v>
      </c>
      <c r="G1356" t="s">
        <v>10327</v>
      </c>
      <c r="H1356" t="s">
        <v>9136</v>
      </c>
    </row>
    <row r="1357" hidden="1" spans="1:8">
      <c r="A1357" t="s">
        <v>10328</v>
      </c>
      <c r="B1357" t="s">
        <v>9019</v>
      </c>
      <c r="C1357" t="e">
        <f>VLOOKUP(A1357,$L$2:$L$87,1,FALSE)</f>
        <v>#N/A</v>
      </c>
      <c r="D1357" t="str">
        <f>VLOOKUP(A1357,$G$2:$H$3903,2,FALSE)</f>
        <v>5vgd</v>
      </c>
      <c r="E1357">
        <f t="shared" si="21"/>
        <v>0</v>
      </c>
      <c r="G1357" t="s">
        <v>10328</v>
      </c>
      <c r="H1357" t="s">
        <v>9136</v>
      </c>
    </row>
    <row r="1358" hidden="1" spans="1:8">
      <c r="A1358" t="s">
        <v>10329</v>
      </c>
      <c r="B1358" t="s">
        <v>9019</v>
      </c>
      <c r="C1358" t="e">
        <f>VLOOKUP(A1358,$L$2:$L$87,1,FALSE)</f>
        <v>#N/A</v>
      </c>
      <c r="D1358" t="str">
        <f>VLOOKUP(A1358,$G$2:$H$3903,2,FALSE)</f>
        <v>5vgd</v>
      </c>
      <c r="E1358">
        <f t="shared" si="21"/>
        <v>0</v>
      </c>
      <c r="G1358" t="s">
        <v>10329</v>
      </c>
      <c r="H1358" t="s">
        <v>9136</v>
      </c>
    </row>
    <row r="1359" hidden="1" spans="1:8">
      <c r="A1359" t="s">
        <v>10330</v>
      </c>
      <c r="B1359" t="s">
        <v>9019</v>
      </c>
      <c r="C1359" t="e">
        <f>VLOOKUP(A1359,$L$2:$L$87,1,FALSE)</f>
        <v>#N/A</v>
      </c>
      <c r="D1359" t="str">
        <f>VLOOKUP(A1359,$G$2:$H$3903,2,FALSE)</f>
        <v>5vgd</v>
      </c>
      <c r="E1359">
        <f t="shared" si="21"/>
        <v>0</v>
      </c>
      <c r="G1359" t="s">
        <v>10330</v>
      </c>
      <c r="H1359" t="s">
        <v>9136</v>
      </c>
    </row>
    <row r="1360" hidden="1" spans="1:8">
      <c r="A1360" t="s">
        <v>10331</v>
      </c>
      <c r="B1360" t="s">
        <v>9019</v>
      </c>
      <c r="C1360" t="e">
        <f>VLOOKUP(A1360,$L$2:$L$87,1,FALSE)</f>
        <v>#N/A</v>
      </c>
      <c r="D1360" t="str">
        <f>VLOOKUP(A1360,$G$2:$H$3903,2,FALSE)</f>
        <v>5vgd</v>
      </c>
      <c r="E1360">
        <f t="shared" si="21"/>
        <v>0</v>
      </c>
      <c r="G1360" t="s">
        <v>10331</v>
      </c>
      <c r="H1360" t="s">
        <v>9136</v>
      </c>
    </row>
    <row r="1361" hidden="1" spans="1:8">
      <c r="A1361" t="s">
        <v>10332</v>
      </c>
      <c r="B1361" t="s">
        <v>9019</v>
      </c>
      <c r="C1361" t="e">
        <f>VLOOKUP(A1361,$L$2:$L$87,1,FALSE)</f>
        <v>#N/A</v>
      </c>
      <c r="D1361" t="str">
        <f>VLOOKUP(A1361,$G$2:$H$3903,2,FALSE)</f>
        <v>5vgd</v>
      </c>
      <c r="E1361">
        <f t="shared" si="21"/>
        <v>0</v>
      </c>
      <c r="G1361" t="s">
        <v>10332</v>
      </c>
      <c r="H1361" t="s">
        <v>9136</v>
      </c>
    </row>
    <row r="1362" hidden="1" spans="1:8">
      <c r="A1362" t="s">
        <v>10333</v>
      </c>
      <c r="B1362" t="s">
        <v>9019</v>
      </c>
      <c r="C1362" t="e">
        <f>VLOOKUP(A1362,$L$2:$L$87,1,FALSE)</f>
        <v>#N/A</v>
      </c>
      <c r="D1362" t="str">
        <f>VLOOKUP(A1362,$G$2:$H$3903,2,FALSE)</f>
        <v>5vgd</v>
      </c>
      <c r="E1362">
        <f t="shared" si="21"/>
        <v>0</v>
      </c>
      <c r="G1362" t="s">
        <v>10333</v>
      </c>
      <c r="H1362" t="s">
        <v>9136</v>
      </c>
    </row>
    <row r="1363" hidden="1" spans="1:8">
      <c r="A1363" t="s">
        <v>10334</v>
      </c>
      <c r="B1363" t="s">
        <v>9019</v>
      </c>
      <c r="C1363" t="e">
        <f>VLOOKUP(A1363,$L$2:$L$87,1,FALSE)</f>
        <v>#N/A</v>
      </c>
      <c r="D1363" t="str">
        <f>VLOOKUP(A1363,$G$2:$H$3903,2,FALSE)</f>
        <v>5vgd</v>
      </c>
      <c r="E1363">
        <f t="shared" si="21"/>
        <v>0</v>
      </c>
      <c r="G1363" t="s">
        <v>10334</v>
      </c>
      <c r="H1363" t="s">
        <v>9136</v>
      </c>
    </row>
    <row r="1364" hidden="1" spans="1:8">
      <c r="A1364" t="s">
        <v>10335</v>
      </c>
      <c r="B1364" t="s">
        <v>9019</v>
      </c>
      <c r="C1364" t="e">
        <f>VLOOKUP(A1364,$L$2:$L$87,1,FALSE)</f>
        <v>#N/A</v>
      </c>
      <c r="D1364" t="str">
        <f>VLOOKUP(A1364,$G$2:$H$3903,2,FALSE)</f>
        <v>5vgd</v>
      </c>
      <c r="E1364">
        <f t="shared" si="21"/>
        <v>0</v>
      </c>
      <c r="G1364" t="s">
        <v>10335</v>
      </c>
      <c r="H1364" t="s">
        <v>9136</v>
      </c>
    </row>
    <row r="1365" hidden="1" spans="1:8">
      <c r="A1365" t="s">
        <v>10336</v>
      </c>
      <c r="B1365" t="s">
        <v>9019</v>
      </c>
      <c r="C1365" t="e">
        <f>VLOOKUP(A1365,$L$2:$L$87,1,FALSE)</f>
        <v>#N/A</v>
      </c>
      <c r="D1365" t="str">
        <f>VLOOKUP(A1365,$G$2:$H$3903,2,FALSE)</f>
        <v>5vgd</v>
      </c>
      <c r="E1365">
        <f t="shared" si="21"/>
        <v>0</v>
      </c>
      <c r="G1365" t="s">
        <v>10336</v>
      </c>
      <c r="H1365" t="s">
        <v>9136</v>
      </c>
    </row>
    <row r="1366" hidden="1" spans="1:8">
      <c r="A1366" t="s">
        <v>10337</v>
      </c>
      <c r="B1366" t="s">
        <v>9019</v>
      </c>
      <c r="C1366" t="e">
        <f>VLOOKUP(A1366,$L$2:$L$87,1,FALSE)</f>
        <v>#N/A</v>
      </c>
      <c r="D1366" t="str">
        <f>VLOOKUP(A1366,$G$2:$H$3903,2,FALSE)</f>
        <v>5vgd</v>
      </c>
      <c r="E1366">
        <f t="shared" si="21"/>
        <v>0</v>
      </c>
      <c r="G1366" t="s">
        <v>10337</v>
      </c>
      <c r="H1366" t="s">
        <v>9136</v>
      </c>
    </row>
    <row r="1367" hidden="1" spans="1:8">
      <c r="A1367" t="s">
        <v>10338</v>
      </c>
      <c r="B1367" t="s">
        <v>9019</v>
      </c>
      <c r="C1367" t="e">
        <f>VLOOKUP(A1367,$L$2:$L$87,1,FALSE)</f>
        <v>#N/A</v>
      </c>
      <c r="D1367" t="str">
        <f>VLOOKUP(A1367,$G$2:$H$3903,2,FALSE)</f>
        <v>5vgd</v>
      </c>
      <c r="E1367">
        <f t="shared" si="21"/>
        <v>0</v>
      </c>
      <c r="G1367" t="s">
        <v>10338</v>
      </c>
      <c r="H1367" t="s">
        <v>9136</v>
      </c>
    </row>
    <row r="1368" hidden="1" spans="1:8">
      <c r="A1368" t="s">
        <v>10339</v>
      </c>
      <c r="B1368" t="s">
        <v>9019</v>
      </c>
      <c r="C1368" t="e">
        <f>VLOOKUP(A1368,$L$2:$L$87,1,FALSE)</f>
        <v>#N/A</v>
      </c>
      <c r="D1368" t="str">
        <f>VLOOKUP(A1368,$G$2:$H$3903,2,FALSE)</f>
        <v>5vgd</v>
      </c>
      <c r="E1368">
        <f t="shared" si="21"/>
        <v>0</v>
      </c>
      <c r="G1368" t="s">
        <v>10339</v>
      </c>
      <c r="H1368" t="s">
        <v>9136</v>
      </c>
    </row>
    <row r="1369" hidden="1" spans="1:8">
      <c r="A1369" t="s">
        <v>10340</v>
      </c>
      <c r="B1369" t="s">
        <v>9019</v>
      </c>
      <c r="C1369" t="e">
        <f>VLOOKUP(A1369,$L$2:$L$87,1,FALSE)</f>
        <v>#N/A</v>
      </c>
      <c r="D1369" t="str">
        <f>VLOOKUP(A1369,$G$2:$H$3903,2,FALSE)</f>
        <v>5vgd</v>
      </c>
      <c r="E1369">
        <f t="shared" si="21"/>
        <v>0</v>
      </c>
      <c r="G1369" t="s">
        <v>10340</v>
      </c>
      <c r="H1369" t="s">
        <v>9136</v>
      </c>
    </row>
    <row r="1370" hidden="1" spans="1:8">
      <c r="A1370" t="s">
        <v>10341</v>
      </c>
      <c r="B1370" t="s">
        <v>9019</v>
      </c>
      <c r="C1370" t="e">
        <f>VLOOKUP(A1370,$L$2:$L$87,1,FALSE)</f>
        <v>#N/A</v>
      </c>
      <c r="D1370" t="str">
        <f>VLOOKUP(A1370,$G$2:$H$3903,2,FALSE)</f>
        <v>5vgd</v>
      </c>
      <c r="E1370">
        <f t="shared" si="21"/>
        <v>0</v>
      </c>
      <c r="G1370" t="s">
        <v>10341</v>
      </c>
      <c r="H1370" t="s">
        <v>9136</v>
      </c>
    </row>
    <row r="1371" hidden="1" spans="1:8">
      <c r="A1371" t="s">
        <v>10342</v>
      </c>
      <c r="B1371" t="s">
        <v>9019</v>
      </c>
      <c r="C1371" t="e">
        <f>VLOOKUP(A1371,$L$2:$L$87,1,FALSE)</f>
        <v>#N/A</v>
      </c>
      <c r="D1371" t="str">
        <f>VLOOKUP(A1371,$G$2:$H$3903,2,FALSE)</f>
        <v>5vgd</v>
      </c>
      <c r="E1371">
        <f t="shared" si="21"/>
        <v>0</v>
      </c>
      <c r="G1371" t="s">
        <v>10342</v>
      </c>
      <c r="H1371" t="s">
        <v>9136</v>
      </c>
    </row>
    <row r="1372" hidden="1" spans="1:8">
      <c r="A1372" t="s">
        <v>10343</v>
      </c>
      <c r="B1372" t="s">
        <v>9019</v>
      </c>
      <c r="C1372" t="e">
        <f>VLOOKUP(A1372,$L$2:$L$87,1,FALSE)</f>
        <v>#N/A</v>
      </c>
      <c r="D1372" t="str">
        <f>VLOOKUP(A1372,$G$2:$H$3903,2,FALSE)</f>
        <v>5vgd</v>
      </c>
      <c r="E1372">
        <f t="shared" si="21"/>
        <v>0</v>
      </c>
      <c r="G1372" t="s">
        <v>10343</v>
      </c>
      <c r="H1372" t="s">
        <v>9136</v>
      </c>
    </row>
    <row r="1373" hidden="1" spans="1:8">
      <c r="A1373" t="s">
        <v>10344</v>
      </c>
      <c r="B1373" t="s">
        <v>9019</v>
      </c>
      <c r="C1373" t="e">
        <f>VLOOKUP(A1373,$L$2:$L$87,1,FALSE)</f>
        <v>#N/A</v>
      </c>
      <c r="D1373" t="str">
        <f>VLOOKUP(A1373,$G$2:$H$3903,2,FALSE)</f>
        <v>5vgd</v>
      </c>
      <c r="E1373">
        <f t="shared" si="21"/>
        <v>0</v>
      </c>
      <c r="G1373" t="s">
        <v>10344</v>
      </c>
      <c r="H1373" t="s">
        <v>9136</v>
      </c>
    </row>
    <row r="1374" hidden="1" spans="1:8">
      <c r="A1374" t="s">
        <v>10345</v>
      </c>
      <c r="B1374" t="s">
        <v>9019</v>
      </c>
      <c r="C1374" t="e">
        <f>VLOOKUP(A1374,$L$2:$L$87,1,FALSE)</f>
        <v>#N/A</v>
      </c>
      <c r="D1374" t="str">
        <f>VLOOKUP(A1374,$G$2:$H$3903,2,FALSE)</f>
        <v>5vgd</v>
      </c>
      <c r="E1374">
        <f t="shared" si="21"/>
        <v>0</v>
      </c>
      <c r="G1374" t="s">
        <v>10345</v>
      </c>
      <c r="H1374" t="s">
        <v>9136</v>
      </c>
    </row>
    <row r="1375" hidden="1" spans="1:8">
      <c r="A1375" t="s">
        <v>10346</v>
      </c>
      <c r="B1375" t="s">
        <v>9019</v>
      </c>
      <c r="C1375" t="e">
        <f>VLOOKUP(A1375,$L$2:$L$87,1,FALSE)</f>
        <v>#N/A</v>
      </c>
      <c r="D1375" t="str">
        <f>VLOOKUP(A1375,$G$2:$H$3903,2,FALSE)</f>
        <v>5vgd</v>
      </c>
      <c r="E1375">
        <f t="shared" si="21"/>
        <v>0</v>
      </c>
      <c r="G1375" t="s">
        <v>10346</v>
      </c>
      <c r="H1375" t="s">
        <v>9136</v>
      </c>
    </row>
    <row r="1376" hidden="1" spans="1:8">
      <c r="A1376" t="s">
        <v>10347</v>
      </c>
      <c r="B1376" t="s">
        <v>9019</v>
      </c>
      <c r="C1376" t="e">
        <f>VLOOKUP(A1376,$L$2:$L$87,1,FALSE)</f>
        <v>#N/A</v>
      </c>
      <c r="D1376" t="str">
        <f>VLOOKUP(A1376,$G$2:$H$3903,2,FALSE)</f>
        <v>5vgd</v>
      </c>
      <c r="E1376">
        <f t="shared" si="21"/>
        <v>0</v>
      </c>
      <c r="G1376" t="s">
        <v>10347</v>
      </c>
      <c r="H1376" t="s">
        <v>9136</v>
      </c>
    </row>
    <row r="1377" hidden="1" spans="1:8">
      <c r="A1377" t="s">
        <v>10348</v>
      </c>
      <c r="B1377" t="s">
        <v>9019</v>
      </c>
      <c r="C1377" t="e">
        <f>VLOOKUP(A1377,$L$2:$L$87,1,FALSE)</f>
        <v>#N/A</v>
      </c>
      <c r="D1377" t="str">
        <f>VLOOKUP(A1377,$G$2:$H$3903,2,FALSE)</f>
        <v>5vgd</v>
      </c>
      <c r="E1377">
        <f t="shared" si="21"/>
        <v>0</v>
      </c>
      <c r="G1377" t="s">
        <v>10348</v>
      </c>
      <c r="H1377" t="s">
        <v>9136</v>
      </c>
    </row>
    <row r="1378" hidden="1" spans="1:8">
      <c r="A1378" t="s">
        <v>10349</v>
      </c>
      <c r="B1378" t="s">
        <v>9019</v>
      </c>
      <c r="C1378" t="e">
        <f>VLOOKUP(A1378,$L$2:$L$87,1,FALSE)</f>
        <v>#N/A</v>
      </c>
      <c r="D1378" t="str">
        <f>VLOOKUP(A1378,$G$2:$H$3903,2,FALSE)</f>
        <v>5vgd</v>
      </c>
      <c r="E1378">
        <f t="shared" si="21"/>
        <v>0</v>
      </c>
      <c r="G1378" t="s">
        <v>10349</v>
      </c>
      <c r="H1378" t="s">
        <v>9136</v>
      </c>
    </row>
    <row r="1379" hidden="1" spans="1:8">
      <c r="A1379" t="s">
        <v>10350</v>
      </c>
      <c r="B1379" t="s">
        <v>9019</v>
      </c>
      <c r="C1379" t="e">
        <f>VLOOKUP(A1379,$L$2:$L$87,1,FALSE)</f>
        <v>#N/A</v>
      </c>
      <c r="D1379" t="str">
        <f>VLOOKUP(A1379,$G$2:$H$3903,2,FALSE)</f>
        <v>5vgd</v>
      </c>
      <c r="E1379">
        <f t="shared" si="21"/>
        <v>0</v>
      </c>
      <c r="G1379" t="s">
        <v>10350</v>
      </c>
      <c r="H1379" t="s">
        <v>9136</v>
      </c>
    </row>
    <row r="1380" hidden="1" spans="1:8">
      <c r="A1380" t="s">
        <v>10351</v>
      </c>
      <c r="B1380" t="s">
        <v>9019</v>
      </c>
      <c r="C1380" t="e">
        <f>VLOOKUP(A1380,$L$2:$L$87,1,FALSE)</f>
        <v>#N/A</v>
      </c>
      <c r="D1380" t="str">
        <f>VLOOKUP(A1380,$G$2:$H$3903,2,FALSE)</f>
        <v>5vgd</v>
      </c>
      <c r="E1380">
        <f t="shared" si="21"/>
        <v>0</v>
      </c>
      <c r="G1380" t="s">
        <v>10351</v>
      </c>
      <c r="H1380" t="s">
        <v>9136</v>
      </c>
    </row>
    <row r="1381" hidden="1" spans="1:8">
      <c r="A1381" t="s">
        <v>10352</v>
      </c>
      <c r="B1381" t="s">
        <v>9019</v>
      </c>
      <c r="C1381" t="e">
        <f>VLOOKUP(A1381,$L$2:$L$87,1,FALSE)</f>
        <v>#N/A</v>
      </c>
      <c r="D1381" t="str">
        <f>VLOOKUP(A1381,$G$2:$H$3903,2,FALSE)</f>
        <v>5vgd</v>
      </c>
      <c r="E1381">
        <f t="shared" si="21"/>
        <v>0</v>
      </c>
      <c r="G1381" t="s">
        <v>10352</v>
      </c>
      <c r="H1381" t="s">
        <v>9136</v>
      </c>
    </row>
    <row r="1382" hidden="1" spans="1:8">
      <c r="A1382" t="s">
        <v>10353</v>
      </c>
      <c r="B1382" t="s">
        <v>9019</v>
      </c>
      <c r="C1382" t="e">
        <f>VLOOKUP(A1382,$L$2:$L$87,1,FALSE)</f>
        <v>#N/A</v>
      </c>
      <c r="D1382" t="str">
        <f>VLOOKUP(A1382,$G$2:$H$3903,2,FALSE)</f>
        <v>5vgd</v>
      </c>
      <c r="E1382">
        <f t="shared" si="21"/>
        <v>0</v>
      </c>
      <c r="G1382" t="s">
        <v>10353</v>
      </c>
      <c r="H1382" t="s">
        <v>9136</v>
      </c>
    </row>
    <row r="1383" hidden="1" spans="1:8">
      <c r="A1383" t="s">
        <v>10354</v>
      </c>
      <c r="B1383" t="s">
        <v>9019</v>
      </c>
      <c r="C1383" t="e">
        <f>VLOOKUP(A1383,$L$2:$L$87,1,FALSE)</f>
        <v>#N/A</v>
      </c>
      <c r="D1383" t="str">
        <f>VLOOKUP(A1383,$G$2:$H$3903,2,FALSE)</f>
        <v>5vgd</v>
      </c>
      <c r="E1383">
        <f t="shared" si="21"/>
        <v>0</v>
      </c>
      <c r="G1383" t="s">
        <v>10354</v>
      </c>
      <c r="H1383" t="s">
        <v>9136</v>
      </c>
    </row>
    <row r="1384" hidden="1" spans="1:8">
      <c r="A1384" t="s">
        <v>10355</v>
      </c>
      <c r="B1384" t="s">
        <v>9019</v>
      </c>
      <c r="C1384" t="e">
        <f>VLOOKUP(A1384,$L$2:$L$87,1,FALSE)</f>
        <v>#N/A</v>
      </c>
      <c r="D1384" t="str">
        <f>VLOOKUP(A1384,$G$2:$H$3903,2,FALSE)</f>
        <v>5vgd</v>
      </c>
      <c r="E1384">
        <f t="shared" si="21"/>
        <v>0</v>
      </c>
      <c r="G1384" t="s">
        <v>10355</v>
      </c>
      <c r="H1384" t="s">
        <v>9136</v>
      </c>
    </row>
    <row r="1385" hidden="1" spans="1:8">
      <c r="A1385" t="s">
        <v>10356</v>
      </c>
      <c r="B1385" t="s">
        <v>9019</v>
      </c>
      <c r="C1385" t="e">
        <f>VLOOKUP(A1385,$L$2:$L$87,1,FALSE)</f>
        <v>#N/A</v>
      </c>
      <c r="D1385" t="str">
        <f>VLOOKUP(A1385,$G$2:$H$3903,2,FALSE)</f>
        <v>5vgd</v>
      </c>
      <c r="E1385">
        <f t="shared" si="21"/>
        <v>0</v>
      </c>
      <c r="G1385" t="s">
        <v>10356</v>
      </c>
      <c r="H1385" t="s">
        <v>9136</v>
      </c>
    </row>
    <row r="1386" hidden="1" spans="1:8">
      <c r="A1386" t="s">
        <v>10357</v>
      </c>
      <c r="B1386" t="s">
        <v>9019</v>
      </c>
      <c r="C1386" t="e">
        <f>VLOOKUP(A1386,$L$2:$L$87,1,FALSE)</f>
        <v>#N/A</v>
      </c>
      <c r="D1386" t="str">
        <f>VLOOKUP(A1386,$G$2:$H$3903,2,FALSE)</f>
        <v>5vgd</v>
      </c>
      <c r="E1386">
        <f t="shared" si="21"/>
        <v>0</v>
      </c>
      <c r="G1386" t="s">
        <v>10357</v>
      </c>
      <c r="H1386" t="s">
        <v>9136</v>
      </c>
    </row>
    <row r="1387" hidden="1" spans="1:8">
      <c r="A1387" t="s">
        <v>10358</v>
      </c>
      <c r="B1387" t="s">
        <v>9019</v>
      </c>
      <c r="C1387" t="e">
        <f>VLOOKUP(A1387,$L$2:$L$87,1,FALSE)</f>
        <v>#N/A</v>
      </c>
      <c r="D1387" t="str">
        <f>VLOOKUP(A1387,$G$2:$H$3903,2,FALSE)</f>
        <v>5vgd</v>
      </c>
      <c r="E1387">
        <f t="shared" si="21"/>
        <v>0</v>
      </c>
      <c r="G1387" t="s">
        <v>10358</v>
      </c>
      <c r="H1387" t="s">
        <v>9136</v>
      </c>
    </row>
    <row r="1388" hidden="1" spans="1:8">
      <c r="A1388" t="s">
        <v>10359</v>
      </c>
      <c r="B1388" t="s">
        <v>9019</v>
      </c>
      <c r="C1388" t="e">
        <f>VLOOKUP(A1388,$L$2:$L$87,1,FALSE)</f>
        <v>#N/A</v>
      </c>
      <c r="D1388" t="str">
        <f>VLOOKUP(A1388,$G$2:$H$3903,2,FALSE)</f>
        <v>5vgd</v>
      </c>
      <c r="E1388">
        <f t="shared" si="21"/>
        <v>0</v>
      </c>
      <c r="G1388" t="s">
        <v>10359</v>
      </c>
      <c r="H1388" t="s">
        <v>9136</v>
      </c>
    </row>
    <row r="1389" hidden="1" spans="1:8">
      <c r="A1389" t="s">
        <v>10360</v>
      </c>
      <c r="B1389" t="s">
        <v>9019</v>
      </c>
      <c r="C1389" t="e">
        <f>VLOOKUP(A1389,$L$2:$L$87,1,FALSE)</f>
        <v>#N/A</v>
      </c>
      <c r="D1389" t="str">
        <f>VLOOKUP(A1389,$G$2:$H$3903,2,FALSE)</f>
        <v>5vgd</v>
      </c>
      <c r="E1389">
        <f t="shared" si="21"/>
        <v>0</v>
      </c>
      <c r="G1389" t="s">
        <v>10360</v>
      </c>
      <c r="H1389" t="s">
        <v>9136</v>
      </c>
    </row>
    <row r="1390" hidden="1" spans="1:8">
      <c r="A1390" t="s">
        <v>10361</v>
      </c>
      <c r="B1390" t="s">
        <v>9019</v>
      </c>
      <c r="C1390" t="e">
        <f>VLOOKUP(A1390,$L$2:$L$87,1,FALSE)</f>
        <v>#N/A</v>
      </c>
      <c r="D1390" t="str">
        <f>VLOOKUP(A1390,$G$2:$H$3903,2,FALSE)</f>
        <v>5vgd</v>
      </c>
      <c r="E1390">
        <f t="shared" si="21"/>
        <v>0</v>
      </c>
      <c r="G1390" t="s">
        <v>10361</v>
      </c>
      <c r="H1390" t="s">
        <v>9136</v>
      </c>
    </row>
    <row r="1391" hidden="1" spans="1:8">
      <c r="A1391" t="s">
        <v>10362</v>
      </c>
      <c r="B1391" t="s">
        <v>9019</v>
      </c>
      <c r="C1391" t="e">
        <f>VLOOKUP(A1391,$L$2:$L$87,1,FALSE)</f>
        <v>#N/A</v>
      </c>
      <c r="D1391" t="str">
        <f>VLOOKUP(A1391,$G$2:$H$3903,2,FALSE)</f>
        <v>5vgd</v>
      </c>
      <c r="E1391">
        <f t="shared" si="21"/>
        <v>0</v>
      </c>
      <c r="G1391" t="s">
        <v>10362</v>
      </c>
      <c r="H1391" t="s">
        <v>9136</v>
      </c>
    </row>
    <row r="1392" hidden="1" spans="1:8">
      <c r="A1392" t="s">
        <v>10363</v>
      </c>
      <c r="B1392" t="s">
        <v>9019</v>
      </c>
      <c r="C1392" t="e">
        <f>VLOOKUP(A1392,$L$2:$L$87,1,FALSE)</f>
        <v>#N/A</v>
      </c>
      <c r="D1392" t="str">
        <f>VLOOKUP(A1392,$G$2:$H$3903,2,FALSE)</f>
        <v>5vgd</v>
      </c>
      <c r="E1392">
        <f t="shared" si="21"/>
        <v>0</v>
      </c>
      <c r="G1392" t="s">
        <v>10363</v>
      </c>
      <c r="H1392" t="s">
        <v>9136</v>
      </c>
    </row>
    <row r="1393" hidden="1" spans="1:8">
      <c r="A1393" t="s">
        <v>10364</v>
      </c>
      <c r="B1393" t="s">
        <v>9019</v>
      </c>
      <c r="C1393" t="e">
        <f>VLOOKUP(A1393,$L$2:$L$87,1,FALSE)</f>
        <v>#N/A</v>
      </c>
      <c r="D1393" t="str">
        <f>VLOOKUP(A1393,$G$2:$H$3903,2,FALSE)</f>
        <v>5vgd</v>
      </c>
      <c r="E1393">
        <f t="shared" si="21"/>
        <v>0</v>
      </c>
      <c r="G1393" t="s">
        <v>10364</v>
      </c>
      <c r="H1393" t="s">
        <v>9136</v>
      </c>
    </row>
    <row r="1394" hidden="1" spans="1:8">
      <c r="A1394" t="s">
        <v>10365</v>
      </c>
      <c r="B1394" t="s">
        <v>9019</v>
      </c>
      <c r="C1394" t="e">
        <f>VLOOKUP(A1394,$L$2:$L$87,1,FALSE)</f>
        <v>#N/A</v>
      </c>
      <c r="D1394" t="str">
        <f>VLOOKUP(A1394,$G$2:$H$3903,2,FALSE)</f>
        <v>5vgd</v>
      </c>
      <c r="E1394">
        <f t="shared" si="21"/>
        <v>0</v>
      </c>
      <c r="G1394" t="s">
        <v>10365</v>
      </c>
      <c r="H1394" t="s">
        <v>9136</v>
      </c>
    </row>
    <row r="1395" hidden="1" spans="1:8">
      <c r="A1395" t="s">
        <v>10366</v>
      </c>
      <c r="B1395" t="s">
        <v>9019</v>
      </c>
      <c r="C1395" t="e">
        <f>VLOOKUP(A1395,$L$2:$L$87,1,FALSE)</f>
        <v>#N/A</v>
      </c>
      <c r="D1395" t="str">
        <f>VLOOKUP(A1395,$G$2:$H$3903,2,FALSE)</f>
        <v>5vgd</v>
      </c>
      <c r="E1395">
        <f t="shared" si="21"/>
        <v>0</v>
      </c>
      <c r="G1395" t="s">
        <v>10366</v>
      </c>
      <c r="H1395" t="s">
        <v>9136</v>
      </c>
    </row>
    <row r="1396" hidden="1" spans="1:8">
      <c r="A1396" t="s">
        <v>10367</v>
      </c>
      <c r="B1396" t="s">
        <v>9019</v>
      </c>
      <c r="C1396" t="e">
        <f>VLOOKUP(A1396,$L$2:$L$87,1,FALSE)</f>
        <v>#N/A</v>
      </c>
      <c r="D1396" t="str">
        <f>VLOOKUP(A1396,$G$2:$H$3903,2,FALSE)</f>
        <v>5vgd</v>
      </c>
      <c r="E1396">
        <f t="shared" si="21"/>
        <v>0</v>
      </c>
      <c r="G1396" t="s">
        <v>10367</v>
      </c>
      <c r="H1396" t="s">
        <v>9136</v>
      </c>
    </row>
    <row r="1397" hidden="1" spans="1:8">
      <c r="A1397" t="s">
        <v>10368</v>
      </c>
      <c r="B1397" t="s">
        <v>9019</v>
      </c>
      <c r="C1397" t="e">
        <f>VLOOKUP(A1397,$L$2:$L$87,1,FALSE)</f>
        <v>#N/A</v>
      </c>
      <c r="D1397" t="str">
        <f>VLOOKUP(A1397,$G$2:$H$3903,2,FALSE)</f>
        <v>5vgd</v>
      </c>
      <c r="E1397">
        <f t="shared" si="21"/>
        <v>0</v>
      </c>
      <c r="G1397" t="s">
        <v>10368</v>
      </c>
      <c r="H1397" t="s">
        <v>9136</v>
      </c>
    </row>
    <row r="1398" hidden="1" spans="1:8">
      <c r="A1398" t="s">
        <v>10369</v>
      </c>
      <c r="B1398" t="s">
        <v>9019</v>
      </c>
      <c r="C1398" t="e">
        <f>VLOOKUP(A1398,$L$2:$L$87,1,FALSE)</f>
        <v>#N/A</v>
      </c>
      <c r="D1398" t="str">
        <f>VLOOKUP(A1398,$G$2:$H$3903,2,FALSE)</f>
        <v>5vgd</v>
      </c>
      <c r="E1398">
        <f t="shared" si="21"/>
        <v>0</v>
      </c>
      <c r="G1398" t="s">
        <v>10369</v>
      </c>
      <c r="H1398" t="s">
        <v>9136</v>
      </c>
    </row>
    <row r="1399" hidden="1" spans="1:8">
      <c r="A1399" t="s">
        <v>10370</v>
      </c>
      <c r="B1399" t="s">
        <v>9019</v>
      </c>
      <c r="C1399" t="e">
        <f>VLOOKUP(A1399,$L$2:$L$87,1,FALSE)</f>
        <v>#N/A</v>
      </c>
      <c r="D1399" t="str">
        <f>VLOOKUP(A1399,$G$2:$H$3903,2,FALSE)</f>
        <v>5vgd</v>
      </c>
      <c r="E1399">
        <f t="shared" si="21"/>
        <v>0</v>
      </c>
      <c r="G1399" t="s">
        <v>10370</v>
      </c>
      <c r="H1399" t="s">
        <v>9136</v>
      </c>
    </row>
    <row r="1400" hidden="1" spans="1:8">
      <c r="A1400" t="s">
        <v>10371</v>
      </c>
      <c r="B1400" t="s">
        <v>9019</v>
      </c>
      <c r="C1400" t="e">
        <f>VLOOKUP(A1400,$L$2:$L$87,1,FALSE)</f>
        <v>#N/A</v>
      </c>
      <c r="D1400" t="str">
        <f>VLOOKUP(A1400,$G$2:$H$3903,2,FALSE)</f>
        <v>5vgd</v>
      </c>
      <c r="E1400">
        <f t="shared" si="21"/>
        <v>0</v>
      </c>
      <c r="G1400" t="s">
        <v>10371</v>
      </c>
      <c r="H1400" t="s">
        <v>9136</v>
      </c>
    </row>
    <row r="1401" hidden="1" spans="1:8">
      <c r="A1401" t="s">
        <v>10372</v>
      </c>
      <c r="B1401" t="s">
        <v>9019</v>
      </c>
      <c r="C1401" t="e">
        <f>VLOOKUP(A1401,$L$2:$L$87,1,FALSE)</f>
        <v>#N/A</v>
      </c>
      <c r="D1401" t="str">
        <f>VLOOKUP(A1401,$G$2:$H$3903,2,FALSE)</f>
        <v>5vgd</v>
      </c>
      <c r="E1401">
        <f t="shared" si="21"/>
        <v>0</v>
      </c>
      <c r="G1401" t="s">
        <v>10372</v>
      </c>
      <c r="H1401" t="s">
        <v>9136</v>
      </c>
    </row>
    <row r="1402" hidden="1" spans="1:8">
      <c r="A1402" t="s">
        <v>10373</v>
      </c>
      <c r="B1402" t="s">
        <v>9019</v>
      </c>
      <c r="C1402" t="e">
        <f>VLOOKUP(A1402,$L$2:$L$87,1,FALSE)</f>
        <v>#N/A</v>
      </c>
      <c r="D1402" t="str">
        <f>VLOOKUP(A1402,$G$2:$H$3903,2,FALSE)</f>
        <v>5vgd</v>
      </c>
      <c r="E1402">
        <f t="shared" si="21"/>
        <v>0</v>
      </c>
      <c r="G1402" t="s">
        <v>10373</v>
      </c>
      <c r="H1402" t="s">
        <v>9136</v>
      </c>
    </row>
    <row r="1403" hidden="1" spans="1:8">
      <c r="A1403" t="s">
        <v>10374</v>
      </c>
      <c r="B1403" t="s">
        <v>9019</v>
      </c>
      <c r="C1403" t="e">
        <f>VLOOKUP(A1403,$L$2:$L$87,1,FALSE)</f>
        <v>#N/A</v>
      </c>
      <c r="D1403" t="str">
        <f>VLOOKUP(A1403,$G$2:$H$3903,2,FALSE)</f>
        <v>5vgd</v>
      </c>
      <c r="E1403">
        <f t="shared" si="21"/>
        <v>0</v>
      </c>
      <c r="G1403" t="s">
        <v>10374</v>
      </c>
      <c r="H1403" t="s">
        <v>9136</v>
      </c>
    </row>
    <row r="1404" hidden="1" spans="1:8">
      <c r="A1404" t="s">
        <v>10375</v>
      </c>
      <c r="B1404" t="s">
        <v>9019</v>
      </c>
      <c r="C1404" t="e">
        <f>VLOOKUP(A1404,$L$2:$L$87,1,FALSE)</f>
        <v>#N/A</v>
      </c>
      <c r="D1404" t="str">
        <f>VLOOKUP(A1404,$G$2:$H$3903,2,FALSE)</f>
        <v>5vgd</v>
      </c>
      <c r="E1404">
        <f t="shared" si="21"/>
        <v>0</v>
      </c>
      <c r="G1404" t="s">
        <v>10375</v>
      </c>
      <c r="H1404" t="s">
        <v>9136</v>
      </c>
    </row>
    <row r="1405" hidden="1" spans="1:8">
      <c r="A1405" t="s">
        <v>10376</v>
      </c>
      <c r="B1405" t="s">
        <v>9019</v>
      </c>
      <c r="C1405" t="e">
        <f>VLOOKUP(A1405,$L$2:$L$87,1,FALSE)</f>
        <v>#N/A</v>
      </c>
      <c r="D1405" t="str">
        <f>VLOOKUP(A1405,$G$2:$H$3903,2,FALSE)</f>
        <v>5vgd</v>
      </c>
      <c r="E1405">
        <f t="shared" si="21"/>
        <v>0</v>
      </c>
      <c r="G1405" t="s">
        <v>10376</v>
      </c>
      <c r="H1405" t="s">
        <v>9136</v>
      </c>
    </row>
    <row r="1406" hidden="1" spans="1:8">
      <c r="A1406" t="s">
        <v>10377</v>
      </c>
      <c r="B1406" t="s">
        <v>9019</v>
      </c>
      <c r="C1406" t="e">
        <f>VLOOKUP(A1406,$L$2:$L$87,1,FALSE)</f>
        <v>#N/A</v>
      </c>
      <c r="D1406" t="str">
        <f>VLOOKUP(A1406,$G$2:$H$3903,2,FALSE)</f>
        <v>5vgd</v>
      </c>
      <c r="E1406">
        <f t="shared" si="21"/>
        <v>0</v>
      </c>
      <c r="G1406" t="s">
        <v>10377</v>
      </c>
      <c r="H1406" t="s">
        <v>9136</v>
      </c>
    </row>
    <row r="1407" hidden="1" spans="1:8">
      <c r="A1407" t="s">
        <v>10378</v>
      </c>
      <c r="B1407" t="s">
        <v>9019</v>
      </c>
      <c r="C1407" t="e">
        <f>VLOOKUP(A1407,$L$2:$L$87,1,FALSE)</f>
        <v>#N/A</v>
      </c>
      <c r="D1407" t="str">
        <f>VLOOKUP(A1407,$G$2:$H$3903,2,FALSE)</f>
        <v>5vgd</v>
      </c>
      <c r="E1407">
        <f t="shared" si="21"/>
        <v>0</v>
      </c>
      <c r="G1407" t="s">
        <v>10378</v>
      </c>
      <c r="H1407" t="s">
        <v>9136</v>
      </c>
    </row>
    <row r="1408" hidden="1" spans="1:8">
      <c r="A1408" t="s">
        <v>10379</v>
      </c>
      <c r="B1408" t="s">
        <v>1427</v>
      </c>
      <c r="C1408" t="e">
        <f>VLOOKUP(A1408,$L$2:$L$87,1,FALSE)</f>
        <v>#N/A</v>
      </c>
      <c r="D1408" t="str">
        <f>VLOOKUP(A1408,$G$2:$H$3903,2,FALSE)</f>
        <v>4nt6</v>
      </c>
      <c r="E1408">
        <f t="shared" si="21"/>
        <v>1</v>
      </c>
      <c r="G1408" t="s">
        <v>10379</v>
      </c>
      <c r="H1408" t="s">
        <v>8920</v>
      </c>
    </row>
    <row r="1409" hidden="1" spans="1:8">
      <c r="A1409" t="s">
        <v>10380</v>
      </c>
      <c r="B1409" t="s">
        <v>9019</v>
      </c>
      <c r="C1409" t="e">
        <f>VLOOKUP(A1409,$L$2:$L$87,1,FALSE)</f>
        <v>#N/A</v>
      </c>
      <c r="D1409" t="str">
        <f>VLOOKUP(A1409,$G$2:$H$3903,2,FALSE)</f>
        <v>5vgd</v>
      </c>
      <c r="E1409">
        <f t="shared" si="21"/>
        <v>0</v>
      </c>
      <c r="G1409" t="s">
        <v>10380</v>
      </c>
      <c r="H1409" t="s">
        <v>9136</v>
      </c>
    </row>
    <row r="1410" hidden="1" spans="1:8">
      <c r="A1410" t="s">
        <v>10381</v>
      </c>
      <c r="B1410" t="s">
        <v>9019</v>
      </c>
      <c r="C1410" t="e">
        <f>VLOOKUP(A1410,$L$2:$L$87,1,FALSE)</f>
        <v>#N/A</v>
      </c>
      <c r="D1410" t="str">
        <f>VLOOKUP(A1410,$G$2:$H$3903,2,FALSE)</f>
        <v>5vgd</v>
      </c>
      <c r="E1410">
        <f t="shared" ref="E1410:E1473" si="22">IF(B1410=D1410,1,0)</f>
        <v>0</v>
      </c>
      <c r="G1410" t="s">
        <v>10381</v>
      </c>
      <c r="H1410" t="s">
        <v>9136</v>
      </c>
    </row>
    <row r="1411" hidden="1" spans="1:8">
      <c r="A1411" t="s">
        <v>10382</v>
      </c>
      <c r="B1411" t="s">
        <v>9019</v>
      </c>
      <c r="C1411" t="e">
        <f>VLOOKUP(A1411,$L$2:$L$87,1,FALSE)</f>
        <v>#N/A</v>
      </c>
      <c r="D1411" t="str">
        <f>VLOOKUP(A1411,$G$2:$H$3903,2,FALSE)</f>
        <v>5vgd</v>
      </c>
      <c r="E1411">
        <f t="shared" si="22"/>
        <v>0</v>
      </c>
      <c r="G1411" t="s">
        <v>10382</v>
      </c>
      <c r="H1411" t="s">
        <v>9136</v>
      </c>
    </row>
    <row r="1412" hidden="1" spans="1:8">
      <c r="A1412" t="s">
        <v>10383</v>
      </c>
      <c r="B1412" t="s">
        <v>9019</v>
      </c>
      <c r="C1412" t="e">
        <f>VLOOKUP(A1412,$L$2:$L$87,1,FALSE)</f>
        <v>#N/A</v>
      </c>
      <c r="D1412" t="str">
        <f>VLOOKUP(A1412,$G$2:$H$3903,2,FALSE)</f>
        <v>5vgd</v>
      </c>
      <c r="E1412">
        <f t="shared" si="22"/>
        <v>0</v>
      </c>
      <c r="G1412" t="s">
        <v>10383</v>
      </c>
      <c r="H1412" t="s">
        <v>9136</v>
      </c>
    </row>
    <row r="1413" hidden="1" spans="1:8">
      <c r="A1413" t="s">
        <v>10384</v>
      </c>
      <c r="B1413" t="s">
        <v>9019</v>
      </c>
      <c r="C1413" t="e">
        <f>VLOOKUP(A1413,$L$2:$L$87,1,FALSE)</f>
        <v>#N/A</v>
      </c>
      <c r="D1413" t="str">
        <f>VLOOKUP(A1413,$G$2:$H$3903,2,FALSE)</f>
        <v>5vgd</v>
      </c>
      <c r="E1413">
        <f t="shared" si="22"/>
        <v>0</v>
      </c>
      <c r="G1413" t="s">
        <v>10384</v>
      </c>
      <c r="H1413" t="s">
        <v>9136</v>
      </c>
    </row>
    <row r="1414" hidden="1" spans="1:8">
      <c r="A1414" t="s">
        <v>10385</v>
      </c>
      <c r="B1414" t="s">
        <v>9019</v>
      </c>
      <c r="C1414" t="e">
        <f>VLOOKUP(A1414,$L$2:$L$87,1,FALSE)</f>
        <v>#N/A</v>
      </c>
      <c r="D1414" t="str">
        <f>VLOOKUP(A1414,$G$2:$H$3903,2,FALSE)</f>
        <v>5vgd</v>
      </c>
      <c r="E1414">
        <f t="shared" si="22"/>
        <v>0</v>
      </c>
      <c r="G1414" t="s">
        <v>10385</v>
      </c>
      <c r="H1414" t="s">
        <v>9136</v>
      </c>
    </row>
    <row r="1415" hidden="1" spans="1:8">
      <c r="A1415" t="s">
        <v>10386</v>
      </c>
      <c r="B1415" t="s">
        <v>9019</v>
      </c>
      <c r="C1415" t="e">
        <f>VLOOKUP(A1415,$L$2:$L$87,1,FALSE)</f>
        <v>#N/A</v>
      </c>
      <c r="D1415" t="str">
        <f>VLOOKUP(A1415,$G$2:$H$3903,2,FALSE)</f>
        <v>5vgd</v>
      </c>
      <c r="E1415">
        <f t="shared" si="22"/>
        <v>0</v>
      </c>
      <c r="G1415" t="s">
        <v>10386</v>
      </c>
      <c r="H1415" t="s">
        <v>9136</v>
      </c>
    </row>
    <row r="1416" hidden="1" spans="1:8">
      <c r="A1416" t="s">
        <v>10387</v>
      </c>
      <c r="B1416" t="s">
        <v>9019</v>
      </c>
      <c r="C1416" t="e">
        <f>VLOOKUP(A1416,$L$2:$L$87,1,FALSE)</f>
        <v>#N/A</v>
      </c>
      <c r="D1416" t="str">
        <f>VLOOKUP(A1416,$G$2:$H$3903,2,FALSE)</f>
        <v>5vgd</v>
      </c>
      <c r="E1416">
        <f t="shared" si="22"/>
        <v>0</v>
      </c>
      <c r="G1416" t="s">
        <v>10387</v>
      </c>
      <c r="H1416" t="s">
        <v>9136</v>
      </c>
    </row>
    <row r="1417" hidden="1" spans="1:8">
      <c r="A1417" t="s">
        <v>10388</v>
      </c>
      <c r="B1417" t="s">
        <v>9019</v>
      </c>
      <c r="C1417" t="e">
        <f>VLOOKUP(A1417,$L$2:$L$87,1,FALSE)</f>
        <v>#N/A</v>
      </c>
      <c r="D1417" t="str">
        <f>VLOOKUP(A1417,$G$2:$H$3903,2,FALSE)</f>
        <v>5vgd</v>
      </c>
      <c r="E1417">
        <f t="shared" si="22"/>
        <v>0</v>
      </c>
      <c r="G1417" t="s">
        <v>10388</v>
      </c>
      <c r="H1417" t="s">
        <v>9136</v>
      </c>
    </row>
    <row r="1418" hidden="1" spans="1:8">
      <c r="A1418" t="s">
        <v>10389</v>
      </c>
      <c r="B1418" t="s">
        <v>9019</v>
      </c>
      <c r="C1418" t="e">
        <f>VLOOKUP(A1418,$L$2:$L$87,1,FALSE)</f>
        <v>#N/A</v>
      </c>
      <c r="D1418" t="str">
        <f>VLOOKUP(A1418,$G$2:$H$3903,2,FALSE)</f>
        <v>5vgd</v>
      </c>
      <c r="E1418">
        <f t="shared" si="22"/>
        <v>0</v>
      </c>
      <c r="G1418" t="s">
        <v>10389</v>
      </c>
      <c r="H1418" t="s">
        <v>9136</v>
      </c>
    </row>
    <row r="1419" hidden="1" spans="1:8">
      <c r="A1419" t="s">
        <v>10390</v>
      </c>
      <c r="B1419" t="s">
        <v>9019</v>
      </c>
      <c r="C1419" t="e">
        <f>VLOOKUP(A1419,$L$2:$L$87,1,FALSE)</f>
        <v>#N/A</v>
      </c>
      <c r="D1419" t="str">
        <f>VLOOKUP(A1419,$G$2:$H$3903,2,FALSE)</f>
        <v>5vgd</v>
      </c>
      <c r="E1419">
        <f t="shared" si="22"/>
        <v>0</v>
      </c>
      <c r="G1419" t="s">
        <v>10390</v>
      </c>
      <c r="H1419" t="s">
        <v>9136</v>
      </c>
    </row>
    <row r="1420" hidden="1" spans="1:8">
      <c r="A1420" t="s">
        <v>10391</v>
      </c>
      <c r="B1420" t="s">
        <v>9019</v>
      </c>
      <c r="C1420" t="e">
        <f>VLOOKUP(A1420,$L$2:$L$87,1,FALSE)</f>
        <v>#N/A</v>
      </c>
      <c r="D1420" t="str">
        <f>VLOOKUP(A1420,$G$2:$H$3903,2,FALSE)</f>
        <v>5vgd</v>
      </c>
      <c r="E1420">
        <f t="shared" si="22"/>
        <v>0</v>
      </c>
      <c r="G1420" t="s">
        <v>10391</v>
      </c>
      <c r="H1420" t="s">
        <v>9136</v>
      </c>
    </row>
    <row r="1421" hidden="1" spans="1:8">
      <c r="A1421" t="s">
        <v>10392</v>
      </c>
      <c r="B1421" t="s">
        <v>9019</v>
      </c>
      <c r="C1421" t="e">
        <f>VLOOKUP(A1421,$L$2:$L$87,1,FALSE)</f>
        <v>#N/A</v>
      </c>
      <c r="D1421" t="str">
        <f>VLOOKUP(A1421,$G$2:$H$3903,2,FALSE)</f>
        <v>5vgd</v>
      </c>
      <c r="E1421">
        <f t="shared" si="22"/>
        <v>0</v>
      </c>
      <c r="G1421" t="s">
        <v>10392</v>
      </c>
      <c r="H1421" t="s">
        <v>9136</v>
      </c>
    </row>
    <row r="1422" hidden="1" spans="1:8">
      <c r="A1422" t="s">
        <v>10393</v>
      </c>
      <c r="B1422" t="s">
        <v>9019</v>
      </c>
      <c r="C1422" t="e">
        <f>VLOOKUP(A1422,$L$2:$L$87,1,FALSE)</f>
        <v>#N/A</v>
      </c>
      <c r="D1422" t="str">
        <f>VLOOKUP(A1422,$G$2:$H$3903,2,FALSE)</f>
        <v>5vgd</v>
      </c>
      <c r="E1422">
        <f t="shared" si="22"/>
        <v>0</v>
      </c>
      <c r="G1422" t="s">
        <v>10393</v>
      </c>
      <c r="H1422" t="s">
        <v>9136</v>
      </c>
    </row>
    <row r="1423" hidden="1" spans="1:8">
      <c r="A1423" t="s">
        <v>10394</v>
      </c>
      <c r="B1423" t="s">
        <v>9019</v>
      </c>
      <c r="C1423" t="e">
        <f>VLOOKUP(A1423,$L$2:$L$87,1,FALSE)</f>
        <v>#N/A</v>
      </c>
      <c r="D1423" t="str">
        <f>VLOOKUP(A1423,$G$2:$H$3903,2,FALSE)</f>
        <v>5vgd</v>
      </c>
      <c r="E1423">
        <f t="shared" si="22"/>
        <v>0</v>
      </c>
      <c r="G1423" t="s">
        <v>10394</v>
      </c>
      <c r="H1423" t="s">
        <v>9136</v>
      </c>
    </row>
    <row r="1424" hidden="1" spans="1:8">
      <c r="A1424" t="s">
        <v>10395</v>
      </c>
      <c r="B1424" t="s">
        <v>9019</v>
      </c>
      <c r="C1424" t="e">
        <f>VLOOKUP(A1424,$L$2:$L$87,1,FALSE)</f>
        <v>#N/A</v>
      </c>
      <c r="D1424" t="str">
        <f>VLOOKUP(A1424,$G$2:$H$3903,2,FALSE)</f>
        <v>5vgd</v>
      </c>
      <c r="E1424">
        <f t="shared" si="22"/>
        <v>0</v>
      </c>
      <c r="G1424" t="s">
        <v>10395</v>
      </c>
      <c r="H1424" t="s">
        <v>9136</v>
      </c>
    </row>
    <row r="1425" hidden="1" spans="1:8">
      <c r="A1425" t="s">
        <v>10396</v>
      </c>
      <c r="B1425" t="s">
        <v>9019</v>
      </c>
      <c r="C1425" t="e">
        <f>VLOOKUP(A1425,$L$2:$L$87,1,FALSE)</f>
        <v>#N/A</v>
      </c>
      <c r="D1425" t="str">
        <f>VLOOKUP(A1425,$G$2:$H$3903,2,FALSE)</f>
        <v>5vgd</v>
      </c>
      <c r="E1425">
        <f t="shared" si="22"/>
        <v>0</v>
      </c>
      <c r="G1425" t="s">
        <v>10396</v>
      </c>
      <c r="H1425" t="s">
        <v>9136</v>
      </c>
    </row>
    <row r="1426" hidden="1" spans="1:8">
      <c r="A1426" t="s">
        <v>10397</v>
      </c>
      <c r="B1426" t="s">
        <v>9019</v>
      </c>
      <c r="C1426" t="e">
        <f>VLOOKUP(A1426,$L$2:$L$87,1,FALSE)</f>
        <v>#N/A</v>
      </c>
      <c r="D1426" t="str">
        <f>VLOOKUP(A1426,$G$2:$H$3903,2,FALSE)</f>
        <v>5vgd</v>
      </c>
      <c r="E1426">
        <f t="shared" si="22"/>
        <v>0</v>
      </c>
      <c r="G1426" t="s">
        <v>10397</v>
      </c>
      <c r="H1426" t="s">
        <v>9136</v>
      </c>
    </row>
    <row r="1427" hidden="1" spans="1:8">
      <c r="A1427" t="s">
        <v>10398</v>
      </c>
      <c r="B1427" t="s">
        <v>9019</v>
      </c>
      <c r="C1427" t="e">
        <f>VLOOKUP(A1427,$L$2:$L$87,1,FALSE)</f>
        <v>#N/A</v>
      </c>
      <c r="D1427" t="str">
        <f>VLOOKUP(A1427,$G$2:$H$3903,2,FALSE)</f>
        <v>5vgd</v>
      </c>
      <c r="E1427">
        <f t="shared" si="22"/>
        <v>0</v>
      </c>
      <c r="G1427" t="s">
        <v>10398</v>
      </c>
      <c r="H1427" t="s">
        <v>9136</v>
      </c>
    </row>
    <row r="1428" hidden="1" spans="1:8">
      <c r="A1428" t="s">
        <v>10399</v>
      </c>
      <c r="B1428" t="s">
        <v>9019</v>
      </c>
      <c r="C1428" t="e">
        <f>VLOOKUP(A1428,$L$2:$L$87,1,FALSE)</f>
        <v>#N/A</v>
      </c>
      <c r="D1428" t="str">
        <f>VLOOKUP(A1428,$G$2:$H$3903,2,FALSE)</f>
        <v>5vgd</v>
      </c>
      <c r="E1428">
        <f t="shared" si="22"/>
        <v>0</v>
      </c>
      <c r="G1428" t="s">
        <v>10399</v>
      </c>
      <c r="H1428" t="s">
        <v>9136</v>
      </c>
    </row>
    <row r="1429" hidden="1" spans="1:8">
      <c r="A1429" t="s">
        <v>10400</v>
      </c>
      <c r="B1429" t="s">
        <v>9019</v>
      </c>
      <c r="C1429" t="e">
        <f>VLOOKUP(A1429,$L$2:$L$87,1,FALSE)</f>
        <v>#N/A</v>
      </c>
      <c r="D1429" t="str">
        <f>VLOOKUP(A1429,$G$2:$H$3903,2,FALSE)</f>
        <v>5vgd</v>
      </c>
      <c r="E1429">
        <f t="shared" si="22"/>
        <v>0</v>
      </c>
      <c r="G1429" t="s">
        <v>10400</v>
      </c>
      <c r="H1429" t="s">
        <v>9136</v>
      </c>
    </row>
    <row r="1430" hidden="1" spans="1:8">
      <c r="A1430" t="s">
        <v>10401</v>
      </c>
      <c r="B1430" t="s">
        <v>9019</v>
      </c>
      <c r="C1430" t="e">
        <f>VLOOKUP(A1430,$L$2:$L$87,1,FALSE)</f>
        <v>#N/A</v>
      </c>
      <c r="D1430" t="str">
        <f>VLOOKUP(A1430,$G$2:$H$3903,2,FALSE)</f>
        <v>5vgd</v>
      </c>
      <c r="E1430">
        <f t="shared" si="22"/>
        <v>0</v>
      </c>
      <c r="G1430" t="s">
        <v>10401</v>
      </c>
      <c r="H1430" t="s">
        <v>9136</v>
      </c>
    </row>
    <row r="1431" hidden="1" spans="1:8">
      <c r="A1431" t="s">
        <v>10402</v>
      </c>
      <c r="B1431" t="s">
        <v>9019</v>
      </c>
      <c r="C1431" t="e">
        <f>VLOOKUP(A1431,$L$2:$L$87,1,FALSE)</f>
        <v>#N/A</v>
      </c>
      <c r="D1431" t="str">
        <f>VLOOKUP(A1431,$G$2:$H$3903,2,FALSE)</f>
        <v>5vgd</v>
      </c>
      <c r="E1431">
        <f t="shared" si="22"/>
        <v>0</v>
      </c>
      <c r="G1431" t="s">
        <v>10402</v>
      </c>
      <c r="H1431" t="s">
        <v>9136</v>
      </c>
    </row>
    <row r="1432" hidden="1" spans="1:8">
      <c r="A1432" t="s">
        <v>10403</v>
      </c>
      <c r="B1432" t="s">
        <v>9019</v>
      </c>
      <c r="C1432" t="e">
        <f>VLOOKUP(A1432,$L$2:$L$87,1,FALSE)</f>
        <v>#N/A</v>
      </c>
      <c r="D1432" t="str">
        <f>VLOOKUP(A1432,$G$2:$H$3903,2,FALSE)</f>
        <v>5vgd</v>
      </c>
      <c r="E1432">
        <f t="shared" si="22"/>
        <v>0</v>
      </c>
      <c r="G1432" t="s">
        <v>10403</v>
      </c>
      <c r="H1432" t="s">
        <v>9136</v>
      </c>
    </row>
    <row r="1433" hidden="1" spans="1:8">
      <c r="A1433" t="s">
        <v>10404</v>
      </c>
      <c r="B1433" t="s">
        <v>9019</v>
      </c>
      <c r="C1433" t="e">
        <f>VLOOKUP(A1433,$L$2:$L$87,1,FALSE)</f>
        <v>#N/A</v>
      </c>
      <c r="D1433" t="str">
        <f>VLOOKUP(A1433,$G$2:$H$3903,2,FALSE)</f>
        <v>5vgd</v>
      </c>
      <c r="E1433">
        <f t="shared" si="22"/>
        <v>0</v>
      </c>
      <c r="G1433" t="s">
        <v>10404</v>
      </c>
      <c r="H1433" t="s">
        <v>9136</v>
      </c>
    </row>
    <row r="1434" hidden="1" spans="1:8">
      <c r="A1434" t="s">
        <v>10405</v>
      </c>
      <c r="B1434" t="s">
        <v>9019</v>
      </c>
      <c r="C1434" t="e">
        <f>VLOOKUP(A1434,$L$2:$L$87,1,FALSE)</f>
        <v>#N/A</v>
      </c>
      <c r="D1434" t="str">
        <f>VLOOKUP(A1434,$G$2:$H$3903,2,FALSE)</f>
        <v>5vgd</v>
      </c>
      <c r="E1434">
        <f t="shared" si="22"/>
        <v>0</v>
      </c>
      <c r="G1434" t="s">
        <v>10405</v>
      </c>
      <c r="H1434" t="s">
        <v>9136</v>
      </c>
    </row>
    <row r="1435" hidden="1" spans="1:8">
      <c r="A1435" t="s">
        <v>10406</v>
      </c>
      <c r="B1435" t="s">
        <v>9019</v>
      </c>
      <c r="C1435" t="e">
        <f>VLOOKUP(A1435,$L$2:$L$87,1,FALSE)</f>
        <v>#N/A</v>
      </c>
      <c r="D1435" t="str">
        <f>VLOOKUP(A1435,$G$2:$H$3903,2,FALSE)</f>
        <v>5vgd</v>
      </c>
      <c r="E1435">
        <f t="shared" si="22"/>
        <v>0</v>
      </c>
      <c r="G1435" t="s">
        <v>10406</v>
      </c>
      <c r="H1435" t="s">
        <v>9136</v>
      </c>
    </row>
    <row r="1436" hidden="1" spans="1:8">
      <c r="A1436" t="s">
        <v>10407</v>
      </c>
      <c r="B1436" t="s">
        <v>9019</v>
      </c>
      <c r="C1436" t="e">
        <f>VLOOKUP(A1436,$L$2:$L$87,1,FALSE)</f>
        <v>#N/A</v>
      </c>
      <c r="D1436" t="str">
        <f>VLOOKUP(A1436,$G$2:$H$3903,2,FALSE)</f>
        <v>5vgd</v>
      </c>
      <c r="E1436">
        <f t="shared" si="22"/>
        <v>0</v>
      </c>
      <c r="G1436" t="s">
        <v>10407</v>
      </c>
      <c r="H1436" t="s">
        <v>9136</v>
      </c>
    </row>
    <row r="1437" hidden="1" spans="1:8">
      <c r="A1437" t="s">
        <v>10408</v>
      </c>
      <c r="B1437" t="s">
        <v>9019</v>
      </c>
      <c r="C1437" t="e">
        <f>VLOOKUP(A1437,$L$2:$L$87,1,FALSE)</f>
        <v>#N/A</v>
      </c>
      <c r="D1437" t="str">
        <f>VLOOKUP(A1437,$G$2:$H$3903,2,FALSE)</f>
        <v>5vgd</v>
      </c>
      <c r="E1437">
        <f t="shared" si="22"/>
        <v>0</v>
      </c>
      <c r="G1437" t="s">
        <v>10408</v>
      </c>
      <c r="H1437" t="s">
        <v>9136</v>
      </c>
    </row>
    <row r="1438" hidden="1" spans="1:8">
      <c r="A1438" t="s">
        <v>10409</v>
      </c>
      <c r="B1438" t="s">
        <v>9019</v>
      </c>
      <c r="C1438" t="e">
        <f>VLOOKUP(A1438,$L$2:$L$87,1,FALSE)</f>
        <v>#N/A</v>
      </c>
      <c r="D1438" t="str">
        <f>VLOOKUP(A1438,$G$2:$H$3903,2,FALSE)</f>
        <v>5vgd</v>
      </c>
      <c r="E1438">
        <f t="shared" si="22"/>
        <v>0</v>
      </c>
      <c r="G1438" t="s">
        <v>10409</v>
      </c>
      <c r="H1438" t="s">
        <v>9136</v>
      </c>
    </row>
    <row r="1439" hidden="1" spans="1:8">
      <c r="A1439" t="s">
        <v>10410</v>
      </c>
      <c r="B1439" t="s">
        <v>9019</v>
      </c>
      <c r="C1439" t="e">
        <f>VLOOKUP(A1439,$L$2:$L$87,1,FALSE)</f>
        <v>#N/A</v>
      </c>
      <c r="D1439" t="str">
        <f>VLOOKUP(A1439,$G$2:$H$3903,2,FALSE)</f>
        <v>5vgd</v>
      </c>
      <c r="E1439">
        <f t="shared" si="22"/>
        <v>0</v>
      </c>
      <c r="G1439" t="s">
        <v>10410</v>
      </c>
      <c r="H1439" t="s">
        <v>9136</v>
      </c>
    </row>
    <row r="1440" hidden="1" spans="1:8">
      <c r="A1440" t="s">
        <v>10411</v>
      </c>
      <c r="B1440" t="s">
        <v>1427</v>
      </c>
      <c r="C1440" t="e">
        <f>VLOOKUP(A1440,$L$2:$L$87,1,FALSE)</f>
        <v>#N/A</v>
      </c>
      <c r="D1440" t="str">
        <f>VLOOKUP(A1440,$G$2:$H$3903,2,FALSE)</f>
        <v>4nt6</v>
      </c>
      <c r="E1440">
        <f t="shared" si="22"/>
        <v>1</v>
      </c>
      <c r="G1440" t="s">
        <v>10411</v>
      </c>
      <c r="H1440" t="s">
        <v>8920</v>
      </c>
    </row>
    <row r="1441" hidden="1" spans="1:8">
      <c r="A1441" t="s">
        <v>10412</v>
      </c>
      <c r="B1441" t="s">
        <v>9019</v>
      </c>
      <c r="C1441" t="e">
        <f>VLOOKUP(A1441,$L$2:$L$87,1,FALSE)</f>
        <v>#N/A</v>
      </c>
      <c r="D1441" t="str">
        <f>VLOOKUP(A1441,$G$2:$H$3903,2,FALSE)</f>
        <v>5vgd</v>
      </c>
      <c r="E1441">
        <f t="shared" si="22"/>
        <v>0</v>
      </c>
      <c r="G1441" t="s">
        <v>10412</v>
      </c>
      <c r="H1441" t="s">
        <v>9136</v>
      </c>
    </row>
    <row r="1442" hidden="1" spans="1:8">
      <c r="A1442" t="s">
        <v>10413</v>
      </c>
      <c r="B1442" t="s">
        <v>9019</v>
      </c>
      <c r="C1442" t="e">
        <f>VLOOKUP(A1442,$L$2:$L$87,1,FALSE)</f>
        <v>#N/A</v>
      </c>
      <c r="D1442" t="str">
        <f>VLOOKUP(A1442,$G$2:$H$3903,2,FALSE)</f>
        <v>5vgd</v>
      </c>
      <c r="E1442">
        <f t="shared" si="22"/>
        <v>0</v>
      </c>
      <c r="G1442" t="s">
        <v>10413</v>
      </c>
      <c r="H1442" t="s">
        <v>9136</v>
      </c>
    </row>
    <row r="1443" hidden="1" spans="1:8">
      <c r="A1443" t="s">
        <v>10414</v>
      </c>
      <c r="B1443" t="s">
        <v>9019</v>
      </c>
      <c r="C1443" t="e">
        <f>VLOOKUP(A1443,$L$2:$L$87,1,FALSE)</f>
        <v>#N/A</v>
      </c>
      <c r="D1443" t="str">
        <f>VLOOKUP(A1443,$G$2:$H$3903,2,FALSE)</f>
        <v>5vgd</v>
      </c>
      <c r="E1443">
        <f t="shared" si="22"/>
        <v>0</v>
      </c>
      <c r="G1443" t="s">
        <v>10414</v>
      </c>
      <c r="H1443" t="s">
        <v>9136</v>
      </c>
    </row>
    <row r="1444" hidden="1" spans="1:8">
      <c r="A1444" t="s">
        <v>10415</v>
      </c>
      <c r="B1444" t="s">
        <v>9019</v>
      </c>
      <c r="C1444" t="e">
        <f>VLOOKUP(A1444,$L$2:$L$87,1,FALSE)</f>
        <v>#N/A</v>
      </c>
      <c r="D1444" t="str">
        <f>VLOOKUP(A1444,$G$2:$H$3903,2,FALSE)</f>
        <v>5vgd</v>
      </c>
      <c r="E1444">
        <f t="shared" si="22"/>
        <v>0</v>
      </c>
      <c r="G1444" t="s">
        <v>10415</v>
      </c>
      <c r="H1444" t="s">
        <v>9136</v>
      </c>
    </row>
    <row r="1445" hidden="1" spans="1:8">
      <c r="A1445" t="s">
        <v>10416</v>
      </c>
      <c r="B1445" t="s">
        <v>9019</v>
      </c>
      <c r="C1445" t="e">
        <f>VLOOKUP(A1445,$L$2:$L$87,1,FALSE)</f>
        <v>#N/A</v>
      </c>
      <c r="D1445" t="str">
        <f>VLOOKUP(A1445,$G$2:$H$3903,2,FALSE)</f>
        <v>5vgd</v>
      </c>
      <c r="E1445">
        <f t="shared" si="22"/>
        <v>0</v>
      </c>
      <c r="G1445" t="s">
        <v>10416</v>
      </c>
      <c r="H1445" t="s">
        <v>9136</v>
      </c>
    </row>
    <row r="1446" hidden="1" spans="1:8">
      <c r="A1446" t="s">
        <v>10417</v>
      </c>
      <c r="B1446" t="s">
        <v>9019</v>
      </c>
      <c r="C1446" t="e">
        <f>VLOOKUP(A1446,$L$2:$L$87,1,FALSE)</f>
        <v>#N/A</v>
      </c>
      <c r="D1446" t="str">
        <f>VLOOKUP(A1446,$G$2:$H$3903,2,FALSE)</f>
        <v>5vgd</v>
      </c>
      <c r="E1446">
        <f t="shared" si="22"/>
        <v>0</v>
      </c>
      <c r="G1446" t="s">
        <v>10417</v>
      </c>
      <c r="H1446" t="s">
        <v>9136</v>
      </c>
    </row>
    <row r="1447" hidden="1" spans="1:8">
      <c r="A1447" t="s">
        <v>10418</v>
      </c>
      <c r="B1447" t="s">
        <v>9019</v>
      </c>
      <c r="C1447" t="e">
        <f>VLOOKUP(A1447,$L$2:$L$87,1,FALSE)</f>
        <v>#N/A</v>
      </c>
      <c r="D1447" t="str">
        <f>VLOOKUP(A1447,$G$2:$H$3903,2,FALSE)</f>
        <v>5vgd</v>
      </c>
      <c r="E1447">
        <f t="shared" si="22"/>
        <v>0</v>
      </c>
      <c r="G1447" t="s">
        <v>10418</v>
      </c>
      <c r="H1447" t="s">
        <v>9136</v>
      </c>
    </row>
    <row r="1448" hidden="1" spans="1:8">
      <c r="A1448" t="s">
        <v>10419</v>
      </c>
      <c r="B1448" t="s">
        <v>9019</v>
      </c>
      <c r="C1448" t="e">
        <f>VLOOKUP(A1448,$L$2:$L$87,1,FALSE)</f>
        <v>#N/A</v>
      </c>
      <c r="D1448" t="str">
        <f>VLOOKUP(A1448,$G$2:$H$3903,2,FALSE)</f>
        <v>5vgd</v>
      </c>
      <c r="E1448">
        <f t="shared" si="22"/>
        <v>0</v>
      </c>
      <c r="G1448" t="s">
        <v>10419</v>
      </c>
      <c r="H1448" t="s">
        <v>9136</v>
      </c>
    </row>
    <row r="1449" hidden="1" spans="1:8">
      <c r="A1449" t="s">
        <v>10420</v>
      </c>
      <c r="B1449" t="s">
        <v>9019</v>
      </c>
      <c r="C1449" t="e">
        <f>VLOOKUP(A1449,$L$2:$L$87,1,FALSE)</f>
        <v>#N/A</v>
      </c>
      <c r="D1449" t="str">
        <f>VLOOKUP(A1449,$G$2:$H$3903,2,FALSE)</f>
        <v>5vgd</v>
      </c>
      <c r="E1449">
        <f t="shared" si="22"/>
        <v>0</v>
      </c>
      <c r="G1449" t="s">
        <v>10420</v>
      </c>
      <c r="H1449" t="s">
        <v>9136</v>
      </c>
    </row>
    <row r="1450" hidden="1" spans="1:8">
      <c r="A1450" t="s">
        <v>10421</v>
      </c>
      <c r="B1450" t="s">
        <v>9019</v>
      </c>
      <c r="C1450" t="e">
        <f>VLOOKUP(A1450,$L$2:$L$87,1,FALSE)</f>
        <v>#N/A</v>
      </c>
      <c r="D1450" t="str">
        <f>VLOOKUP(A1450,$G$2:$H$3903,2,FALSE)</f>
        <v>5vgd</v>
      </c>
      <c r="E1450">
        <f t="shared" si="22"/>
        <v>0</v>
      </c>
      <c r="G1450" t="s">
        <v>10421</v>
      </c>
      <c r="H1450" t="s">
        <v>9136</v>
      </c>
    </row>
    <row r="1451" hidden="1" spans="1:8">
      <c r="A1451" t="s">
        <v>10422</v>
      </c>
      <c r="B1451" t="s">
        <v>9019</v>
      </c>
      <c r="C1451" t="e">
        <f>VLOOKUP(A1451,$L$2:$L$87,1,FALSE)</f>
        <v>#N/A</v>
      </c>
      <c r="D1451" t="str">
        <f>VLOOKUP(A1451,$G$2:$H$3903,2,FALSE)</f>
        <v>5vgd</v>
      </c>
      <c r="E1451">
        <f t="shared" si="22"/>
        <v>0</v>
      </c>
      <c r="G1451" t="s">
        <v>10422</v>
      </c>
      <c r="H1451" t="s">
        <v>9136</v>
      </c>
    </row>
    <row r="1452" hidden="1" spans="1:8">
      <c r="A1452" t="s">
        <v>10423</v>
      </c>
      <c r="B1452" t="s">
        <v>9019</v>
      </c>
      <c r="C1452" t="e">
        <f>VLOOKUP(A1452,$L$2:$L$87,1,FALSE)</f>
        <v>#N/A</v>
      </c>
      <c r="D1452" t="str">
        <f>VLOOKUP(A1452,$G$2:$H$3903,2,FALSE)</f>
        <v>5vgd</v>
      </c>
      <c r="E1452">
        <f t="shared" si="22"/>
        <v>0</v>
      </c>
      <c r="G1452" t="s">
        <v>10423</v>
      </c>
      <c r="H1452" t="s">
        <v>9136</v>
      </c>
    </row>
    <row r="1453" hidden="1" spans="1:8">
      <c r="A1453" t="s">
        <v>10424</v>
      </c>
      <c r="B1453" t="s">
        <v>9019</v>
      </c>
      <c r="C1453" t="e">
        <f>VLOOKUP(A1453,$L$2:$L$87,1,FALSE)</f>
        <v>#N/A</v>
      </c>
      <c r="D1453" t="str">
        <f>VLOOKUP(A1453,$G$2:$H$3903,2,FALSE)</f>
        <v>5vgd</v>
      </c>
      <c r="E1453">
        <f t="shared" si="22"/>
        <v>0</v>
      </c>
      <c r="G1453" t="s">
        <v>10424</v>
      </c>
      <c r="H1453" t="s">
        <v>9136</v>
      </c>
    </row>
    <row r="1454" hidden="1" spans="1:8">
      <c r="A1454" t="s">
        <v>10425</v>
      </c>
      <c r="B1454" t="s">
        <v>9019</v>
      </c>
      <c r="C1454" t="e">
        <f>VLOOKUP(A1454,$L$2:$L$87,1,FALSE)</f>
        <v>#N/A</v>
      </c>
      <c r="D1454" t="str">
        <f>VLOOKUP(A1454,$G$2:$H$3903,2,FALSE)</f>
        <v>5vgd</v>
      </c>
      <c r="E1454">
        <f t="shared" si="22"/>
        <v>0</v>
      </c>
      <c r="G1454" t="s">
        <v>10425</v>
      </c>
      <c r="H1454" t="s">
        <v>9136</v>
      </c>
    </row>
    <row r="1455" hidden="1" spans="1:8">
      <c r="A1455" t="s">
        <v>10426</v>
      </c>
      <c r="B1455" t="s">
        <v>9019</v>
      </c>
      <c r="C1455" t="e">
        <f>VLOOKUP(A1455,$L$2:$L$87,1,FALSE)</f>
        <v>#N/A</v>
      </c>
      <c r="D1455" t="str">
        <f>VLOOKUP(A1455,$G$2:$H$3903,2,FALSE)</f>
        <v>5vgd</v>
      </c>
      <c r="E1455">
        <f t="shared" si="22"/>
        <v>0</v>
      </c>
      <c r="G1455" t="s">
        <v>10426</v>
      </c>
      <c r="H1455" t="s">
        <v>9136</v>
      </c>
    </row>
    <row r="1456" hidden="1" spans="1:8">
      <c r="A1456" t="s">
        <v>10427</v>
      </c>
      <c r="B1456" t="s">
        <v>9019</v>
      </c>
      <c r="C1456" t="e">
        <f>VLOOKUP(A1456,$L$2:$L$87,1,FALSE)</f>
        <v>#N/A</v>
      </c>
      <c r="D1456" t="str">
        <f>VLOOKUP(A1456,$G$2:$H$3903,2,FALSE)</f>
        <v>5vgd</v>
      </c>
      <c r="E1456">
        <f t="shared" si="22"/>
        <v>0</v>
      </c>
      <c r="G1456" t="s">
        <v>10427</v>
      </c>
      <c r="H1456" t="s">
        <v>9136</v>
      </c>
    </row>
    <row r="1457" hidden="1" spans="1:8">
      <c r="A1457" t="s">
        <v>10428</v>
      </c>
      <c r="B1457" t="s">
        <v>9019</v>
      </c>
      <c r="C1457" t="e">
        <f>VLOOKUP(A1457,$L$2:$L$87,1,FALSE)</f>
        <v>#N/A</v>
      </c>
      <c r="D1457" t="str">
        <f>VLOOKUP(A1457,$G$2:$H$3903,2,FALSE)</f>
        <v>5vgd</v>
      </c>
      <c r="E1457">
        <f t="shared" si="22"/>
        <v>0</v>
      </c>
      <c r="G1457" t="s">
        <v>10428</v>
      </c>
      <c r="H1457" t="s">
        <v>9136</v>
      </c>
    </row>
    <row r="1458" hidden="1" spans="1:8">
      <c r="A1458" t="s">
        <v>10429</v>
      </c>
      <c r="B1458" t="s">
        <v>1427</v>
      </c>
      <c r="C1458" t="e">
        <f>VLOOKUP(A1458,$L$2:$L$87,1,FALSE)</f>
        <v>#N/A</v>
      </c>
      <c r="D1458" t="str">
        <f>VLOOKUP(A1458,$G$2:$H$3903,2,FALSE)</f>
        <v>4nt6</v>
      </c>
      <c r="E1458">
        <f t="shared" si="22"/>
        <v>1</v>
      </c>
      <c r="G1458" t="s">
        <v>10429</v>
      </c>
      <c r="H1458" t="s">
        <v>8920</v>
      </c>
    </row>
    <row r="1459" hidden="1" spans="1:8">
      <c r="A1459" t="s">
        <v>10430</v>
      </c>
      <c r="B1459" t="s">
        <v>9019</v>
      </c>
      <c r="C1459" t="e">
        <f>VLOOKUP(A1459,$L$2:$L$87,1,FALSE)</f>
        <v>#N/A</v>
      </c>
      <c r="D1459" t="str">
        <f>VLOOKUP(A1459,$G$2:$H$3903,2,FALSE)</f>
        <v>5vgd</v>
      </c>
      <c r="E1459">
        <f t="shared" si="22"/>
        <v>0</v>
      </c>
      <c r="G1459" t="s">
        <v>10430</v>
      </c>
      <c r="H1459" t="s">
        <v>9136</v>
      </c>
    </row>
    <row r="1460" hidden="1" spans="1:8">
      <c r="A1460" t="s">
        <v>10431</v>
      </c>
      <c r="B1460" t="s">
        <v>9019</v>
      </c>
      <c r="C1460" t="e">
        <f>VLOOKUP(A1460,$L$2:$L$87,1,FALSE)</f>
        <v>#N/A</v>
      </c>
      <c r="D1460" t="str">
        <f>VLOOKUP(A1460,$G$2:$H$3903,2,FALSE)</f>
        <v>5vgd</v>
      </c>
      <c r="E1460">
        <f t="shared" si="22"/>
        <v>0</v>
      </c>
      <c r="G1460" t="s">
        <v>10431</v>
      </c>
      <c r="H1460" t="s">
        <v>9136</v>
      </c>
    </row>
    <row r="1461" hidden="1" spans="1:8">
      <c r="A1461" t="s">
        <v>10432</v>
      </c>
      <c r="B1461" t="s">
        <v>9019</v>
      </c>
      <c r="C1461" t="e">
        <f>VLOOKUP(A1461,$L$2:$L$87,1,FALSE)</f>
        <v>#N/A</v>
      </c>
      <c r="D1461" t="str">
        <f>VLOOKUP(A1461,$G$2:$H$3903,2,FALSE)</f>
        <v>5vgd</v>
      </c>
      <c r="E1461">
        <f t="shared" si="22"/>
        <v>0</v>
      </c>
      <c r="G1461" t="s">
        <v>10432</v>
      </c>
      <c r="H1461" t="s">
        <v>9136</v>
      </c>
    </row>
    <row r="1462" hidden="1" spans="1:8">
      <c r="A1462" t="s">
        <v>10433</v>
      </c>
      <c r="B1462" t="s">
        <v>9019</v>
      </c>
      <c r="C1462" t="e">
        <f>VLOOKUP(A1462,$L$2:$L$87,1,FALSE)</f>
        <v>#N/A</v>
      </c>
      <c r="D1462" t="str">
        <f>VLOOKUP(A1462,$G$2:$H$3903,2,FALSE)</f>
        <v>5vgd</v>
      </c>
      <c r="E1462">
        <f t="shared" si="22"/>
        <v>0</v>
      </c>
      <c r="G1462" t="s">
        <v>10433</v>
      </c>
      <c r="H1462" t="s">
        <v>9136</v>
      </c>
    </row>
    <row r="1463" hidden="1" spans="1:8">
      <c r="A1463" t="s">
        <v>10434</v>
      </c>
      <c r="B1463" t="s">
        <v>9019</v>
      </c>
      <c r="C1463" t="e">
        <f>VLOOKUP(A1463,$L$2:$L$87,1,FALSE)</f>
        <v>#N/A</v>
      </c>
      <c r="D1463" t="str">
        <f>VLOOKUP(A1463,$G$2:$H$3903,2,FALSE)</f>
        <v>5vgd</v>
      </c>
      <c r="E1463">
        <f t="shared" si="22"/>
        <v>0</v>
      </c>
      <c r="G1463" t="s">
        <v>10434</v>
      </c>
      <c r="H1463" t="s">
        <v>9136</v>
      </c>
    </row>
    <row r="1464" hidden="1" spans="1:8">
      <c r="A1464" t="s">
        <v>10435</v>
      </c>
      <c r="B1464" t="s">
        <v>9019</v>
      </c>
      <c r="C1464" t="e">
        <f>VLOOKUP(A1464,$L$2:$L$87,1,FALSE)</f>
        <v>#N/A</v>
      </c>
      <c r="D1464" t="str">
        <f>VLOOKUP(A1464,$G$2:$H$3903,2,FALSE)</f>
        <v>5vgd</v>
      </c>
      <c r="E1464">
        <f t="shared" si="22"/>
        <v>0</v>
      </c>
      <c r="G1464" t="s">
        <v>10435</v>
      </c>
      <c r="H1464" t="s">
        <v>9136</v>
      </c>
    </row>
    <row r="1465" hidden="1" spans="1:8">
      <c r="A1465" t="s">
        <v>10436</v>
      </c>
      <c r="B1465" t="s">
        <v>9019</v>
      </c>
      <c r="C1465" t="e">
        <f>VLOOKUP(A1465,$L$2:$L$87,1,FALSE)</f>
        <v>#N/A</v>
      </c>
      <c r="D1465" t="str">
        <f>VLOOKUP(A1465,$G$2:$H$3903,2,FALSE)</f>
        <v>5vgd</v>
      </c>
      <c r="E1465">
        <f t="shared" si="22"/>
        <v>0</v>
      </c>
      <c r="G1465" t="s">
        <v>10436</v>
      </c>
      <c r="H1465" t="s">
        <v>9136</v>
      </c>
    </row>
    <row r="1466" hidden="1" spans="1:8">
      <c r="A1466" t="s">
        <v>10437</v>
      </c>
      <c r="B1466" t="s">
        <v>9019</v>
      </c>
      <c r="C1466" t="e">
        <f>VLOOKUP(A1466,$L$2:$L$87,1,FALSE)</f>
        <v>#N/A</v>
      </c>
      <c r="D1466" t="str">
        <f>VLOOKUP(A1466,$G$2:$H$3903,2,FALSE)</f>
        <v>5vgd</v>
      </c>
      <c r="E1466">
        <f t="shared" si="22"/>
        <v>0</v>
      </c>
      <c r="G1466" t="s">
        <v>10437</v>
      </c>
      <c r="H1466" t="s">
        <v>9136</v>
      </c>
    </row>
    <row r="1467" hidden="1" spans="1:8">
      <c r="A1467" t="s">
        <v>10438</v>
      </c>
      <c r="B1467" t="s">
        <v>9019</v>
      </c>
      <c r="C1467" t="e">
        <f>VLOOKUP(A1467,$L$2:$L$87,1,FALSE)</f>
        <v>#N/A</v>
      </c>
      <c r="D1467" t="str">
        <f>VLOOKUP(A1467,$G$2:$H$3903,2,FALSE)</f>
        <v>5vgd</v>
      </c>
      <c r="E1467">
        <f t="shared" si="22"/>
        <v>0</v>
      </c>
      <c r="G1467" t="s">
        <v>10438</v>
      </c>
      <c r="H1467" t="s">
        <v>9136</v>
      </c>
    </row>
    <row r="1468" hidden="1" spans="1:8">
      <c r="A1468" t="s">
        <v>10439</v>
      </c>
      <c r="B1468" t="s">
        <v>9019</v>
      </c>
      <c r="C1468" t="e">
        <f>VLOOKUP(A1468,$L$2:$L$87,1,FALSE)</f>
        <v>#N/A</v>
      </c>
      <c r="D1468" t="str">
        <f>VLOOKUP(A1468,$G$2:$H$3903,2,FALSE)</f>
        <v>5vgd</v>
      </c>
      <c r="E1468">
        <f t="shared" si="22"/>
        <v>0</v>
      </c>
      <c r="G1468" t="s">
        <v>10439</v>
      </c>
      <c r="H1468" t="s">
        <v>9136</v>
      </c>
    </row>
    <row r="1469" hidden="1" spans="1:8">
      <c r="A1469" t="s">
        <v>10440</v>
      </c>
      <c r="B1469" t="s">
        <v>9019</v>
      </c>
      <c r="C1469" t="e">
        <f>VLOOKUP(A1469,$L$2:$L$87,1,FALSE)</f>
        <v>#N/A</v>
      </c>
      <c r="D1469" t="str">
        <f>VLOOKUP(A1469,$G$2:$H$3903,2,FALSE)</f>
        <v>5vgd</v>
      </c>
      <c r="E1469">
        <f t="shared" si="22"/>
        <v>0</v>
      </c>
      <c r="G1469" t="s">
        <v>10440</v>
      </c>
      <c r="H1469" t="s">
        <v>9136</v>
      </c>
    </row>
    <row r="1470" hidden="1" spans="1:8">
      <c r="A1470" t="s">
        <v>10441</v>
      </c>
      <c r="B1470" t="s">
        <v>9019</v>
      </c>
      <c r="C1470" t="e">
        <f>VLOOKUP(A1470,$L$2:$L$87,1,FALSE)</f>
        <v>#N/A</v>
      </c>
      <c r="D1470" t="str">
        <f>VLOOKUP(A1470,$G$2:$H$3903,2,FALSE)</f>
        <v>5vgd</v>
      </c>
      <c r="E1470">
        <f t="shared" si="22"/>
        <v>0</v>
      </c>
      <c r="G1470" t="s">
        <v>10441</v>
      </c>
      <c r="H1470" t="s">
        <v>9136</v>
      </c>
    </row>
    <row r="1471" hidden="1" spans="1:8">
      <c r="A1471" t="s">
        <v>10442</v>
      </c>
      <c r="B1471" t="s">
        <v>9019</v>
      </c>
      <c r="C1471" t="e">
        <f>VLOOKUP(A1471,$L$2:$L$87,1,FALSE)</f>
        <v>#N/A</v>
      </c>
      <c r="D1471" t="str">
        <f>VLOOKUP(A1471,$G$2:$H$3903,2,FALSE)</f>
        <v>5vgd</v>
      </c>
      <c r="E1471">
        <f t="shared" si="22"/>
        <v>0</v>
      </c>
      <c r="G1471" t="s">
        <v>10442</v>
      </c>
      <c r="H1471" t="s">
        <v>9136</v>
      </c>
    </row>
    <row r="1472" hidden="1" spans="1:8">
      <c r="A1472" t="s">
        <v>10443</v>
      </c>
      <c r="B1472" t="s">
        <v>9019</v>
      </c>
      <c r="C1472" t="e">
        <f>VLOOKUP(A1472,$L$2:$L$87,1,FALSE)</f>
        <v>#N/A</v>
      </c>
      <c r="D1472" t="str">
        <f>VLOOKUP(A1472,$G$2:$H$3903,2,FALSE)</f>
        <v>5vgd</v>
      </c>
      <c r="E1472">
        <f t="shared" si="22"/>
        <v>0</v>
      </c>
      <c r="G1472" t="s">
        <v>10443</v>
      </c>
      <c r="H1472" t="s">
        <v>9136</v>
      </c>
    </row>
    <row r="1473" hidden="1" spans="1:8">
      <c r="A1473" t="s">
        <v>10444</v>
      </c>
      <c r="B1473" t="s">
        <v>9019</v>
      </c>
      <c r="C1473" t="e">
        <f>VLOOKUP(A1473,$L$2:$L$87,1,FALSE)</f>
        <v>#N/A</v>
      </c>
      <c r="D1473" t="str">
        <f>VLOOKUP(A1473,$G$2:$H$3903,2,FALSE)</f>
        <v>5vgd</v>
      </c>
      <c r="E1473">
        <f t="shared" si="22"/>
        <v>0</v>
      </c>
      <c r="G1473" t="s">
        <v>10444</v>
      </c>
      <c r="H1473" t="s">
        <v>9136</v>
      </c>
    </row>
    <row r="1474" hidden="1" spans="1:8">
      <c r="A1474" t="s">
        <v>10445</v>
      </c>
      <c r="B1474" t="s">
        <v>9019</v>
      </c>
      <c r="C1474" t="e">
        <f>VLOOKUP(A1474,$L$2:$L$87,1,FALSE)</f>
        <v>#N/A</v>
      </c>
      <c r="D1474" t="str">
        <f>VLOOKUP(A1474,$G$2:$H$3903,2,FALSE)</f>
        <v>5vgd</v>
      </c>
      <c r="E1474">
        <f t="shared" ref="E1474:E1537" si="23">IF(B1474=D1474,1,0)</f>
        <v>0</v>
      </c>
      <c r="G1474" t="s">
        <v>10445</v>
      </c>
      <c r="H1474" t="s">
        <v>9136</v>
      </c>
    </row>
    <row r="1475" hidden="1" spans="1:8">
      <c r="A1475" t="s">
        <v>10446</v>
      </c>
      <c r="B1475" t="s">
        <v>1427</v>
      </c>
      <c r="C1475" t="e">
        <f>VLOOKUP(A1475,$L$2:$L$87,1,FALSE)</f>
        <v>#N/A</v>
      </c>
      <c r="D1475" t="str">
        <f>VLOOKUP(A1475,$G$2:$H$3903,2,FALSE)</f>
        <v>4nt6</v>
      </c>
      <c r="E1475">
        <f t="shared" si="23"/>
        <v>1</v>
      </c>
      <c r="G1475" t="s">
        <v>10446</v>
      </c>
      <c r="H1475" t="s">
        <v>8920</v>
      </c>
    </row>
    <row r="1476" hidden="1" spans="1:8">
      <c r="A1476" t="s">
        <v>10447</v>
      </c>
      <c r="B1476" t="s">
        <v>9019</v>
      </c>
      <c r="C1476" t="e">
        <f>VLOOKUP(A1476,$L$2:$L$87,1,FALSE)</f>
        <v>#N/A</v>
      </c>
      <c r="D1476" t="str">
        <f>VLOOKUP(A1476,$G$2:$H$3903,2,FALSE)</f>
        <v>5vgd</v>
      </c>
      <c r="E1476">
        <f t="shared" si="23"/>
        <v>0</v>
      </c>
      <c r="G1476" t="s">
        <v>10447</v>
      </c>
      <c r="H1476" t="s">
        <v>9136</v>
      </c>
    </row>
    <row r="1477" hidden="1" spans="1:8">
      <c r="A1477" t="s">
        <v>10448</v>
      </c>
      <c r="B1477" t="s">
        <v>9019</v>
      </c>
      <c r="C1477" t="e">
        <f>VLOOKUP(A1477,$L$2:$L$87,1,FALSE)</f>
        <v>#N/A</v>
      </c>
      <c r="D1477" t="str">
        <f>VLOOKUP(A1477,$G$2:$H$3903,2,FALSE)</f>
        <v>5vgd</v>
      </c>
      <c r="E1477">
        <f t="shared" si="23"/>
        <v>0</v>
      </c>
      <c r="G1477" t="s">
        <v>10448</v>
      </c>
      <c r="H1477" t="s">
        <v>9136</v>
      </c>
    </row>
    <row r="1478" hidden="1" spans="1:8">
      <c r="A1478" t="s">
        <v>10449</v>
      </c>
      <c r="B1478" t="s">
        <v>9019</v>
      </c>
      <c r="C1478" t="e">
        <f>VLOOKUP(A1478,$L$2:$L$87,1,FALSE)</f>
        <v>#N/A</v>
      </c>
      <c r="D1478" t="str">
        <f>VLOOKUP(A1478,$G$2:$H$3903,2,FALSE)</f>
        <v>5vgd</v>
      </c>
      <c r="E1478">
        <f t="shared" si="23"/>
        <v>0</v>
      </c>
      <c r="G1478" t="s">
        <v>10449</v>
      </c>
      <c r="H1478" t="s">
        <v>9136</v>
      </c>
    </row>
    <row r="1479" hidden="1" spans="1:8">
      <c r="A1479" t="s">
        <v>10450</v>
      </c>
      <c r="B1479" t="s">
        <v>9019</v>
      </c>
      <c r="C1479" t="e">
        <f>VLOOKUP(A1479,$L$2:$L$87,1,FALSE)</f>
        <v>#N/A</v>
      </c>
      <c r="D1479" t="str">
        <f>VLOOKUP(A1479,$G$2:$H$3903,2,FALSE)</f>
        <v>5vgd</v>
      </c>
      <c r="E1479">
        <f t="shared" si="23"/>
        <v>0</v>
      </c>
      <c r="G1479" t="s">
        <v>10450</v>
      </c>
      <c r="H1479" t="s">
        <v>9136</v>
      </c>
    </row>
    <row r="1480" hidden="1" spans="1:8">
      <c r="A1480" t="s">
        <v>10451</v>
      </c>
      <c r="B1480" t="s">
        <v>9019</v>
      </c>
      <c r="C1480" t="e">
        <f>VLOOKUP(A1480,$L$2:$L$87,1,FALSE)</f>
        <v>#N/A</v>
      </c>
      <c r="D1480" t="str">
        <f>VLOOKUP(A1480,$G$2:$H$3903,2,FALSE)</f>
        <v>5vgd</v>
      </c>
      <c r="E1480">
        <f t="shared" si="23"/>
        <v>0</v>
      </c>
      <c r="G1480" t="s">
        <v>10451</v>
      </c>
      <c r="H1480" t="s">
        <v>9136</v>
      </c>
    </row>
    <row r="1481" hidden="1" spans="1:8">
      <c r="A1481" t="s">
        <v>10452</v>
      </c>
      <c r="B1481" t="s">
        <v>9019</v>
      </c>
      <c r="C1481" t="e">
        <f>VLOOKUP(A1481,$L$2:$L$87,1,FALSE)</f>
        <v>#N/A</v>
      </c>
      <c r="D1481" t="str">
        <f>VLOOKUP(A1481,$G$2:$H$3903,2,FALSE)</f>
        <v>5vgd</v>
      </c>
      <c r="E1481">
        <f t="shared" si="23"/>
        <v>0</v>
      </c>
      <c r="G1481" t="s">
        <v>10452</v>
      </c>
      <c r="H1481" t="s">
        <v>9136</v>
      </c>
    </row>
    <row r="1482" hidden="1" spans="1:8">
      <c r="A1482" t="s">
        <v>10453</v>
      </c>
      <c r="B1482" t="s">
        <v>9019</v>
      </c>
      <c r="C1482" t="e">
        <f>VLOOKUP(A1482,$L$2:$L$87,1,FALSE)</f>
        <v>#N/A</v>
      </c>
      <c r="D1482" t="str">
        <f>VLOOKUP(A1482,$G$2:$H$3903,2,FALSE)</f>
        <v>5vgd</v>
      </c>
      <c r="E1482">
        <f t="shared" si="23"/>
        <v>0</v>
      </c>
      <c r="G1482" t="s">
        <v>10453</v>
      </c>
      <c r="H1482" t="s">
        <v>9136</v>
      </c>
    </row>
    <row r="1483" hidden="1" spans="1:8">
      <c r="A1483" t="s">
        <v>10454</v>
      </c>
      <c r="B1483" t="s">
        <v>9019</v>
      </c>
      <c r="C1483" t="e">
        <f>VLOOKUP(A1483,$L$2:$L$87,1,FALSE)</f>
        <v>#N/A</v>
      </c>
      <c r="D1483" t="str">
        <f>VLOOKUP(A1483,$G$2:$H$3903,2,FALSE)</f>
        <v>5vgd</v>
      </c>
      <c r="E1483">
        <f t="shared" si="23"/>
        <v>0</v>
      </c>
      <c r="G1483" t="s">
        <v>10454</v>
      </c>
      <c r="H1483" t="s">
        <v>9136</v>
      </c>
    </row>
    <row r="1484" hidden="1" spans="1:8">
      <c r="A1484" t="s">
        <v>10455</v>
      </c>
      <c r="B1484" t="s">
        <v>9019</v>
      </c>
      <c r="C1484" t="e">
        <f>VLOOKUP(A1484,$L$2:$L$87,1,FALSE)</f>
        <v>#N/A</v>
      </c>
      <c r="D1484" t="str">
        <f>VLOOKUP(A1484,$G$2:$H$3903,2,FALSE)</f>
        <v>5vgd</v>
      </c>
      <c r="E1484">
        <f t="shared" si="23"/>
        <v>0</v>
      </c>
      <c r="G1484" t="s">
        <v>10455</v>
      </c>
      <c r="H1484" t="s">
        <v>9136</v>
      </c>
    </row>
    <row r="1485" hidden="1" spans="1:8">
      <c r="A1485" t="s">
        <v>10456</v>
      </c>
      <c r="B1485" t="s">
        <v>9019</v>
      </c>
      <c r="C1485" t="e">
        <f>VLOOKUP(A1485,$L$2:$L$87,1,FALSE)</f>
        <v>#N/A</v>
      </c>
      <c r="D1485" t="str">
        <f>VLOOKUP(A1485,$G$2:$H$3903,2,FALSE)</f>
        <v>5vgd</v>
      </c>
      <c r="E1485">
        <f t="shared" si="23"/>
        <v>0</v>
      </c>
      <c r="G1485" t="s">
        <v>10456</v>
      </c>
      <c r="H1485" t="s">
        <v>9136</v>
      </c>
    </row>
    <row r="1486" hidden="1" spans="1:8">
      <c r="A1486" t="s">
        <v>10457</v>
      </c>
      <c r="B1486" t="s">
        <v>9019</v>
      </c>
      <c r="C1486" t="e">
        <f>VLOOKUP(A1486,$L$2:$L$87,1,FALSE)</f>
        <v>#N/A</v>
      </c>
      <c r="D1486" t="str">
        <f>VLOOKUP(A1486,$G$2:$H$3903,2,FALSE)</f>
        <v>5vgd</v>
      </c>
      <c r="E1486">
        <f t="shared" si="23"/>
        <v>0</v>
      </c>
      <c r="G1486" t="s">
        <v>10457</v>
      </c>
      <c r="H1486" t="s">
        <v>9136</v>
      </c>
    </row>
    <row r="1487" hidden="1" spans="1:8">
      <c r="A1487" t="s">
        <v>10458</v>
      </c>
      <c r="B1487" t="s">
        <v>9019</v>
      </c>
      <c r="C1487" t="e">
        <f>VLOOKUP(A1487,$L$2:$L$87,1,FALSE)</f>
        <v>#N/A</v>
      </c>
      <c r="D1487" t="str">
        <f>VLOOKUP(A1487,$G$2:$H$3903,2,FALSE)</f>
        <v>5vgd</v>
      </c>
      <c r="E1487">
        <f t="shared" si="23"/>
        <v>0</v>
      </c>
      <c r="G1487" t="s">
        <v>10458</v>
      </c>
      <c r="H1487" t="s">
        <v>9136</v>
      </c>
    </row>
    <row r="1488" hidden="1" spans="1:8">
      <c r="A1488" t="s">
        <v>10459</v>
      </c>
      <c r="B1488" t="s">
        <v>9019</v>
      </c>
      <c r="C1488" t="e">
        <f>VLOOKUP(A1488,$L$2:$L$87,1,FALSE)</f>
        <v>#N/A</v>
      </c>
      <c r="D1488" t="str">
        <f>VLOOKUP(A1488,$G$2:$H$3903,2,FALSE)</f>
        <v>5vgd</v>
      </c>
      <c r="E1488">
        <f t="shared" si="23"/>
        <v>0</v>
      </c>
      <c r="G1488" t="s">
        <v>10459</v>
      </c>
      <c r="H1488" t="s">
        <v>9136</v>
      </c>
    </row>
    <row r="1489" hidden="1" spans="1:8">
      <c r="A1489" t="s">
        <v>10460</v>
      </c>
      <c r="B1489" t="s">
        <v>9019</v>
      </c>
      <c r="C1489" t="e">
        <f>VLOOKUP(A1489,$L$2:$L$87,1,FALSE)</f>
        <v>#N/A</v>
      </c>
      <c r="D1489" t="str">
        <f>VLOOKUP(A1489,$G$2:$H$3903,2,FALSE)</f>
        <v>5vgd</v>
      </c>
      <c r="E1489">
        <f t="shared" si="23"/>
        <v>0</v>
      </c>
      <c r="G1489" t="s">
        <v>10460</v>
      </c>
      <c r="H1489" t="s">
        <v>9136</v>
      </c>
    </row>
    <row r="1490" hidden="1" spans="1:8">
      <c r="A1490" t="s">
        <v>10461</v>
      </c>
      <c r="B1490" t="s">
        <v>9019</v>
      </c>
      <c r="C1490" t="e">
        <f>VLOOKUP(A1490,$L$2:$L$87,1,FALSE)</f>
        <v>#N/A</v>
      </c>
      <c r="D1490" t="str">
        <f>VLOOKUP(A1490,$G$2:$H$3903,2,FALSE)</f>
        <v>5vgd</v>
      </c>
      <c r="E1490">
        <f t="shared" si="23"/>
        <v>0</v>
      </c>
      <c r="G1490" t="s">
        <v>10461</v>
      </c>
      <c r="H1490" t="s">
        <v>9136</v>
      </c>
    </row>
    <row r="1491" hidden="1" spans="1:8">
      <c r="A1491" t="s">
        <v>10462</v>
      </c>
      <c r="B1491" t="s">
        <v>9019</v>
      </c>
      <c r="C1491" t="e">
        <f>VLOOKUP(A1491,$L$2:$L$87,1,FALSE)</f>
        <v>#N/A</v>
      </c>
      <c r="D1491" t="str">
        <f>VLOOKUP(A1491,$G$2:$H$3903,2,FALSE)</f>
        <v>5vgd</v>
      </c>
      <c r="E1491">
        <f t="shared" si="23"/>
        <v>0</v>
      </c>
      <c r="G1491" t="s">
        <v>10462</v>
      </c>
      <c r="H1491" t="s">
        <v>9136</v>
      </c>
    </row>
    <row r="1492" hidden="1" spans="1:8">
      <c r="A1492" t="s">
        <v>10463</v>
      </c>
      <c r="B1492" t="s">
        <v>9019</v>
      </c>
      <c r="C1492" t="e">
        <f>VLOOKUP(A1492,$L$2:$L$87,1,FALSE)</f>
        <v>#N/A</v>
      </c>
      <c r="D1492" t="str">
        <f>VLOOKUP(A1492,$G$2:$H$3903,2,FALSE)</f>
        <v>5vgd</v>
      </c>
      <c r="E1492">
        <f t="shared" si="23"/>
        <v>0</v>
      </c>
      <c r="G1492" t="s">
        <v>10463</v>
      </c>
      <c r="H1492" t="s">
        <v>9136</v>
      </c>
    </row>
    <row r="1493" hidden="1" spans="1:8">
      <c r="A1493" t="s">
        <v>10464</v>
      </c>
      <c r="B1493" t="s">
        <v>9019</v>
      </c>
      <c r="C1493" t="e">
        <f>VLOOKUP(A1493,$L$2:$L$87,1,FALSE)</f>
        <v>#N/A</v>
      </c>
      <c r="D1493" t="str">
        <f>VLOOKUP(A1493,$G$2:$H$3903,2,FALSE)</f>
        <v>5vgd</v>
      </c>
      <c r="E1493">
        <f t="shared" si="23"/>
        <v>0</v>
      </c>
      <c r="G1493" t="s">
        <v>10464</v>
      </c>
      <c r="H1493" t="s">
        <v>9136</v>
      </c>
    </row>
    <row r="1494" hidden="1" spans="1:8">
      <c r="A1494" t="s">
        <v>10465</v>
      </c>
      <c r="B1494" t="s">
        <v>9019</v>
      </c>
      <c r="C1494" t="e">
        <f>VLOOKUP(A1494,$L$2:$L$87,1,FALSE)</f>
        <v>#N/A</v>
      </c>
      <c r="D1494" t="str">
        <f>VLOOKUP(A1494,$G$2:$H$3903,2,FALSE)</f>
        <v>5vgd</v>
      </c>
      <c r="E1494">
        <f t="shared" si="23"/>
        <v>0</v>
      </c>
      <c r="G1494" t="s">
        <v>10465</v>
      </c>
      <c r="H1494" t="s">
        <v>9136</v>
      </c>
    </row>
    <row r="1495" hidden="1" spans="1:8">
      <c r="A1495" t="s">
        <v>10466</v>
      </c>
      <c r="B1495" t="s">
        <v>9019</v>
      </c>
      <c r="C1495" t="e">
        <f>VLOOKUP(A1495,$L$2:$L$87,1,FALSE)</f>
        <v>#N/A</v>
      </c>
      <c r="D1495" t="str">
        <f>VLOOKUP(A1495,$G$2:$H$3903,2,FALSE)</f>
        <v>5vgd</v>
      </c>
      <c r="E1495">
        <f t="shared" si="23"/>
        <v>0</v>
      </c>
      <c r="G1495" t="s">
        <v>10466</v>
      </c>
      <c r="H1495" t="s">
        <v>9136</v>
      </c>
    </row>
    <row r="1496" hidden="1" spans="1:8">
      <c r="A1496" t="s">
        <v>10467</v>
      </c>
      <c r="B1496" t="s">
        <v>9019</v>
      </c>
      <c r="C1496" t="e">
        <f>VLOOKUP(A1496,$L$2:$L$87,1,FALSE)</f>
        <v>#N/A</v>
      </c>
      <c r="D1496" t="str">
        <f>VLOOKUP(A1496,$G$2:$H$3903,2,FALSE)</f>
        <v>5vgd</v>
      </c>
      <c r="E1496">
        <f t="shared" si="23"/>
        <v>0</v>
      </c>
      <c r="G1496" t="s">
        <v>10467</v>
      </c>
      <c r="H1496" t="s">
        <v>9136</v>
      </c>
    </row>
    <row r="1497" hidden="1" spans="1:8">
      <c r="A1497" t="s">
        <v>10468</v>
      </c>
      <c r="B1497" t="s">
        <v>9019</v>
      </c>
      <c r="C1497" t="e">
        <f>VLOOKUP(A1497,$L$2:$L$87,1,FALSE)</f>
        <v>#N/A</v>
      </c>
      <c r="D1497" t="str">
        <f>VLOOKUP(A1497,$G$2:$H$3903,2,FALSE)</f>
        <v>5vgd</v>
      </c>
      <c r="E1497">
        <f t="shared" si="23"/>
        <v>0</v>
      </c>
      <c r="G1497" t="s">
        <v>10468</v>
      </c>
      <c r="H1497" t="s">
        <v>9136</v>
      </c>
    </row>
    <row r="1498" hidden="1" spans="1:8">
      <c r="A1498" t="s">
        <v>10469</v>
      </c>
      <c r="B1498" t="s">
        <v>9019</v>
      </c>
      <c r="C1498" t="e">
        <f>VLOOKUP(A1498,$L$2:$L$87,1,FALSE)</f>
        <v>#N/A</v>
      </c>
      <c r="D1498" t="str">
        <f>VLOOKUP(A1498,$G$2:$H$3903,2,FALSE)</f>
        <v>5vgd</v>
      </c>
      <c r="E1498">
        <f t="shared" si="23"/>
        <v>0</v>
      </c>
      <c r="G1498" t="s">
        <v>10469</v>
      </c>
      <c r="H1498" t="s">
        <v>9136</v>
      </c>
    </row>
    <row r="1499" hidden="1" spans="1:8">
      <c r="A1499" t="s">
        <v>10470</v>
      </c>
      <c r="B1499" t="s">
        <v>9019</v>
      </c>
      <c r="C1499" t="e">
        <f>VLOOKUP(A1499,$L$2:$L$87,1,FALSE)</f>
        <v>#N/A</v>
      </c>
      <c r="D1499" t="str">
        <f>VLOOKUP(A1499,$G$2:$H$3903,2,FALSE)</f>
        <v>5vgd</v>
      </c>
      <c r="E1499">
        <f t="shared" si="23"/>
        <v>0</v>
      </c>
      <c r="G1499" t="s">
        <v>10470</v>
      </c>
      <c r="H1499" t="s">
        <v>9136</v>
      </c>
    </row>
    <row r="1500" hidden="1" spans="1:8">
      <c r="A1500" t="s">
        <v>10471</v>
      </c>
      <c r="B1500" t="s">
        <v>9019</v>
      </c>
      <c r="C1500" t="e">
        <f>VLOOKUP(A1500,$L$2:$L$87,1,FALSE)</f>
        <v>#N/A</v>
      </c>
      <c r="D1500" t="str">
        <f>VLOOKUP(A1500,$G$2:$H$3903,2,FALSE)</f>
        <v>5vgd</v>
      </c>
      <c r="E1500">
        <f t="shared" si="23"/>
        <v>0</v>
      </c>
      <c r="G1500" t="s">
        <v>10471</v>
      </c>
      <c r="H1500" t="s">
        <v>9136</v>
      </c>
    </row>
    <row r="1501" hidden="1" spans="1:8">
      <c r="A1501" t="s">
        <v>10472</v>
      </c>
      <c r="B1501" t="s">
        <v>9019</v>
      </c>
      <c r="C1501" t="e">
        <f>VLOOKUP(A1501,$L$2:$L$87,1,FALSE)</f>
        <v>#N/A</v>
      </c>
      <c r="D1501" t="str">
        <f>VLOOKUP(A1501,$G$2:$H$3903,2,FALSE)</f>
        <v>5vgd</v>
      </c>
      <c r="E1501">
        <f t="shared" si="23"/>
        <v>0</v>
      </c>
      <c r="G1501" t="s">
        <v>10472</v>
      </c>
      <c r="H1501" t="s">
        <v>9136</v>
      </c>
    </row>
    <row r="1502" hidden="1" spans="1:8">
      <c r="A1502" t="s">
        <v>10473</v>
      </c>
      <c r="B1502" t="s">
        <v>9019</v>
      </c>
      <c r="C1502" t="e">
        <f>VLOOKUP(A1502,$L$2:$L$87,1,FALSE)</f>
        <v>#N/A</v>
      </c>
      <c r="D1502" t="str">
        <f>VLOOKUP(A1502,$G$2:$H$3903,2,FALSE)</f>
        <v>5vgd</v>
      </c>
      <c r="E1502">
        <f t="shared" si="23"/>
        <v>0</v>
      </c>
      <c r="G1502" t="s">
        <v>10473</v>
      </c>
      <c r="H1502" t="s">
        <v>9136</v>
      </c>
    </row>
    <row r="1503" hidden="1" spans="1:8">
      <c r="A1503" t="s">
        <v>10474</v>
      </c>
      <c r="B1503" t="s">
        <v>9019</v>
      </c>
      <c r="C1503" t="e">
        <f>VLOOKUP(A1503,$L$2:$L$87,1,FALSE)</f>
        <v>#N/A</v>
      </c>
      <c r="D1503" t="str">
        <f>VLOOKUP(A1503,$G$2:$H$3903,2,FALSE)</f>
        <v>5vgd</v>
      </c>
      <c r="E1503">
        <f t="shared" si="23"/>
        <v>0</v>
      </c>
      <c r="G1503" t="s">
        <v>10474</v>
      </c>
      <c r="H1503" t="s">
        <v>9136</v>
      </c>
    </row>
    <row r="1504" hidden="1" spans="1:8">
      <c r="A1504" t="s">
        <v>10475</v>
      </c>
      <c r="B1504" t="s">
        <v>9019</v>
      </c>
      <c r="C1504" t="e">
        <f>VLOOKUP(A1504,$L$2:$L$87,1,FALSE)</f>
        <v>#N/A</v>
      </c>
      <c r="D1504" t="str">
        <f>VLOOKUP(A1504,$G$2:$H$3903,2,FALSE)</f>
        <v>5vgd</v>
      </c>
      <c r="E1504">
        <f t="shared" si="23"/>
        <v>0</v>
      </c>
      <c r="G1504" t="s">
        <v>10475</v>
      </c>
      <c r="H1504" t="s">
        <v>9136</v>
      </c>
    </row>
    <row r="1505" hidden="1" spans="1:8">
      <c r="A1505" t="s">
        <v>10476</v>
      </c>
      <c r="B1505" t="s">
        <v>9019</v>
      </c>
      <c r="C1505" t="e">
        <f>VLOOKUP(A1505,$L$2:$L$87,1,FALSE)</f>
        <v>#N/A</v>
      </c>
      <c r="D1505" t="str">
        <f>VLOOKUP(A1505,$G$2:$H$3903,2,FALSE)</f>
        <v>5vgd</v>
      </c>
      <c r="E1505">
        <f t="shared" si="23"/>
        <v>0</v>
      </c>
      <c r="G1505" t="s">
        <v>10476</v>
      </c>
      <c r="H1505" t="s">
        <v>9136</v>
      </c>
    </row>
    <row r="1506" hidden="1" spans="1:8">
      <c r="A1506" t="s">
        <v>10477</v>
      </c>
      <c r="B1506" t="s">
        <v>9019</v>
      </c>
      <c r="C1506" t="e">
        <f>VLOOKUP(A1506,$L$2:$L$87,1,FALSE)</f>
        <v>#N/A</v>
      </c>
      <c r="D1506" t="str">
        <f>VLOOKUP(A1506,$G$2:$H$3903,2,FALSE)</f>
        <v>5vgd</v>
      </c>
      <c r="E1506">
        <f t="shared" si="23"/>
        <v>0</v>
      </c>
      <c r="G1506" t="s">
        <v>10477</v>
      </c>
      <c r="H1506" t="s">
        <v>9136</v>
      </c>
    </row>
    <row r="1507" hidden="1" spans="1:8">
      <c r="A1507" t="s">
        <v>10478</v>
      </c>
      <c r="B1507" t="s">
        <v>9019</v>
      </c>
      <c r="C1507" t="e">
        <f>VLOOKUP(A1507,$L$2:$L$87,1,FALSE)</f>
        <v>#N/A</v>
      </c>
      <c r="D1507" t="str">
        <f>VLOOKUP(A1507,$G$2:$H$3903,2,FALSE)</f>
        <v>5vgd</v>
      </c>
      <c r="E1507">
        <f t="shared" si="23"/>
        <v>0</v>
      </c>
      <c r="G1507" t="s">
        <v>10478</v>
      </c>
      <c r="H1507" t="s">
        <v>9136</v>
      </c>
    </row>
    <row r="1508" hidden="1" spans="1:8">
      <c r="A1508" t="s">
        <v>10479</v>
      </c>
      <c r="B1508" t="s">
        <v>9019</v>
      </c>
      <c r="C1508" t="e">
        <f>VLOOKUP(A1508,$L$2:$L$87,1,FALSE)</f>
        <v>#N/A</v>
      </c>
      <c r="D1508" t="str">
        <f>VLOOKUP(A1508,$G$2:$H$3903,2,FALSE)</f>
        <v>5vgd</v>
      </c>
      <c r="E1508">
        <f t="shared" si="23"/>
        <v>0</v>
      </c>
      <c r="G1508" t="s">
        <v>10479</v>
      </c>
      <c r="H1508" t="s">
        <v>9136</v>
      </c>
    </row>
    <row r="1509" hidden="1" spans="1:8">
      <c r="A1509" t="s">
        <v>10480</v>
      </c>
      <c r="B1509" t="s">
        <v>9019</v>
      </c>
      <c r="C1509" t="e">
        <f>VLOOKUP(A1509,$L$2:$L$87,1,FALSE)</f>
        <v>#N/A</v>
      </c>
      <c r="D1509" t="str">
        <f>VLOOKUP(A1509,$G$2:$H$3903,2,FALSE)</f>
        <v>5vgd</v>
      </c>
      <c r="E1509">
        <f t="shared" si="23"/>
        <v>0</v>
      </c>
      <c r="G1509" t="s">
        <v>10480</v>
      </c>
      <c r="H1509" t="s">
        <v>9136</v>
      </c>
    </row>
    <row r="1510" hidden="1" spans="1:8">
      <c r="A1510" t="s">
        <v>10481</v>
      </c>
      <c r="B1510" t="s">
        <v>9019</v>
      </c>
      <c r="C1510" t="e">
        <f>VLOOKUP(A1510,$L$2:$L$87,1,FALSE)</f>
        <v>#N/A</v>
      </c>
      <c r="D1510" t="str">
        <f>VLOOKUP(A1510,$G$2:$H$3903,2,FALSE)</f>
        <v>5vgd</v>
      </c>
      <c r="E1510">
        <f t="shared" si="23"/>
        <v>0</v>
      </c>
      <c r="G1510" t="s">
        <v>10481</v>
      </c>
      <c r="H1510" t="s">
        <v>9136</v>
      </c>
    </row>
    <row r="1511" hidden="1" spans="1:8">
      <c r="A1511" t="s">
        <v>10482</v>
      </c>
      <c r="B1511" t="s">
        <v>9019</v>
      </c>
      <c r="C1511" t="e">
        <f>VLOOKUP(A1511,$L$2:$L$87,1,FALSE)</f>
        <v>#N/A</v>
      </c>
      <c r="D1511" t="str">
        <f>VLOOKUP(A1511,$G$2:$H$3903,2,FALSE)</f>
        <v>5vgd</v>
      </c>
      <c r="E1511">
        <f t="shared" si="23"/>
        <v>0</v>
      </c>
      <c r="G1511" t="s">
        <v>10482</v>
      </c>
      <c r="H1511" t="s">
        <v>9136</v>
      </c>
    </row>
    <row r="1512" hidden="1" spans="1:8">
      <c r="A1512" t="s">
        <v>10483</v>
      </c>
      <c r="B1512" t="s">
        <v>9019</v>
      </c>
      <c r="C1512" t="e">
        <f>VLOOKUP(A1512,$L$2:$L$87,1,FALSE)</f>
        <v>#N/A</v>
      </c>
      <c r="D1512" t="str">
        <f>VLOOKUP(A1512,$G$2:$H$3903,2,FALSE)</f>
        <v>5vgd</v>
      </c>
      <c r="E1512">
        <f t="shared" si="23"/>
        <v>0</v>
      </c>
      <c r="G1512" t="s">
        <v>10483</v>
      </c>
      <c r="H1512" t="s">
        <v>9136</v>
      </c>
    </row>
    <row r="1513" hidden="1" spans="1:8">
      <c r="A1513" t="s">
        <v>10484</v>
      </c>
      <c r="B1513" t="s">
        <v>9019</v>
      </c>
      <c r="C1513" t="e">
        <f>VLOOKUP(A1513,$L$2:$L$87,1,FALSE)</f>
        <v>#N/A</v>
      </c>
      <c r="D1513" t="str">
        <f>VLOOKUP(A1513,$G$2:$H$3903,2,FALSE)</f>
        <v>5vgd</v>
      </c>
      <c r="E1513">
        <f t="shared" si="23"/>
        <v>0</v>
      </c>
      <c r="G1513" t="s">
        <v>10484</v>
      </c>
      <c r="H1513" t="s">
        <v>9136</v>
      </c>
    </row>
    <row r="1514" hidden="1" spans="1:8">
      <c r="A1514" t="s">
        <v>10485</v>
      </c>
      <c r="B1514" t="s">
        <v>9019</v>
      </c>
      <c r="C1514" t="e">
        <f>VLOOKUP(A1514,$L$2:$L$87,1,FALSE)</f>
        <v>#N/A</v>
      </c>
      <c r="D1514" t="str">
        <f>VLOOKUP(A1514,$G$2:$H$3903,2,FALSE)</f>
        <v>5vgd</v>
      </c>
      <c r="E1514">
        <f t="shared" si="23"/>
        <v>0</v>
      </c>
      <c r="G1514" t="s">
        <v>10485</v>
      </c>
      <c r="H1514" t="s">
        <v>9136</v>
      </c>
    </row>
    <row r="1515" hidden="1" spans="1:8">
      <c r="A1515" t="s">
        <v>10486</v>
      </c>
      <c r="B1515" t="s">
        <v>9019</v>
      </c>
      <c r="C1515" t="e">
        <f>VLOOKUP(A1515,$L$2:$L$87,1,FALSE)</f>
        <v>#N/A</v>
      </c>
      <c r="D1515" t="str">
        <f>VLOOKUP(A1515,$G$2:$H$3903,2,FALSE)</f>
        <v>5vgd</v>
      </c>
      <c r="E1515">
        <f t="shared" si="23"/>
        <v>0</v>
      </c>
      <c r="G1515" t="s">
        <v>10486</v>
      </c>
      <c r="H1515" t="s">
        <v>9136</v>
      </c>
    </row>
    <row r="1516" hidden="1" spans="1:8">
      <c r="A1516" t="s">
        <v>10487</v>
      </c>
      <c r="B1516" t="s">
        <v>9019</v>
      </c>
      <c r="C1516" t="e">
        <f>VLOOKUP(A1516,$L$2:$L$87,1,FALSE)</f>
        <v>#N/A</v>
      </c>
      <c r="D1516" t="str">
        <f>VLOOKUP(A1516,$G$2:$H$3903,2,FALSE)</f>
        <v>5vgd</v>
      </c>
      <c r="E1516">
        <f t="shared" si="23"/>
        <v>0</v>
      </c>
      <c r="G1516" t="s">
        <v>10487</v>
      </c>
      <c r="H1516" t="s">
        <v>9136</v>
      </c>
    </row>
    <row r="1517" hidden="1" spans="1:8">
      <c r="A1517" t="s">
        <v>10488</v>
      </c>
      <c r="B1517" t="s">
        <v>9019</v>
      </c>
      <c r="C1517" t="e">
        <f>VLOOKUP(A1517,$L$2:$L$87,1,FALSE)</f>
        <v>#N/A</v>
      </c>
      <c r="D1517" t="str">
        <f>VLOOKUP(A1517,$G$2:$H$3903,2,FALSE)</f>
        <v>5vgd</v>
      </c>
      <c r="E1517">
        <f t="shared" si="23"/>
        <v>0</v>
      </c>
      <c r="G1517" t="s">
        <v>10488</v>
      </c>
      <c r="H1517" t="s">
        <v>9136</v>
      </c>
    </row>
    <row r="1518" hidden="1" spans="1:8">
      <c r="A1518" t="s">
        <v>10489</v>
      </c>
      <c r="B1518" t="s">
        <v>9019</v>
      </c>
      <c r="C1518" t="e">
        <f>VLOOKUP(A1518,$L$2:$L$87,1,FALSE)</f>
        <v>#N/A</v>
      </c>
      <c r="D1518" t="str">
        <f>VLOOKUP(A1518,$G$2:$H$3903,2,FALSE)</f>
        <v>5vgd</v>
      </c>
      <c r="E1518">
        <f t="shared" si="23"/>
        <v>0</v>
      </c>
      <c r="G1518" t="s">
        <v>10489</v>
      </c>
      <c r="H1518" t="s">
        <v>9136</v>
      </c>
    </row>
    <row r="1519" hidden="1" spans="1:8">
      <c r="A1519" t="s">
        <v>10490</v>
      </c>
      <c r="B1519" t="s">
        <v>9019</v>
      </c>
      <c r="C1519" t="e">
        <f>VLOOKUP(A1519,$L$2:$L$87,1,FALSE)</f>
        <v>#N/A</v>
      </c>
      <c r="D1519" t="str">
        <f>VLOOKUP(A1519,$G$2:$H$3903,2,FALSE)</f>
        <v>5vgd</v>
      </c>
      <c r="E1519">
        <f t="shared" si="23"/>
        <v>0</v>
      </c>
      <c r="G1519" t="s">
        <v>10490</v>
      </c>
      <c r="H1519" t="s">
        <v>9136</v>
      </c>
    </row>
    <row r="1520" hidden="1" spans="1:8">
      <c r="A1520" t="s">
        <v>10491</v>
      </c>
      <c r="B1520" t="s">
        <v>9019</v>
      </c>
      <c r="C1520" t="e">
        <f>VLOOKUP(A1520,$L$2:$L$87,1,FALSE)</f>
        <v>#N/A</v>
      </c>
      <c r="D1520" t="str">
        <f>VLOOKUP(A1520,$G$2:$H$3903,2,FALSE)</f>
        <v>5vgd</v>
      </c>
      <c r="E1520">
        <f t="shared" si="23"/>
        <v>0</v>
      </c>
      <c r="G1520" t="s">
        <v>10491</v>
      </c>
      <c r="H1520" t="s">
        <v>9136</v>
      </c>
    </row>
    <row r="1521" hidden="1" spans="1:8">
      <c r="A1521" t="s">
        <v>10492</v>
      </c>
      <c r="B1521" t="s">
        <v>9019</v>
      </c>
      <c r="C1521" t="e">
        <f>VLOOKUP(A1521,$L$2:$L$87,1,FALSE)</f>
        <v>#N/A</v>
      </c>
      <c r="D1521" t="str">
        <f>VLOOKUP(A1521,$G$2:$H$3903,2,FALSE)</f>
        <v>5vgd</v>
      </c>
      <c r="E1521">
        <f t="shared" si="23"/>
        <v>0</v>
      </c>
      <c r="G1521" t="s">
        <v>10492</v>
      </c>
      <c r="H1521" t="s">
        <v>9136</v>
      </c>
    </row>
    <row r="1522" hidden="1" spans="1:8">
      <c r="A1522" t="s">
        <v>10493</v>
      </c>
      <c r="B1522" t="s">
        <v>9019</v>
      </c>
      <c r="C1522" t="e">
        <f>VLOOKUP(A1522,$L$2:$L$87,1,FALSE)</f>
        <v>#N/A</v>
      </c>
      <c r="D1522" t="str">
        <f>VLOOKUP(A1522,$G$2:$H$3903,2,FALSE)</f>
        <v>5vgd</v>
      </c>
      <c r="E1522">
        <f t="shared" si="23"/>
        <v>0</v>
      </c>
      <c r="G1522" t="s">
        <v>10493</v>
      </c>
      <c r="H1522" t="s">
        <v>9136</v>
      </c>
    </row>
    <row r="1523" hidden="1" spans="1:8">
      <c r="A1523" t="s">
        <v>10494</v>
      </c>
      <c r="B1523" t="s">
        <v>9019</v>
      </c>
      <c r="C1523" t="e">
        <f>VLOOKUP(A1523,$L$2:$L$87,1,FALSE)</f>
        <v>#N/A</v>
      </c>
      <c r="D1523" t="str">
        <f>VLOOKUP(A1523,$G$2:$H$3903,2,FALSE)</f>
        <v>5vgd</v>
      </c>
      <c r="E1523">
        <f t="shared" si="23"/>
        <v>0</v>
      </c>
      <c r="G1523" t="s">
        <v>10494</v>
      </c>
      <c r="H1523" t="s">
        <v>9136</v>
      </c>
    </row>
    <row r="1524" hidden="1" spans="1:8">
      <c r="A1524" t="s">
        <v>10495</v>
      </c>
      <c r="B1524" t="s">
        <v>9019</v>
      </c>
      <c r="C1524" t="e">
        <f>VLOOKUP(A1524,$L$2:$L$87,1,FALSE)</f>
        <v>#N/A</v>
      </c>
      <c r="D1524" t="str">
        <f>VLOOKUP(A1524,$G$2:$H$3903,2,FALSE)</f>
        <v>5vgd</v>
      </c>
      <c r="E1524">
        <f t="shared" si="23"/>
        <v>0</v>
      </c>
      <c r="G1524" t="s">
        <v>10495</v>
      </c>
      <c r="H1524" t="s">
        <v>9136</v>
      </c>
    </row>
    <row r="1525" hidden="1" spans="1:8">
      <c r="A1525" t="s">
        <v>10496</v>
      </c>
      <c r="B1525" t="s">
        <v>9019</v>
      </c>
      <c r="C1525" t="e">
        <f>VLOOKUP(A1525,$L$2:$L$87,1,FALSE)</f>
        <v>#N/A</v>
      </c>
      <c r="D1525" t="str">
        <f>VLOOKUP(A1525,$G$2:$H$3903,2,FALSE)</f>
        <v>5vgd</v>
      </c>
      <c r="E1525">
        <f t="shared" si="23"/>
        <v>0</v>
      </c>
      <c r="G1525" t="s">
        <v>10496</v>
      </c>
      <c r="H1525" t="s">
        <v>9136</v>
      </c>
    </row>
    <row r="1526" hidden="1" spans="1:8">
      <c r="A1526" t="s">
        <v>10497</v>
      </c>
      <c r="B1526" t="s">
        <v>9019</v>
      </c>
      <c r="C1526" t="e">
        <f>VLOOKUP(A1526,$L$2:$L$87,1,FALSE)</f>
        <v>#N/A</v>
      </c>
      <c r="D1526" t="str">
        <f>VLOOKUP(A1526,$G$2:$H$3903,2,FALSE)</f>
        <v>5vgd</v>
      </c>
      <c r="E1526">
        <f t="shared" si="23"/>
        <v>0</v>
      </c>
      <c r="G1526" t="s">
        <v>10497</v>
      </c>
      <c r="H1526" t="s">
        <v>9136</v>
      </c>
    </row>
    <row r="1527" hidden="1" spans="1:8">
      <c r="A1527" t="s">
        <v>10498</v>
      </c>
      <c r="B1527" t="s">
        <v>9019</v>
      </c>
      <c r="C1527" t="e">
        <f>VLOOKUP(A1527,$L$2:$L$87,1,FALSE)</f>
        <v>#N/A</v>
      </c>
      <c r="D1527" t="str">
        <f>VLOOKUP(A1527,$G$2:$H$3903,2,FALSE)</f>
        <v>5vgd</v>
      </c>
      <c r="E1527">
        <f t="shared" si="23"/>
        <v>0</v>
      </c>
      <c r="G1527" t="s">
        <v>10498</v>
      </c>
      <c r="H1527" t="s">
        <v>9136</v>
      </c>
    </row>
    <row r="1528" hidden="1" spans="1:8">
      <c r="A1528" t="s">
        <v>10499</v>
      </c>
      <c r="B1528" t="s">
        <v>9019</v>
      </c>
      <c r="C1528" t="e">
        <f>VLOOKUP(A1528,$L$2:$L$87,1,FALSE)</f>
        <v>#N/A</v>
      </c>
      <c r="D1528" t="str">
        <f>VLOOKUP(A1528,$G$2:$H$3903,2,FALSE)</f>
        <v>5vgd</v>
      </c>
      <c r="E1528">
        <f t="shared" si="23"/>
        <v>0</v>
      </c>
      <c r="G1528" t="s">
        <v>10499</v>
      </c>
      <c r="H1528" t="s">
        <v>9136</v>
      </c>
    </row>
    <row r="1529" hidden="1" spans="1:8">
      <c r="A1529" t="s">
        <v>10500</v>
      </c>
      <c r="B1529" t="s">
        <v>9019</v>
      </c>
      <c r="C1529" t="e">
        <f>VLOOKUP(A1529,$L$2:$L$87,1,FALSE)</f>
        <v>#N/A</v>
      </c>
      <c r="D1529" t="str">
        <f>VLOOKUP(A1529,$G$2:$H$3903,2,FALSE)</f>
        <v>5vgd</v>
      </c>
      <c r="E1529">
        <f t="shared" si="23"/>
        <v>0</v>
      </c>
      <c r="G1529" t="s">
        <v>10500</v>
      </c>
      <c r="H1529" t="s">
        <v>9136</v>
      </c>
    </row>
    <row r="1530" hidden="1" spans="1:8">
      <c r="A1530" t="s">
        <v>10501</v>
      </c>
      <c r="B1530" t="s">
        <v>9019</v>
      </c>
      <c r="C1530" t="e">
        <f>VLOOKUP(A1530,$L$2:$L$87,1,FALSE)</f>
        <v>#N/A</v>
      </c>
      <c r="D1530" t="str">
        <f>VLOOKUP(A1530,$G$2:$H$3903,2,FALSE)</f>
        <v>5vgd</v>
      </c>
      <c r="E1530">
        <f t="shared" si="23"/>
        <v>0</v>
      </c>
      <c r="G1530" t="s">
        <v>10501</v>
      </c>
      <c r="H1530" t="s">
        <v>9136</v>
      </c>
    </row>
    <row r="1531" hidden="1" spans="1:8">
      <c r="A1531" t="s">
        <v>10502</v>
      </c>
      <c r="B1531" t="s">
        <v>9019</v>
      </c>
      <c r="C1531" t="e">
        <f>VLOOKUP(A1531,$L$2:$L$87,1,FALSE)</f>
        <v>#N/A</v>
      </c>
      <c r="D1531" t="str">
        <f>VLOOKUP(A1531,$G$2:$H$3903,2,FALSE)</f>
        <v>5vgd</v>
      </c>
      <c r="E1531">
        <f t="shared" si="23"/>
        <v>0</v>
      </c>
      <c r="G1531" t="s">
        <v>10502</v>
      </c>
      <c r="H1531" t="s">
        <v>9136</v>
      </c>
    </row>
    <row r="1532" hidden="1" spans="1:8">
      <c r="A1532" t="s">
        <v>10503</v>
      </c>
      <c r="B1532" t="s">
        <v>9019</v>
      </c>
      <c r="C1532" t="e">
        <f>VLOOKUP(A1532,$L$2:$L$87,1,FALSE)</f>
        <v>#N/A</v>
      </c>
      <c r="D1532" t="str">
        <f>VLOOKUP(A1532,$G$2:$H$3903,2,FALSE)</f>
        <v>5vgd</v>
      </c>
      <c r="E1532">
        <f t="shared" si="23"/>
        <v>0</v>
      </c>
      <c r="G1532" t="s">
        <v>10503</v>
      </c>
      <c r="H1532" t="s">
        <v>9136</v>
      </c>
    </row>
    <row r="1533" hidden="1" spans="1:8">
      <c r="A1533" t="s">
        <v>10504</v>
      </c>
      <c r="B1533" t="s">
        <v>9019</v>
      </c>
      <c r="C1533" t="e">
        <f>VLOOKUP(A1533,$L$2:$L$87,1,FALSE)</f>
        <v>#N/A</v>
      </c>
      <c r="D1533" t="str">
        <f>VLOOKUP(A1533,$G$2:$H$3903,2,FALSE)</f>
        <v>5vgd</v>
      </c>
      <c r="E1533">
        <f t="shared" si="23"/>
        <v>0</v>
      </c>
      <c r="G1533" t="s">
        <v>10504</v>
      </c>
      <c r="H1533" t="s">
        <v>9136</v>
      </c>
    </row>
    <row r="1534" hidden="1" spans="1:8">
      <c r="A1534" t="s">
        <v>10505</v>
      </c>
      <c r="B1534" t="s">
        <v>9019</v>
      </c>
      <c r="C1534" t="e">
        <f>VLOOKUP(A1534,$L$2:$L$87,1,FALSE)</f>
        <v>#N/A</v>
      </c>
      <c r="D1534" t="str">
        <f>VLOOKUP(A1534,$G$2:$H$3903,2,FALSE)</f>
        <v>5vgd</v>
      </c>
      <c r="E1534">
        <f t="shared" si="23"/>
        <v>0</v>
      </c>
      <c r="G1534" t="s">
        <v>10505</v>
      </c>
      <c r="H1534" t="s">
        <v>9136</v>
      </c>
    </row>
    <row r="1535" hidden="1" spans="1:8">
      <c r="A1535" t="s">
        <v>10506</v>
      </c>
      <c r="B1535" t="s">
        <v>9019</v>
      </c>
      <c r="C1535" t="e">
        <f>VLOOKUP(A1535,$L$2:$L$87,1,FALSE)</f>
        <v>#N/A</v>
      </c>
      <c r="D1535" t="str">
        <f>VLOOKUP(A1535,$G$2:$H$3903,2,FALSE)</f>
        <v>5vgd</v>
      </c>
      <c r="E1535">
        <f t="shared" si="23"/>
        <v>0</v>
      </c>
      <c r="G1535" t="s">
        <v>10506</v>
      </c>
      <c r="H1535" t="s">
        <v>9136</v>
      </c>
    </row>
    <row r="1536" hidden="1" spans="1:8">
      <c r="A1536" t="s">
        <v>10507</v>
      </c>
      <c r="B1536" t="s">
        <v>9019</v>
      </c>
      <c r="C1536" t="e">
        <f>VLOOKUP(A1536,$L$2:$L$87,1,FALSE)</f>
        <v>#N/A</v>
      </c>
      <c r="D1536" t="str">
        <f>VLOOKUP(A1536,$G$2:$H$3903,2,FALSE)</f>
        <v>5vgd</v>
      </c>
      <c r="E1536">
        <f t="shared" si="23"/>
        <v>0</v>
      </c>
      <c r="G1536" t="s">
        <v>10507</v>
      </c>
      <c r="H1536" t="s">
        <v>9136</v>
      </c>
    </row>
    <row r="1537" hidden="1" spans="1:8">
      <c r="A1537" t="s">
        <v>10508</v>
      </c>
      <c r="B1537" t="s">
        <v>9019</v>
      </c>
      <c r="C1537" t="e">
        <f>VLOOKUP(A1537,$L$2:$L$87,1,FALSE)</f>
        <v>#N/A</v>
      </c>
      <c r="D1537" t="str">
        <f>VLOOKUP(A1537,$G$2:$H$3903,2,FALSE)</f>
        <v>5vgd</v>
      </c>
      <c r="E1537">
        <f t="shared" si="23"/>
        <v>0</v>
      </c>
      <c r="G1537" t="s">
        <v>10508</v>
      </c>
      <c r="H1537" t="s">
        <v>9136</v>
      </c>
    </row>
    <row r="1538" hidden="1" spans="1:8">
      <c r="A1538" t="s">
        <v>10509</v>
      </c>
      <c r="B1538" t="s">
        <v>9019</v>
      </c>
      <c r="C1538" t="e">
        <f>VLOOKUP(A1538,$L$2:$L$87,1,FALSE)</f>
        <v>#N/A</v>
      </c>
      <c r="D1538" t="str">
        <f>VLOOKUP(A1538,$G$2:$H$3903,2,FALSE)</f>
        <v>5vgd</v>
      </c>
      <c r="E1538">
        <f t="shared" ref="E1538:E1601" si="24">IF(B1538=D1538,1,0)</f>
        <v>0</v>
      </c>
      <c r="G1538" t="s">
        <v>10509</v>
      </c>
      <c r="H1538" t="s">
        <v>9136</v>
      </c>
    </row>
    <row r="1539" hidden="1" spans="1:8">
      <c r="A1539" t="s">
        <v>10510</v>
      </c>
      <c r="B1539" t="s">
        <v>9019</v>
      </c>
      <c r="C1539" t="e">
        <f>VLOOKUP(A1539,$L$2:$L$87,1,FALSE)</f>
        <v>#N/A</v>
      </c>
      <c r="D1539" t="str">
        <f>VLOOKUP(A1539,$G$2:$H$3903,2,FALSE)</f>
        <v>5vgd</v>
      </c>
      <c r="E1539">
        <f t="shared" si="24"/>
        <v>0</v>
      </c>
      <c r="G1539" t="s">
        <v>10510</v>
      </c>
      <c r="H1539" t="s">
        <v>9136</v>
      </c>
    </row>
    <row r="1540" hidden="1" spans="1:8">
      <c r="A1540" t="s">
        <v>10511</v>
      </c>
      <c r="B1540" t="s">
        <v>9019</v>
      </c>
      <c r="C1540" t="e">
        <f>VLOOKUP(A1540,$L$2:$L$87,1,FALSE)</f>
        <v>#N/A</v>
      </c>
      <c r="D1540" t="str">
        <f>VLOOKUP(A1540,$G$2:$H$3903,2,FALSE)</f>
        <v>5vgd</v>
      </c>
      <c r="E1540">
        <f t="shared" si="24"/>
        <v>0</v>
      </c>
      <c r="G1540" t="s">
        <v>10511</v>
      </c>
      <c r="H1540" t="s">
        <v>9136</v>
      </c>
    </row>
    <row r="1541" hidden="1" spans="1:8">
      <c r="A1541" t="s">
        <v>10512</v>
      </c>
      <c r="B1541" t="s">
        <v>9019</v>
      </c>
      <c r="C1541" t="e">
        <f>VLOOKUP(A1541,$L$2:$L$87,1,FALSE)</f>
        <v>#N/A</v>
      </c>
      <c r="D1541" t="str">
        <f>VLOOKUP(A1541,$G$2:$H$3903,2,FALSE)</f>
        <v>5vgd</v>
      </c>
      <c r="E1541">
        <f t="shared" si="24"/>
        <v>0</v>
      </c>
      <c r="G1541" t="s">
        <v>10512</v>
      </c>
      <c r="H1541" t="s">
        <v>9136</v>
      </c>
    </row>
    <row r="1542" hidden="1" spans="1:8">
      <c r="A1542" t="s">
        <v>10513</v>
      </c>
      <c r="B1542" t="s">
        <v>9019</v>
      </c>
      <c r="C1542" t="e">
        <f>VLOOKUP(A1542,$L$2:$L$87,1,FALSE)</f>
        <v>#N/A</v>
      </c>
      <c r="D1542" t="str">
        <f>VLOOKUP(A1542,$G$2:$H$3903,2,FALSE)</f>
        <v>5vgd</v>
      </c>
      <c r="E1542">
        <f t="shared" si="24"/>
        <v>0</v>
      </c>
      <c r="G1542" t="s">
        <v>10513</v>
      </c>
      <c r="H1542" t="s">
        <v>9136</v>
      </c>
    </row>
    <row r="1543" hidden="1" spans="1:8">
      <c r="A1543" t="s">
        <v>10514</v>
      </c>
      <c r="B1543" t="s">
        <v>9019</v>
      </c>
      <c r="C1543" t="e">
        <f>VLOOKUP(A1543,$L$2:$L$87,1,FALSE)</f>
        <v>#N/A</v>
      </c>
      <c r="D1543" t="str">
        <f>VLOOKUP(A1543,$G$2:$H$3903,2,FALSE)</f>
        <v>5vgd</v>
      </c>
      <c r="E1543">
        <f t="shared" si="24"/>
        <v>0</v>
      </c>
      <c r="G1543" t="s">
        <v>10514</v>
      </c>
      <c r="H1543" t="s">
        <v>9136</v>
      </c>
    </row>
    <row r="1544" hidden="1" spans="1:8">
      <c r="A1544" t="s">
        <v>10515</v>
      </c>
      <c r="B1544" t="s">
        <v>9019</v>
      </c>
      <c r="C1544" t="e">
        <f>VLOOKUP(A1544,$L$2:$L$87,1,FALSE)</f>
        <v>#N/A</v>
      </c>
      <c r="D1544" t="str">
        <f>VLOOKUP(A1544,$G$2:$H$3903,2,FALSE)</f>
        <v>5vgd</v>
      </c>
      <c r="E1544">
        <f t="shared" si="24"/>
        <v>0</v>
      </c>
      <c r="G1544" t="s">
        <v>10515</v>
      </c>
      <c r="H1544" t="s">
        <v>9136</v>
      </c>
    </row>
    <row r="1545" hidden="1" spans="1:8">
      <c r="A1545" t="s">
        <v>10516</v>
      </c>
      <c r="B1545" t="s">
        <v>9019</v>
      </c>
      <c r="C1545" t="e">
        <f>VLOOKUP(A1545,$L$2:$L$87,1,FALSE)</f>
        <v>#N/A</v>
      </c>
      <c r="D1545" t="str">
        <f>VLOOKUP(A1545,$G$2:$H$3903,2,FALSE)</f>
        <v>5vgd</v>
      </c>
      <c r="E1545">
        <f t="shared" si="24"/>
        <v>0</v>
      </c>
      <c r="G1545" t="s">
        <v>10516</v>
      </c>
      <c r="H1545" t="s">
        <v>9136</v>
      </c>
    </row>
    <row r="1546" hidden="1" spans="1:8">
      <c r="A1546" t="s">
        <v>10517</v>
      </c>
      <c r="B1546" t="s">
        <v>9019</v>
      </c>
      <c r="C1546" t="e">
        <f>VLOOKUP(A1546,$L$2:$L$87,1,FALSE)</f>
        <v>#N/A</v>
      </c>
      <c r="D1546" t="str">
        <f>VLOOKUP(A1546,$G$2:$H$3903,2,FALSE)</f>
        <v>5vgd</v>
      </c>
      <c r="E1546">
        <f t="shared" si="24"/>
        <v>0</v>
      </c>
      <c r="G1546" t="s">
        <v>10517</v>
      </c>
      <c r="H1546" t="s">
        <v>9136</v>
      </c>
    </row>
    <row r="1547" hidden="1" spans="1:8">
      <c r="A1547" t="s">
        <v>10518</v>
      </c>
      <c r="B1547" t="s">
        <v>9019</v>
      </c>
      <c r="C1547" t="e">
        <f>VLOOKUP(A1547,$L$2:$L$87,1,FALSE)</f>
        <v>#N/A</v>
      </c>
      <c r="D1547" t="str">
        <f>VLOOKUP(A1547,$G$2:$H$3903,2,FALSE)</f>
        <v>5vgd</v>
      </c>
      <c r="E1547">
        <f t="shared" si="24"/>
        <v>0</v>
      </c>
      <c r="G1547" t="s">
        <v>10518</v>
      </c>
      <c r="H1547" t="s">
        <v>9136</v>
      </c>
    </row>
    <row r="1548" hidden="1" spans="1:8">
      <c r="A1548" t="s">
        <v>10519</v>
      </c>
      <c r="B1548" t="s">
        <v>9019</v>
      </c>
      <c r="C1548" t="e">
        <f>VLOOKUP(A1548,$L$2:$L$87,1,FALSE)</f>
        <v>#N/A</v>
      </c>
      <c r="D1548" t="str">
        <f>VLOOKUP(A1548,$G$2:$H$3903,2,FALSE)</f>
        <v>5vgd</v>
      </c>
      <c r="E1548">
        <f t="shared" si="24"/>
        <v>0</v>
      </c>
      <c r="G1548" t="s">
        <v>10519</v>
      </c>
      <c r="H1548" t="s">
        <v>9136</v>
      </c>
    </row>
    <row r="1549" hidden="1" spans="1:8">
      <c r="A1549" t="s">
        <v>10520</v>
      </c>
      <c r="B1549" t="s">
        <v>9019</v>
      </c>
      <c r="C1549" t="e">
        <f>VLOOKUP(A1549,$L$2:$L$87,1,FALSE)</f>
        <v>#N/A</v>
      </c>
      <c r="D1549" t="str">
        <f>VLOOKUP(A1549,$G$2:$H$3903,2,FALSE)</f>
        <v>5vgd</v>
      </c>
      <c r="E1549">
        <f t="shared" si="24"/>
        <v>0</v>
      </c>
      <c r="G1549" t="s">
        <v>10520</v>
      </c>
      <c r="H1549" t="s">
        <v>9136</v>
      </c>
    </row>
    <row r="1550" hidden="1" spans="1:8">
      <c r="A1550" t="s">
        <v>10521</v>
      </c>
      <c r="B1550" t="s">
        <v>9019</v>
      </c>
      <c r="C1550" t="e">
        <f>VLOOKUP(A1550,$L$2:$L$87,1,FALSE)</f>
        <v>#N/A</v>
      </c>
      <c r="D1550" t="str">
        <f>VLOOKUP(A1550,$G$2:$H$3903,2,FALSE)</f>
        <v>5vgd</v>
      </c>
      <c r="E1550">
        <f t="shared" si="24"/>
        <v>0</v>
      </c>
      <c r="G1550" t="s">
        <v>10521</v>
      </c>
      <c r="H1550" t="s">
        <v>9136</v>
      </c>
    </row>
    <row r="1551" hidden="1" spans="1:8">
      <c r="A1551" t="s">
        <v>10522</v>
      </c>
      <c r="B1551" t="s">
        <v>9019</v>
      </c>
      <c r="C1551" t="e">
        <f>VLOOKUP(A1551,$L$2:$L$87,1,FALSE)</f>
        <v>#N/A</v>
      </c>
      <c r="D1551" t="str">
        <f>VLOOKUP(A1551,$G$2:$H$3903,2,FALSE)</f>
        <v>5vgd</v>
      </c>
      <c r="E1551">
        <f t="shared" si="24"/>
        <v>0</v>
      </c>
      <c r="G1551" t="s">
        <v>10522</v>
      </c>
      <c r="H1551" t="s">
        <v>9136</v>
      </c>
    </row>
    <row r="1552" hidden="1" spans="1:8">
      <c r="A1552" t="s">
        <v>10523</v>
      </c>
      <c r="B1552" t="s">
        <v>9019</v>
      </c>
      <c r="C1552" t="e">
        <f>VLOOKUP(A1552,$L$2:$L$87,1,FALSE)</f>
        <v>#N/A</v>
      </c>
      <c r="D1552" t="str">
        <f>VLOOKUP(A1552,$G$2:$H$3903,2,FALSE)</f>
        <v>5vgd</v>
      </c>
      <c r="E1552">
        <f t="shared" si="24"/>
        <v>0</v>
      </c>
      <c r="G1552" t="s">
        <v>10523</v>
      </c>
      <c r="H1552" t="s">
        <v>9136</v>
      </c>
    </row>
    <row r="1553" hidden="1" spans="1:8">
      <c r="A1553" t="s">
        <v>10524</v>
      </c>
      <c r="B1553" t="s">
        <v>9019</v>
      </c>
      <c r="C1553" t="e">
        <f>VLOOKUP(A1553,$L$2:$L$87,1,FALSE)</f>
        <v>#N/A</v>
      </c>
      <c r="D1553" t="str">
        <f>VLOOKUP(A1553,$G$2:$H$3903,2,FALSE)</f>
        <v>5vgd</v>
      </c>
      <c r="E1553">
        <f t="shared" si="24"/>
        <v>0</v>
      </c>
      <c r="G1553" t="s">
        <v>10524</v>
      </c>
      <c r="H1553" t="s">
        <v>9136</v>
      </c>
    </row>
    <row r="1554" hidden="1" spans="1:8">
      <c r="A1554" t="s">
        <v>10525</v>
      </c>
      <c r="B1554" t="s">
        <v>9019</v>
      </c>
      <c r="C1554" t="e">
        <f>VLOOKUP(A1554,$L$2:$L$87,1,FALSE)</f>
        <v>#N/A</v>
      </c>
      <c r="D1554" t="str">
        <f>VLOOKUP(A1554,$G$2:$H$3903,2,FALSE)</f>
        <v>5vgd</v>
      </c>
      <c r="E1554">
        <f t="shared" si="24"/>
        <v>0</v>
      </c>
      <c r="G1554" t="s">
        <v>10525</v>
      </c>
      <c r="H1554" t="s">
        <v>9136</v>
      </c>
    </row>
    <row r="1555" hidden="1" spans="1:8">
      <c r="A1555" t="s">
        <v>10526</v>
      </c>
      <c r="B1555" t="s">
        <v>9019</v>
      </c>
      <c r="C1555" t="e">
        <f>VLOOKUP(A1555,$L$2:$L$87,1,FALSE)</f>
        <v>#N/A</v>
      </c>
      <c r="D1555" t="str">
        <f>VLOOKUP(A1555,$G$2:$H$3903,2,FALSE)</f>
        <v>5vgd</v>
      </c>
      <c r="E1555">
        <f t="shared" si="24"/>
        <v>0</v>
      </c>
      <c r="G1555" t="s">
        <v>10526</v>
      </c>
      <c r="H1555" t="s">
        <v>9136</v>
      </c>
    </row>
    <row r="1556" hidden="1" spans="1:8">
      <c r="A1556" t="s">
        <v>10527</v>
      </c>
      <c r="B1556" t="s">
        <v>9019</v>
      </c>
      <c r="C1556" t="e">
        <f>VLOOKUP(A1556,$L$2:$L$87,1,FALSE)</f>
        <v>#N/A</v>
      </c>
      <c r="D1556" t="str">
        <f>VLOOKUP(A1556,$G$2:$H$3903,2,FALSE)</f>
        <v>5vgd</v>
      </c>
      <c r="E1556">
        <f t="shared" si="24"/>
        <v>0</v>
      </c>
      <c r="G1556" t="s">
        <v>10527</v>
      </c>
      <c r="H1556" t="s">
        <v>9136</v>
      </c>
    </row>
    <row r="1557" hidden="1" spans="1:8">
      <c r="A1557" t="s">
        <v>10528</v>
      </c>
      <c r="B1557" t="s">
        <v>9019</v>
      </c>
      <c r="C1557" t="e">
        <f>VLOOKUP(A1557,$L$2:$L$87,1,FALSE)</f>
        <v>#N/A</v>
      </c>
      <c r="D1557" t="str">
        <f>VLOOKUP(A1557,$G$2:$H$3903,2,FALSE)</f>
        <v>5vgd</v>
      </c>
      <c r="E1557">
        <f t="shared" si="24"/>
        <v>0</v>
      </c>
      <c r="G1557" t="s">
        <v>10528</v>
      </c>
      <c r="H1557" t="s">
        <v>9136</v>
      </c>
    </row>
    <row r="1558" hidden="1" spans="1:8">
      <c r="A1558" t="s">
        <v>10529</v>
      </c>
      <c r="B1558" t="s">
        <v>9019</v>
      </c>
      <c r="C1558" t="e">
        <f>VLOOKUP(A1558,$L$2:$L$87,1,FALSE)</f>
        <v>#N/A</v>
      </c>
      <c r="D1558" t="str">
        <f>VLOOKUP(A1558,$G$2:$H$3903,2,FALSE)</f>
        <v>5vgd</v>
      </c>
      <c r="E1558">
        <f t="shared" si="24"/>
        <v>0</v>
      </c>
      <c r="G1558" t="s">
        <v>10529</v>
      </c>
      <c r="H1558" t="s">
        <v>9136</v>
      </c>
    </row>
    <row r="1559" hidden="1" spans="1:8">
      <c r="A1559" t="s">
        <v>10530</v>
      </c>
      <c r="B1559" t="s">
        <v>9019</v>
      </c>
      <c r="C1559" t="e">
        <f>VLOOKUP(A1559,$L$2:$L$87,1,FALSE)</f>
        <v>#N/A</v>
      </c>
      <c r="D1559" t="str">
        <f>VLOOKUP(A1559,$G$2:$H$3903,2,FALSE)</f>
        <v>5vgd</v>
      </c>
      <c r="E1559">
        <f t="shared" si="24"/>
        <v>0</v>
      </c>
      <c r="G1559" t="s">
        <v>10530</v>
      </c>
      <c r="H1559" t="s">
        <v>9136</v>
      </c>
    </row>
    <row r="1560" hidden="1" spans="1:8">
      <c r="A1560" t="s">
        <v>10531</v>
      </c>
      <c r="B1560" t="s">
        <v>9019</v>
      </c>
      <c r="C1560" t="e">
        <f>VLOOKUP(A1560,$L$2:$L$87,1,FALSE)</f>
        <v>#N/A</v>
      </c>
      <c r="D1560" t="str">
        <f>VLOOKUP(A1560,$G$2:$H$3903,2,FALSE)</f>
        <v>5vgd</v>
      </c>
      <c r="E1560">
        <f t="shared" si="24"/>
        <v>0</v>
      </c>
      <c r="G1560" t="s">
        <v>10531</v>
      </c>
      <c r="H1560" t="s">
        <v>9136</v>
      </c>
    </row>
    <row r="1561" hidden="1" spans="1:8">
      <c r="A1561" t="s">
        <v>10532</v>
      </c>
      <c r="B1561" t="s">
        <v>9019</v>
      </c>
      <c r="C1561" t="e">
        <f>VLOOKUP(A1561,$L$2:$L$87,1,FALSE)</f>
        <v>#N/A</v>
      </c>
      <c r="D1561" t="str">
        <f>VLOOKUP(A1561,$G$2:$H$3903,2,FALSE)</f>
        <v>5vgd</v>
      </c>
      <c r="E1561">
        <f t="shared" si="24"/>
        <v>0</v>
      </c>
      <c r="G1561" t="s">
        <v>10532</v>
      </c>
      <c r="H1561" t="s">
        <v>9136</v>
      </c>
    </row>
    <row r="1562" hidden="1" spans="1:8">
      <c r="A1562" t="s">
        <v>10533</v>
      </c>
      <c r="B1562" t="s">
        <v>9019</v>
      </c>
      <c r="C1562" t="e">
        <f>VLOOKUP(A1562,$L$2:$L$87,1,FALSE)</f>
        <v>#N/A</v>
      </c>
      <c r="D1562" t="str">
        <f>VLOOKUP(A1562,$G$2:$H$3903,2,FALSE)</f>
        <v>5vgd</v>
      </c>
      <c r="E1562">
        <f t="shared" si="24"/>
        <v>0</v>
      </c>
      <c r="G1562" t="s">
        <v>10533</v>
      </c>
      <c r="H1562" t="s">
        <v>9136</v>
      </c>
    </row>
    <row r="1563" hidden="1" spans="1:8">
      <c r="A1563" t="s">
        <v>10534</v>
      </c>
      <c r="B1563" t="s">
        <v>9019</v>
      </c>
      <c r="C1563" t="e">
        <f>VLOOKUP(A1563,$L$2:$L$87,1,FALSE)</f>
        <v>#N/A</v>
      </c>
      <c r="D1563" t="str">
        <f>VLOOKUP(A1563,$G$2:$H$3903,2,FALSE)</f>
        <v>5vgd</v>
      </c>
      <c r="E1563">
        <f t="shared" si="24"/>
        <v>0</v>
      </c>
      <c r="G1563" t="s">
        <v>10534</v>
      </c>
      <c r="H1563" t="s">
        <v>9136</v>
      </c>
    </row>
    <row r="1564" hidden="1" spans="1:8">
      <c r="A1564" t="s">
        <v>10535</v>
      </c>
      <c r="B1564" t="s">
        <v>9019</v>
      </c>
      <c r="C1564" t="e">
        <f>VLOOKUP(A1564,$L$2:$L$87,1,FALSE)</f>
        <v>#N/A</v>
      </c>
      <c r="D1564" t="str">
        <f>VLOOKUP(A1564,$G$2:$H$3903,2,FALSE)</f>
        <v>5vgd</v>
      </c>
      <c r="E1564">
        <f t="shared" si="24"/>
        <v>0</v>
      </c>
      <c r="G1564" t="s">
        <v>10535</v>
      </c>
      <c r="H1564" t="s">
        <v>9136</v>
      </c>
    </row>
    <row r="1565" hidden="1" spans="1:8">
      <c r="A1565" t="s">
        <v>10536</v>
      </c>
      <c r="B1565" t="s">
        <v>9019</v>
      </c>
      <c r="C1565" t="e">
        <f>VLOOKUP(A1565,$L$2:$L$87,1,FALSE)</f>
        <v>#N/A</v>
      </c>
      <c r="D1565" t="str">
        <f>VLOOKUP(A1565,$G$2:$H$3903,2,FALSE)</f>
        <v>5vgd</v>
      </c>
      <c r="E1565">
        <f t="shared" si="24"/>
        <v>0</v>
      </c>
      <c r="G1565" t="s">
        <v>10536</v>
      </c>
      <c r="H1565" t="s">
        <v>9136</v>
      </c>
    </row>
    <row r="1566" hidden="1" spans="1:8">
      <c r="A1566" t="s">
        <v>10537</v>
      </c>
      <c r="B1566" t="s">
        <v>9019</v>
      </c>
      <c r="C1566" t="e">
        <f>VLOOKUP(A1566,$L$2:$L$87,1,FALSE)</f>
        <v>#N/A</v>
      </c>
      <c r="D1566" t="str">
        <f>VLOOKUP(A1566,$G$2:$H$3903,2,FALSE)</f>
        <v>5vgd</v>
      </c>
      <c r="E1566">
        <f t="shared" si="24"/>
        <v>0</v>
      </c>
      <c r="G1566" t="s">
        <v>10537</v>
      </c>
      <c r="H1566" t="s">
        <v>9136</v>
      </c>
    </row>
    <row r="1567" hidden="1" spans="1:8">
      <c r="A1567" t="s">
        <v>10538</v>
      </c>
      <c r="B1567" t="s">
        <v>9019</v>
      </c>
      <c r="C1567" t="e">
        <f>VLOOKUP(A1567,$L$2:$L$87,1,FALSE)</f>
        <v>#N/A</v>
      </c>
      <c r="D1567" t="str">
        <f>VLOOKUP(A1567,$G$2:$H$3903,2,FALSE)</f>
        <v>5vgd</v>
      </c>
      <c r="E1567">
        <f t="shared" si="24"/>
        <v>0</v>
      </c>
      <c r="G1567" t="s">
        <v>10538</v>
      </c>
      <c r="H1567" t="s">
        <v>9136</v>
      </c>
    </row>
    <row r="1568" hidden="1" spans="1:8">
      <c r="A1568" t="s">
        <v>10539</v>
      </c>
      <c r="B1568" t="s">
        <v>9019</v>
      </c>
      <c r="C1568" t="e">
        <f>VLOOKUP(A1568,$L$2:$L$87,1,FALSE)</f>
        <v>#N/A</v>
      </c>
      <c r="D1568" t="str">
        <f>VLOOKUP(A1568,$G$2:$H$3903,2,FALSE)</f>
        <v>5vgd</v>
      </c>
      <c r="E1568">
        <f t="shared" si="24"/>
        <v>0</v>
      </c>
      <c r="G1568" t="s">
        <v>10539</v>
      </c>
      <c r="H1568" t="s">
        <v>9136</v>
      </c>
    </row>
    <row r="1569" hidden="1" spans="1:8">
      <c r="A1569" t="s">
        <v>10540</v>
      </c>
      <c r="B1569" t="s">
        <v>9019</v>
      </c>
      <c r="C1569" t="e">
        <f>VLOOKUP(A1569,$L$2:$L$87,1,FALSE)</f>
        <v>#N/A</v>
      </c>
      <c r="D1569" t="str">
        <f>VLOOKUP(A1569,$G$2:$H$3903,2,FALSE)</f>
        <v>5vgd</v>
      </c>
      <c r="E1569">
        <f t="shared" si="24"/>
        <v>0</v>
      </c>
      <c r="G1569" t="s">
        <v>10540</v>
      </c>
      <c r="H1569" t="s">
        <v>9136</v>
      </c>
    </row>
    <row r="1570" hidden="1" spans="1:8">
      <c r="A1570" t="s">
        <v>10541</v>
      </c>
      <c r="B1570" t="s">
        <v>9019</v>
      </c>
      <c r="C1570" t="e">
        <f>VLOOKUP(A1570,$L$2:$L$87,1,FALSE)</f>
        <v>#N/A</v>
      </c>
      <c r="D1570" t="str">
        <f>VLOOKUP(A1570,$G$2:$H$3903,2,FALSE)</f>
        <v>5vgd</v>
      </c>
      <c r="E1570">
        <f t="shared" si="24"/>
        <v>0</v>
      </c>
      <c r="G1570" t="s">
        <v>10541</v>
      </c>
      <c r="H1570" t="s">
        <v>9136</v>
      </c>
    </row>
    <row r="1571" hidden="1" spans="1:8">
      <c r="A1571" t="s">
        <v>8973</v>
      </c>
      <c r="B1571" t="s">
        <v>8914</v>
      </c>
      <c r="C1571" t="str">
        <f>VLOOKUP(A1571,$L$2:$L$87,1,FALSE)</f>
        <v>C*06:02</v>
      </c>
      <c r="D1571" t="str">
        <f>VLOOKUP(A1571,$G$2:$H$3903,2,FALSE)</f>
        <v>5w67</v>
      </c>
      <c r="E1571">
        <f t="shared" si="24"/>
        <v>1</v>
      </c>
      <c r="G1571" t="s">
        <v>8973</v>
      </c>
      <c r="H1571" t="s">
        <v>8915</v>
      </c>
    </row>
    <row r="1572" hidden="1" spans="1:8">
      <c r="A1572" t="s">
        <v>8975</v>
      </c>
      <c r="B1572" t="s">
        <v>8914</v>
      </c>
      <c r="C1572" t="str">
        <f>VLOOKUP(A1572,$L$2:$L$87,1,FALSE)</f>
        <v>C*06:03</v>
      </c>
      <c r="D1572" t="str">
        <f>VLOOKUP(A1572,$G$2:$H$3903,2,FALSE)</f>
        <v>5w67</v>
      </c>
      <c r="E1572">
        <f t="shared" si="24"/>
        <v>1</v>
      </c>
      <c r="G1572" t="s">
        <v>8975</v>
      </c>
      <c r="H1572" t="s">
        <v>8915</v>
      </c>
    </row>
    <row r="1573" hidden="1" spans="1:8">
      <c r="A1573" t="s">
        <v>8977</v>
      </c>
      <c r="B1573" t="s">
        <v>8914</v>
      </c>
      <c r="C1573" t="str">
        <f>VLOOKUP(A1573,$L$2:$L$87,1,FALSE)</f>
        <v>C*06:04</v>
      </c>
      <c r="D1573" t="str">
        <f>VLOOKUP(A1573,$G$2:$H$3903,2,FALSE)</f>
        <v>5w67</v>
      </c>
      <c r="E1573">
        <f t="shared" si="24"/>
        <v>1</v>
      </c>
      <c r="G1573" t="s">
        <v>8977</v>
      </c>
      <c r="H1573" t="s">
        <v>8915</v>
      </c>
    </row>
    <row r="1574" hidden="1" spans="1:8">
      <c r="A1574" t="s">
        <v>10542</v>
      </c>
      <c r="B1574" t="s">
        <v>8914</v>
      </c>
      <c r="C1574" t="e">
        <f>VLOOKUP(A1574,$L$2:$L$87,1,FALSE)</f>
        <v>#N/A</v>
      </c>
      <c r="D1574" t="str">
        <f>VLOOKUP(A1574,$G$2:$H$3903,2,FALSE)</f>
        <v>5w67</v>
      </c>
      <c r="E1574">
        <f t="shared" si="24"/>
        <v>1</v>
      </c>
      <c r="G1574" t="s">
        <v>10542</v>
      </c>
      <c r="H1574" t="s">
        <v>8915</v>
      </c>
    </row>
    <row r="1575" hidden="1" spans="1:8">
      <c r="A1575" t="s">
        <v>8979</v>
      </c>
      <c r="B1575" t="s">
        <v>8914</v>
      </c>
      <c r="C1575" t="str">
        <f>VLOOKUP(A1575,$L$2:$L$87,1,FALSE)</f>
        <v>C*06:06</v>
      </c>
      <c r="D1575" t="str">
        <f>VLOOKUP(A1575,$G$2:$H$3903,2,FALSE)</f>
        <v>5w67</v>
      </c>
      <c r="E1575">
        <f t="shared" si="24"/>
        <v>1</v>
      </c>
      <c r="G1575" t="s">
        <v>8979</v>
      </c>
      <c r="H1575" t="s">
        <v>8915</v>
      </c>
    </row>
    <row r="1576" hidden="1" spans="1:8">
      <c r="A1576" t="s">
        <v>10543</v>
      </c>
      <c r="B1576" t="s">
        <v>8914</v>
      </c>
      <c r="C1576" t="e">
        <f>VLOOKUP(A1576,$L$2:$L$87,1,FALSE)</f>
        <v>#N/A</v>
      </c>
      <c r="D1576" t="str">
        <f>VLOOKUP(A1576,$G$2:$H$3903,2,FALSE)</f>
        <v>5w67</v>
      </c>
      <c r="E1576">
        <f t="shared" si="24"/>
        <v>1</v>
      </c>
      <c r="G1576" t="s">
        <v>10543</v>
      </c>
      <c r="H1576" t="s">
        <v>8915</v>
      </c>
    </row>
    <row r="1577" hidden="1" spans="1:8">
      <c r="A1577" t="s">
        <v>10544</v>
      </c>
      <c r="B1577" t="s">
        <v>8914</v>
      </c>
      <c r="C1577" t="e">
        <f>VLOOKUP(A1577,$L$2:$L$87,1,FALSE)</f>
        <v>#N/A</v>
      </c>
      <c r="D1577" t="str">
        <f>VLOOKUP(A1577,$G$2:$H$3903,2,FALSE)</f>
        <v>5w67</v>
      </c>
      <c r="E1577">
        <f t="shared" si="24"/>
        <v>1</v>
      </c>
      <c r="G1577" t="s">
        <v>10544</v>
      </c>
      <c r="H1577" t="s">
        <v>8915</v>
      </c>
    </row>
    <row r="1578" hidden="1" spans="1:8">
      <c r="A1578" t="s">
        <v>10545</v>
      </c>
      <c r="B1578" t="s">
        <v>8914</v>
      </c>
      <c r="C1578" t="e">
        <f>VLOOKUP(A1578,$L$2:$L$87,1,FALSE)</f>
        <v>#N/A</v>
      </c>
      <c r="D1578" t="str">
        <f>VLOOKUP(A1578,$G$2:$H$3903,2,FALSE)</f>
        <v>5w67</v>
      </c>
      <c r="E1578">
        <f t="shared" si="24"/>
        <v>1</v>
      </c>
      <c r="G1578" t="s">
        <v>10545</v>
      </c>
      <c r="H1578" t="s">
        <v>8915</v>
      </c>
    </row>
    <row r="1579" hidden="1" spans="1:8">
      <c r="A1579" t="s">
        <v>10546</v>
      </c>
      <c r="B1579" t="s">
        <v>8914</v>
      </c>
      <c r="C1579" t="e">
        <f>VLOOKUP(A1579,$L$2:$L$87,1,FALSE)</f>
        <v>#N/A</v>
      </c>
      <c r="D1579" t="str">
        <f>VLOOKUP(A1579,$G$2:$H$3903,2,FALSE)</f>
        <v>5w67</v>
      </c>
      <c r="E1579">
        <f t="shared" si="24"/>
        <v>1</v>
      </c>
      <c r="G1579" t="s">
        <v>10546</v>
      </c>
      <c r="H1579" t="s">
        <v>8915</v>
      </c>
    </row>
    <row r="1580" hidden="1" spans="1:8">
      <c r="A1580" t="s">
        <v>10547</v>
      </c>
      <c r="B1580" t="s">
        <v>8914</v>
      </c>
      <c r="C1580" t="e">
        <f>VLOOKUP(A1580,$L$2:$L$87,1,FALSE)</f>
        <v>#N/A</v>
      </c>
      <c r="D1580" t="str">
        <f>VLOOKUP(A1580,$G$2:$H$3903,2,FALSE)</f>
        <v>5w67</v>
      </c>
      <c r="E1580">
        <f t="shared" si="24"/>
        <v>1</v>
      </c>
      <c r="G1580" t="s">
        <v>10547</v>
      </c>
      <c r="H1580" t="s">
        <v>8915</v>
      </c>
    </row>
    <row r="1581" hidden="1" spans="1:8">
      <c r="A1581" t="s">
        <v>10548</v>
      </c>
      <c r="B1581" t="s">
        <v>8914</v>
      </c>
      <c r="C1581" t="e">
        <f>VLOOKUP(A1581,$L$2:$L$87,1,FALSE)</f>
        <v>#N/A</v>
      </c>
      <c r="D1581" t="str">
        <f>VLOOKUP(A1581,$G$2:$H$3903,2,FALSE)</f>
        <v>5w67</v>
      </c>
      <c r="E1581">
        <f t="shared" si="24"/>
        <v>1</v>
      </c>
      <c r="G1581" t="s">
        <v>10548</v>
      </c>
      <c r="H1581" t="s">
        <v>8915</v>
      </c>
    </row>
    <row r="1582" hidden="1" spans="1:8">
      <c r="A1582" t="s">
        <v>10549</v>
      </c>
      <c r="B1582" t="s">
        <v>8914</v>
      </c>
      <c r="C1582" t="e">
        <f>VLOOKUP(A1582,$L$2:$L$87,1,FALSE)</f>
        <v>#N/A</v>
      </c>
      <c r="D1582" t="str">
        <f>VLOOKUP(A1582,$G$2:$H$3903,2,FALSE)</f>
        <v>5w67</v>
      </c>
      <c r="E1582">
        <f t="shared" si="24"/>
        <v>1</v>
      </c>
      <c r="G1582" t="s">
        <v>10549</v>
      </c>
      <c r="H1582" t="s">
        <v>8915</v>
      </c>
    </row>
    <row r="1583" hidden="1" spans="1:8">
      <c r="A1583" t="s">
        <v>10550</v>
      </c>
      <c r="B1583" t="s">
        <v>8914</v>
      </c>
      <c r="C1583" t="e">
        <f>VLOOKUP(A1583,$L$2:$L$87,1,FALSE)</f>
        <v>#N/A</v>
      </c>
      <c r="D1583" t="str">
        <f>VLOOKUP(A1583,$G$2:$H$3903,2,FALSE)</f>
        <v>5w67</v>
      </c>
      <c r="E1583">
        <f t="shared" si="24"/>
        <v>1</v>
      </c>
      <c r="G1583" t="s">
        <v>10550</v>
      </c>
      <c r="H1583" t="s">
        <v>8915</v>
      </c>
    </row>
    <row r="1584" hidden="1" spans="1:8">
      <c r="A1584" t="s">
        <v>10551</v>
      </c>
      <c r="B1584" t="s">
        <v>8914</v>
      </c>
      <c r="C1584" t="e">
        <f>VLOOKUP(A1584,$L$2:$L$87,1,FALSE)</f>
        <v>#N/A</v>
      </c>
      <c r="D1584" t="str">
        <f>VLOOKUP(A1584,$G$2:$H$3903,2,FALSE)</f>
        <v>5w67</v>
      </c>
      <c r="E1584">
        <f t="shared" si="24"/>
        <v>1</v>
      </c>
      <c r="G1584" t="s">
        <v>10551</v>
      </c>
      <c r="H1584" t="s">
        <v>8915</v>
      </c>
    </row>
    <row r="1585" hidden="1" spans="1:8">
      <c r="A1585" t="s">
        <v>10552</v>
      </c>
      <c r="B1585" t="s">
        <v>8914</v>
      </c>
      <c r="C1585" t="e">
        <f>VLOOKUP(A1585,$L$2:$L$87,1,FALSE)</f>
        <v>#N/A</v>
      </c>
      <c r="D1585" t="str">
        <f>VLOOKUP(A1585,$G$2:$H$3903,2,FALSE)</f>
        <v>5w67</v>
      </c>
      <c r="E1585">
        <f t="shared" si="24"/>
        <v>1</v>
      </c>
      <c r="G1585" t="s">
        <v>10552</v>
      </c>
      <c r="H1585" t="s">
        <v>8915</v>
      </c>
    </row>
    <row r="1586" hidden="1" spans="1:8">
      <c r="A1586" t="s">
        <v>10553</v>
      </c>
      <c r="B1586" t="s">
        <v>8914</v>
      </c>
      <c r="C1586" t="e">
        <f>VLOOKUP(A1586,$L$2:$L$87,1,FALSE)</f>
        <v>#N/A</v>
      </c>
      <c r="D1586" t="str">
        <f>VLOOKUP(A1586,$G$2:$H$3903,2,FALSE)</f>
        <v>5w67</v>
      </c>
      <c r="E1586">
        <f t="shared" si="24"/>
        <v>1</v>
      </c>
      <c r="G1586" t="s">
        <v>10553</v>
      </c>
      <c r="H1586" t="s">
        <v>8915</v>
      </c>
    </row>
    <row r="1587" hidden="1" spans="1:8">
      <c r="A1587" t="s">
        <v>10554</v>
      </c>
      <c r="B1587" t="s">
        <v>8914</v>
      </c>
      <c r="C1587" t="e">
        <f>VLOOKUP(A1587,$L$2:$L$87,1,FALSE)</f>
        <v>#N/A</v>
      </c>
      <c r="D1587" t="str">
        <f>VLOOKUP(A1587,$G$2:$H$3903,2,FALSE)</f>
        <v>5w67</v>
      </c>
      <c r="E1587">
        <f t="shared" si="24"/>
        <v>1</v>
      </c>
      <c r="G1587" t="s">
        <v>10554</v>
      </c>
      <c r="H1587" t="s">
        <v>8915</v>
      </c>
    </row>
    <row r="1588" hidden="1" spans="1:8">
      <c r="A1588" t="s">
        <v>10555</v>
      </c>
      <c r="B1588" t="s">
        <v>8914</v>
      </c>
      <c r="C1588" t="e">
        <f>VLOOKUP(A1588,$L$2:$L$87,1,FALSE)</f>
        <v>#N/A</v>
      </c>
      <c r="D1588" t="str">
        <f>VLOOKUP(A1588,$G$2:$H$3903,2,FALSE)</f>
        <v>5w67</v>
      </c>
      <c r="E1588">
        <f t="shared" si="24"/>
        <v>1</v>
      </c>
      <c r="G1588" t="s">
        <v>10555</v>
      </c>
      <c r="H1588" t="s">
        <v>8915</v>
      </c>
    </row>
    <row r="1589" hidden="1" spans="1:8">
      <c r="A1589" t="s">
        <v>10556</v>
      </c>
      <c r="B1589" t="s">
        <v>8914</v>
      </c>
      <c r="C1589" t="e">
        <f>VLOOKUP(A1589,$L$2:$L$87,1,FALSE)</f>
        <v>#N/A</v>
      </c>
      <c r="D1589" t="str">
        <f>VLOOKUP(A1589,$G$2:$H$3903,2,FALSE)</f>
        <v>5w67</v>
      </c>
      <c r="E1589">
        <f t="shared" si="24"/>
        <v>1</v>
      </c>
      <c r="G1589" t="s">
        <v>10556</v>
      </c>
      <c r="H1589" t="s">
        <v>8915</v>
      </c>
    </row>
    <row r="1590" hidden="1" spans="1:8">
      <c r="A1590" t="s">
        <v>10557</v>
      </c>
      <c r="B1590" t="s">
        <v>8914</v>
      </c>
      <c r="C1590" t="e">
        <f>VLOOKUP(A1590,$L$2:$L$87,1,FALSE)</f>
        <v>#N/A</v>
      </c>
      <c r="D1590" t="str">
        <f>VLOOKUP(A1590,$G$2:$H$3903,2,FALSE)</f>
        <v>5w67</v>
      </c>
      <c r="E1590">
        <f t="shared" si="24"/>
        <v>1</v>
      </c>
      <c r="G1590" t="s">
        <v>10557</v>
      </c>
      <c r="H1590" t="s">
        <v>8915</v>
      </c>
    </row>
    <row r="1591" hidden="1" spans="1:8">
      <c r="A1591" t="s">
        <v>10558</v>
      </c>
      <c r="B1591" t="s">
        <v>8914</v>
      </c>
      <c r="C1591" t="e">
        <f>VLOOKUP(A1591,$L$2:$L$87,1,FALSE)</f>
        <v>#N/A</v>
      </c>
      <c r="D1591" t="str">
        <f>VLOOKUP(A1591,$G$2:$H$3903,2,FALSE)</f>
        <v>5w67</v>
      </c>
      <c r="E1591">
        <f t="shared" si="24"/>
        <v>1</v>
      </c>
      <c r="G1591" t="s">
        <v>10558</v>
      </c>
      <c r="H1591" t="s">
        <v>8915</v>
      </c>
    </row>
    <row r="1592" hidden="1" spans="1:8">
      <c r="A1592" t="s">
        <v>10559</v>
      </c>
      <c r="B1592" t="s">
        <v>8914</v>
      </c>
      <c r="C1592" t="e">
        <f>VLOOKUP(A1592,$L$2:$L$87,1,FALSE)</f>
        <v>#N/A</v>
      </c>
      <c r="D1592" t="str">
        <f>VLOOKUP(A1592,$G$2:$H$3903,2,FALSE)</f>
        <v>5w67</v>
      </c>
      <c r="E1592">
        <f t="shared" si="24"/>
        <v>1</v>
      </c>
      <c r="G1592" t="s">
        <v>10559</v>
      </c>
      <c r="H1592" t="s">
        <v>8915</v>
      </c>
    </row>
    <row r="1593" hidden="1" spans="1:8">
      <c r="A1593" t="s">
        <v>10560</v>
      </c>
      <c r="B1593" t="s">
        <v>8914</v>
      </c>
      <c r="C1593" t="e">
        <f>VLOOKUP(A1593,$L$2:$L$87,1,FALSE)</f>
        <v>#N/A</v>
      </c>
      <c r="D1593" t="str">
        <f>VLOOKUP(A1593,$G$2:$H$3903,2,FALSE)</f>
        <v>5w67</v>
      </c>
      <c r="E1593">
        <f t="shared" si="24"/>
        <v>1</v>
      </c>
      <c r="G1593" t="s">
        <v>10560</v>
      </c>
      <c r="H1593" t="s">
        <v>8915</v>
      </c>
    </row>
    <row r="1594" hidden="1" spans="1:8">
      <c r="A1594" t="s">
        <v>10561</v>
      </c>
      <c r="B1594" t="s">
        <v>8914</v>
      </c>
      <c r="C1594" t="e">
        <f>VLOOKUP(A1594,$L$2:$L$87,1,FALSE)</f>
        <v>#N/A</v>
      </c>
      <c r="D1594" t="str">
        <f>VLOOKUP(A1594,$G$2:$H$3903,2,FALSE)</f>
        <v>5w67</v>
      </c>
      <c r="E1594">
        <f t="shared" si="24"/>
        <v>1</v>
      </c>
      <c r="G1594" t="s">
        <v>10561</v>
      </c>
      <c r="H1594" t="s">
        <v>8915</v>
      </c>
    </row>
    <row r="1595" hidden="1" spans="1:8">
      <c r="A1595" t="s">
        <v>10562</v>
      </c>
      <c r="B1595" t="s">
        <v>8914</v>
      </c>
      <c r="C1595" t="e">
        <f>VLOOKUP(A1595,$L$2:$L$87,1,FALSE)</f>
        <v>#N/A</v>
      </c>
      <c r="D1595" t="str">
        <f>VLOOKUP(A1595,$G$2:$H$3903,2,FALSE)</f>
        <v>5w67</v>
      </c>
      <c r="E1595">
        <f t="shared" si="24"/>
        <v>1</v>
      </c>
      <c r="G1595" t="s">
        <v>10562</v>
      </c>
      <c r="H1595" t="s">
        <v>8915</v>
      </c>
    </row>
    <row r="1596" hidden="1" spans="1:8">
      <c r="A1596" t="s">
        <v>10563</v>
      </c>
      <c r="B1596" t="s">
        <v>8914</v>
      </c>
      <c r="C1596" t="e">
        <f>VLOOKUP(A1596,$L$2:$L$87,1,FALSE)</f>
        <v>#N/A</v>
      </c>
      <c r="D1596" t="str">
        <f>VLOOKUP(A1596,$G$2:$H$3903,2,FALSE)</f>
        <v>5w67</v>
      </c>
      <c r="E1596">
        <f t="shared" si="24"/>
        <v>1</v>
      </c>
      <c r="G1596" t="s">
        <v>10563</v>
      </c>
      <c r="H1596" t="s">
        <v>8915</v>
      </c>
    </row>
    <row r="1597" hidden="1" spans="1:8">
      <c r="A1597" t="s">
        <v>10564</v>
      </c>
      <c r="B1597" t="s">
        <v>8914</v>
      </c>
      <c r="C1597" t="e">
        <f>VLOOKUP(A1597,$L$2:$L$87,1,FALSE)</f>
        <v>#N/A</v>
      </c>
      <c r="D1597" t="str">
        <f>VLOOKUP(A1597,$G$2:$H$3903,2,FALSE)</f>
        <v>5w67</v>
      </c>
      <c r="E1597">
        <f t="shared" si="24"/>
        <v>1</v>
      </c>
      <c r="G1597" t="s">
        <v>10564</v>
      </c>
      <c r="H1597" t="s">
        <v>8915</v>
      </c>
    </row>
    <row r="1598" hidden="1" spans="1:8">
      <c r="A1598" t="s">
        <v>10565</v>
      </c>
      <c r="B1598" t="s">
        <v>8914</v>
      </c>
      <c r="C1598" t="e">
        <f>VLOOKUP(A1598,$L$2:$L$87,1,FALSE)</f>
        <v>#N/A</v>
      </c>
      <c r="D1598" t="str">
        <f>VLOOKUP(A1598,$G$2:$H$3903,2,FALSE)</f>
        <v>5w67</v>
      </c>
      <c r="E1598">
        <f t="shared" si="24"/>
        <v>1</v>
      </c>
      <c r="G1598" t="s">
        <v>10565</v>
      </c>
      <c r="H1598" t="s">
        <v>8915</v>
      </c>
    </row>
    <row r="1599" hidden="1" spans="1:8">
      <c r="A1599" t="s">
        <v>10566</v>
      </c>
      <c r="B1599" t="s">
        <v>8914</v>
      </c>
      <c r="C1599" t="e">
        <f>VLOOKUP(A1599,$L$2:$L$87,1,FALSE)</f>
        <v>#N/A</v>
      </c>
      <c r="D1599" t="str">
        <f>VLOOKUP(A1599,$G$2:$H$3903,2,FALSE)</f>
        <v>5w67</v>
      </c>
      <c r="E1599">
        <f t="shared" si="24"/>
        <v>1</v>
      </c>
      <c r="G1599" t="s">
        <v>10566</v>
      </c>
      <c r="H1599" t="s">
        <v>8915</v>
      </c>
    </row>
    <row r="1600" hidden="1" spans="1:8">
      <c r="A1600" t="s">
        <v>10567</v>
      </c>
      <c r="B1600" t="s">
        <v>8914</v>
      </c>
      <c r="C1600" t="e">
        <f>VLOOKUP(A1600,$L$2:$L$87,1,FALSE)</f>
        <v>#N/A</v>
      </c>
      <c r="D1600" t="str">
        <f>VLOOKUP(A1600,$G$2:$H$3903,2,FALSE)</f>
        <v>5w67</v>
      </c>
      <c r="E1600">
        <f t="shared" si="24"/>
        <v>1</v>
      </c>
      <c r="G1600" t="s">
        <v>10567</v>
      </c>
      <c r="H1600" t="s">
        <v>8915</v>
      </c>
    </row>
    <row r="1601" hidden="1" spans="1:8">
      <c r="A1601" t="s">
        <v>10568</v>
      </c>
      <c r="B1601" t="s">
        <v>8914</v>
      </c>
      <c r="C1601" t="e">
        <f>VLOOKUP(A1601,$L$2:$L$87,1,FALSE)</f>
        <v>#N/A</v>
      </c>
      <c r="D1601" t="str">
        <f>VLOOKUP(A1601,$G$2:$H$3903,2,FALSE)</f>
        <v>5w67</v>
      </c>
      <c r="E1601">
        <f t="shared" si="24"/>
        <v>1</v>
      </c>
      <c r="G1601" t="s">
        <v>10568</v>
      </c>
      <c r="H1601" t="s">
        <v>8915</v>
      </c>
    </row>
    <row r="1602" hidden="1" spans="1:8">
      <c r="A1602" t="s">
        <v>10569</v>
      </c>
      <c r="B1602" t="s">
        <v>8914</v>
      </c>
      <c r="C1602" t="e">
        <f>VLOOKUP(A1602,$L$2:$L$87,1,FALSE)</f>
        <v>#N/A</v>
      </c>
      <c r="D1602" t="str">
        <f>VLOOKUP(A1602,$G$2:$H$3903,2,FALSE)</f>
        <v>5w67</v>
      </c>
      <c r="E1602">
        <f t="shared" ref="E1602:E1665" si="25">IF(B1602=D1602,1,0)</f>
        <v>1</v>
      </c>
      <c r="G1602" t="s">
        <v>10569</v>
      </c>
      <c r="H1602" t="s">
        <v>8915</v>
      </c>
    </row>
    <row r="1603" hidden="1" spans="1:8">
      <c r="A1603" t="s">
        <v>10570</v>
      </c>
      <c r="B1603" t="s">
        <v>8914</v>
      </c>
      <c r="C1603" t="e">
        <f>VLOOKUP(A1603,$L$2:$L$87,1,FALSE)</f>
        <v>#N/A</v>
      </c>
      <c r="D1603" t="str">
        <f>VLOOKUP(A1603,$G$2:$H$3903,2,FALSE)</f>
        <v>5w67</v>
      </c>
      <c r="E1603">
        <f t="shared" si="25"/>
        <v>1</v>
      </c>
      <c r="G1603" t="s">
        <v>10570</v>
      </c>
      <c r="H1603" t="s">
        <v>8915</v>
      </c>
    </row>
    <row r="1604" hidden="1" spans="1:8">
      <c r="A1604" t="s">
        <v>10571</v>
      </c>
      <c r="B1604" t="s">
        <v>8914</v>
      </c>
      <c r="C1604" t="e">
        <f>VLOOKUP(A1604,$L$2:$L$87,1,FALSE)</f>
        <v>#N/A</v>
      </c>
      <c r="D1604" t="str">
        <f>VLOOKUP(A1604,$G$2:$H$3903,2,FALSE)</f>
        <v>5w67</v>
      </c>
      <c r="E1604">
        <f t="shared" si="25"/>
        <v>1</v>
      </c>
      <c r="G1604" t="s">
        <v>10571</v>
      </c>
      <c r="H1604" t="s">
        <v>8915</v>
      </c>
    </row>
    <row r="1605" hidden="1" spans="1:8">
      <c r="A1605" t="s">
        <v>10572</v>
      </c>
      <c r="B1605" t="s">
        <v>8914</v>
      </c>
      <c r="C1605" t="e">
        <f>VLOOKUP(A1605,$L$2:$L$87,1,FALSE)</f>
        <v>#N/A</v>
      </c>
      <c r="D1605" t="str">
        <f>VLOOKUP(A1605,$G$2:$H$3903,2,FALSE)</f>
        <v>5w67</v>
      </c>
      <c r="E1605">
        <f t="shared" si="25"/>
        <v>1</v>
      </c>
      <c r="G1605" t="s">
        <v>10572</v>
      </c>
      <c r="H1605" t="s">
        <v>8915</v>
      </c>
    </row>
    <row r="1606" hidden="1" spans="1:8">
      <c r="A1606" t="s">
        <v>10573</v>
      </c>
      <c r="B1606" t="s">
        <v>8914</v>
      </c>
      <c r="C1606" t="e">
        <f>VLOOKUP(A1606,$L$2:$L$87,1,FALSE)</f>
        <v>#N/A</v>
      </c>
      <c r="D1606" t="str">
        <f>VLOOKUP(A1606,$G$2:$H$3903,2,FALSE)</f>
        <v>5w67</v>
      </c>
      <c r="E1606">
        <f t="shared" si="25"/>
        <v>1</v>
      </c>
      <c r="G1606" t="s">
        <v>10573</v>
      </c>
      <c r="H1606" t="s">
        <v>8915</v>
      </c>
    </row>
    <row r="1607" hidden="1" spans="1:8">
      <c r="A1607" t="s">
        <v>10574</v>
      </c>
      <c r="B1607" t="s">
        <v>8914</v>
      </c>
      <c r="C1607" t="e">
        <f>VLOOKUP(A1607,$L$2:$L$87,1,FALSE)</f>
        <v>#N/A</v>
      </c>
      <c r="D1607" t="str">
        <f>VLOOKUP(A1607,$G$2:$H$3903,2,FALSE)</f>
        <v>5w67</v>
      </c>
      <c r="E1607">
        <f t="shared" si="25"/>
        <v>1</v>
      </c>
      <c r="G1607" t="s">
        <v>10574</v>
      </c>
      <c r="H1607" t="s">
        <v>8915</v>
      </c>
    </row>
    <row r="1608" hidden="1" spans="1:8">
      <c r="A1608" t="s">
        <v>10575</v>
      </c>
      <c r="B1608" t="s">
        <v>8914</v>
      </c>
      <c r="C1608" t="e">
        <f>VLOOKUP(A1608,$L$2:$L$87,1,FALSE)</f>
        <v>#N/A</v>
      </c>
      <c r="D1608" t="str">
        <f>VLOOKUP(A1608,$G$2:$H$3903,2,FALSE)</f>
        <v>5w67</v>
      </c>
      <c r="E1608">
        <f t="shared" si="25"/>
        <v>1</v>
      </c>
      <c r="G1608" t="s">
        <v>10575</v>
      </c>
      <c r="H1608" t="s">
        <v>8915</v>
      </c>
    </row>
    <row r="1609" hidden="1" spans="1:8">
      <c r="A1609" t="s">
        <v>10576</v>
      </c>
      <c r="B1609" t="s">
        <v>8914</v>
      </c>
      <c r="C1609" t="e">
        <f>VLOOKUP(A1609,$L$2:$L$87,1,FALSE)</f>
        <v>#N/A</v>
      </c>
      <c r="D1609" t="str">
        <f>VLOOKUP(A1609,$G$2:$H$3903,2,FALSE)</f>
        <v>5w67</v>
      </c>
      <c r="E1609">
        <f t="shared" si="25"/>
        <v>1</v>
      </c>
      <c r="G1609" t="s">
        <v>10576</v>
      </c>
      <c r="H1609" t="s">
        <v>8915</v>
      </c>
    </row>
    <row r="1610" hidden="1" spans="1:8">
      <c r="A1610" t="s">
        <v>10577</v>
      </c>
      <c r="B1610" t="s">
        <v>8914</v>
      </c>
      <c r="C1610" t="e">
        <f>VLOOKUP(A1610,$L$2:$L$87,1,FALSE)</f>
        <v>#N/A</v>
      </c>
      <c r="D1610" t="str">
        <f>VLOOKUP(A1610,$G$2:$H$3903,2,FALSE)</f>
        <v>5w67</v>
      </c>
      <c r="E1610">
        <f t="shared" si="25"/>
        <v>1</v>
      </c>
      <c r="G1610" t="s">
        <v>10577</v>
      </c>
      <c r="H1610" t="s">
        <v>8915</v>
      </c>
    </row>
    <row r="1611" hidden="1" spans="1:8">
      <c r="A1611" t="s">
        <v>10578</v>
      </c>
      <c r="B1611" t="s">
        <v>8914</v>
      </c>
      <c r="C1611" t="e">
        <f>VLOOKUP(A1611,$L$2:$L$87,1,FALSE)</f>
        <v>#N/A</v>
      </c>
      <c r="D1611" t="str">
        <f>VLOOKUP(A1611,$G$2:$H$3903,2,FALSE)</f>
        <v>5w67</v>
      </c>
      <c r="E1611">
        <f t="shared" si="25"/>
        <v>1</v>
      </c>
      <c r="G1611" t="s">
        <v>10578</v>
      </c>
      <c r="H1611" t="s">
        <v>8915</v>
      </c>
    </row>
    <row r="1612" hidden="1" spans="1:8">
      <c r="A1612" t="s">
        <v>10579</v>
      </c>
      <c r="B1612" t="s">
        <v>8914</v>
      </c>
      <c r="C1612" t="e">
        <f>VLOOKUP(A1612,$L$2:$L$87,1,FALSE)</f>
        <v>#N/A</v>
      </c>
      <c r="D1612" t="str">
        <f>VLOOKUP(A1612,$G$2:$H$3903,2,FALSE)</f>
        <v>5w67</v>
      </c>
      <c r="E1612">
        <f t="shared" si="25"/>
        <v>1</v>
      </c>
      <c r="G1612" t="s">
        <v>10579</v>
      </c>
      <c r="H1612" t="s">
        <v>8915</v>
      </c>
    </row>
    <row r="1613" hidden="1" spans="1:8">
      <c r="A1613" t="s">
        <v>10580</v>
      </c>
      <c r="B1613" t="s">
        <v>8914</v>
      </c>
      <c r="C1613" t="e">
        <f>VLOOKUP(A1613,$L$2:$L$87,1,FALSE)</f>
        <v>#N/A</v>
      </c>
      <c r="D1613" t="str">
        <f>VLOOKUP(A1613,$G$2:$H$3903,2,FALSE)</f>
        <v>5w67</v>
      </c>
      <c r="E1613">
        <f t="shared" si="25"/>
        <v>1</v>
      </c>
      <c r="G1613" t="s">
        <v>10580</v>
      </c>
      <c r="H1613" t="s">
        <v>8915</v>
      </c>
    </row>
    <row r="1614" hidden="1" spans="1:8">
      <c r="A1614" t="s">
        <v>10581</v>
      </c>
      <c r="B1614" t="s">
        <v>8914</v>
      </c>
      <c r="C1614" t="e">
        <f>VLOOKUP(A1614,$L$2:$L$87,1,FALSE)</f>
        <v>#N/A</v>
      </c>
      <c r="D1614" t="str">
        <f>VLOOKUP(A1614,$G$2:$H$3903,2,FALSE)</f>
        <v>5w67</v>
      </c>
      <c r="E1614">
        <f t="shared" si="25"/>
        <v>1</v>
      </c>
      <c r="G1614" t="s">
        <v>10581</v>
      </c>
      <c r="H1614" t="s">
        <v>8915</v>
      </c>
    </row>
    <row r="1615" hidden="1" spans="1:8">
      <c r="A1615" t="s">
        <v>10582</v>
      </c>
      <c r="B1615" t="s">
        <v>8914</v>
      </c>
      <c r="C1615" t="e">
        <f>VLOOKUP(A1615,$L$2:$L$87,1,FALSE)</f>
        <v>#N/A</v>
      </c>
      <c r="D1615" t="str">
        <f>VLOOKUP(A1615,$G$2:$H$3903,2,FALSE)</f>
        <v>5w67</v>
      </c>
      <c r="E1615">
        <f t="shared" si="25"/>
        <v>1</v>
      </c>
      <c r="G1615" t="s">
        <v>10582</v>
      </c>
      <c r="H1615" t="s">
        <v>8915</v>
      </c>
    </row>
    <row r="1616" hidden="1" spans="1:8">
      <c r="A1616" t="s">
        <v>10583</v>
      </c>
      <c r="B1616" t="s">
        <v>8914</v>
      </c>
      <c r="C1616" t="e">
        <f>VLOOKUP(A1616,$L$2:$L$87,1,FALSE)</f>
        <v>#N/A</v>
      </c>
      <c r="D1616" t="str">
        <f>VLOOKUP(A1616,$G$2:$H$3903,2,FALSE)</f>
        <v>5w67</v>
      </c>
      <c r="E1616">
        <f t="shared" si="25"/>
        <v>1</v>
      </c>
      <c r="G1616" t="s">
        <v>10583</v>
      </c>
      <c r="H1616" t="s">
        <v>8915</v>
      </c>
    </row>
    <row r="1617" hidden="1" spans="1:8">
      <c r="A1617" t="s">
        <v>10584</v>
      </c>
      <c r="B1617" t="s">
        <v>8914</v>
      </c>
      <c r="C1617" t="e">
        <f>VLOOKUP(A1617,$L$2:$L$87,1,FALSE)</f>
        <v>#N/A</v>
      </c>
      <c r="D1617" t="str">
        <f>VLOOKUP(A1617,$G$2:$H$3903,2,FALSE)</f>
        <v>5w67</v>
      </c>
      <c r="E1617">
        <f t="shared" si="25"/>
        <v>1</v>
      </c>
      <c r="G1617" t="s">
        <v>10584</v>
      </c>
      <c r="H1617" t="s">
        <v>8915</v>
      </c>
    </row>
    <row r="1618" hidden="1" spans="1:8">
      <c r="A1618" t="s">
        <v>10585</v>
      </c>
      <c r="B1618" t="s">
        <v>8914</v>
      </c>
      <c r="C1618" t="e">
        <f>VLOOKUP(A1618,$L$2:$L$87,1,FALSE)</f>
        <v>#N/A</v>
      </c>
      <c r="D1618" t="str">
        <f>VLOOKUP(A1618,$G$2:$H$3903,2,FALSE)</f>
        <v>5w67</v>
      </c>
      <c r="E1618">
        <f t="shared" si="25"/>
        <v>1</v>
      </c>
      <c r="G1618" t="s">
        <v>10585</v>
      </c>
      <c r="H1618" t="s">
        <v>8915</v>
      </c>
    </row>
    <row r="1619" hidden="1" spans="1:8">
      <c r="A1619" t="s">
        <v>10586</v>
      </c>
      <c r="B1619" t="s">
        <v>8914</v>
      </c>
      <c r="C1619" t="e">
        <f>VLOOKUP(A1619,$L$2:$L$87,1,FALSE)</f>
        <v>#N/A</v>
      </c>
      <c r="D1619" t="str">
        <f>VLOOKUP(A1619,$G$2:$H$3903,2,FALSE)</f>
        <v>5w67</v>
      </c>
      <c r="E1619">
        <f t="shared" si="25"/>
        <v>1</v>
      </c>
      <c r="G1619" t="s">
        <v>10586</v>
      </c>
      <c r="H1619" t="s">
        <v>8915</v>
      </c>
    </row>
    <row r="1620" hidden="1" spans="1:8">
      <c r="A1620" t="s">
        <v>10587</v>
      </c>
      <c r="B1620" t="s">
        <v>8914</v>
      </c>
      <c r="C1620" t="e">
        <f>VLOOKUP(A1620,$L$2:$L$87,1,FALSE)</f>
        <v>#N/A</v>
      </c>
      <c r="D1620" t="str">
        <f>VLOOKUP(A1620,$G$2:$H$3903,2,FALSE)</f>
        <v>5w67</v>
      </c>
      <c r="E1620">
        <f t="shared" si="25"/>
        <v>1</v>
      </c>
      <c r="G1620" t="s">
        <v>10587</v>
      </c>
      <c r="H1620" t="s">
        <v>8915</v>
      </c>
    </row>
    <row r="1621" hidden="1" spans="1:8">
      <c r="A1621" t="s">
        <v>10588</v>
      </c>
      <c r="B1621" t="s">
        <v>8914</v>
      </c>
      <c r="C1621" t="e">
        <f>VLOOKUP(A1621,$L$2:$L$87,1,FALSE)</f>
        <v>#N/A</v>
      </c>
      <c r="D1621" t="str">
        <f>VLOOKUP(A1621,$G$2:$H$3903,2,FALSE)</f>
        <v>5w67</v>
      </c>
      <c r="E1621">
        <f t="shared" si="25"/>
        <v>1</v>
      </c>
      <c r="G1621" t="s">
        <v>10588</v>
      </c>
      <c r="H1621" t="s">
        <v>8915</v>
      </c>
    </row>
    <row r="1622" hidden="1" spans="1:8">
      <c r="A1622" t="s">
        <v>10589</v>
      </c>
      <c r="B1622" t="s">
        <v>8914</v>
      </c>
      <c r="C1622" t="e">
        <f>VLOOKUP(A1622,$L$2:$L$87,1,FALSE)</f>
        <v>#N/A</v>
      </c>
      <c r="D1622" t="str">
        <f>VLOOKUP(A1622,$G$2:$H$3903,2,FALSE)</f>
        <v>5w67</v>
      </c>
      <c r="E1622">
        <f t="shared" si="25"/>
        <v>1</v>
      </c>
      <c r="G1622" t="s">
        <v>10589</v>
      </c>
      <c r="H1622" t="s">
        <v>8915</v>
      </c>
    </row>
    <row r="1623" hidden="1" spans="1:8">
      <c r="A1623" t="s">
        <v>10590</v>
      </c>
      <c r="B1623" t="s">
        <v>8914</v>
      </c>
      <c r="C1623" t="e">
        <f>VLOOKUP(A1623,$L$2:$L$87,1,FALSE)</f>
        <v>#N/A</v>
      </c>
      <c r="D1623" t="str">
        <f>VLOOKUP(A1623,$G$2:$H$3903,2,FALSE)</f>
        <v>5w67</v>
      </c>
      <c r="E1623">
        <f t="shared" si="25"/>
        <v>1</v>
      </c>
      <c r="G1623" t="s">
        <v>10590</v>
      </c>
      <c r="H1623" t="s">
        <v>8915</v>
      </c>
    </row>
    <row r="1624" hidden="1" spans="1:8">
      <c r="A1624" t="s">
        <v>10591</v>
      </c>
      <c r="B1624" t="s">
        <v>8914</v>
      </c>
      <c r="C1624" t="e">
        <f>VLOOKUP(A1624,$L$2:$L$87,1,FALSE)</f>
        <v>#N/A</v>
      </c>
      <c r="D1624" t="str">
        <f>VLOOKUP(A1624,$G$2:$H$3903,2,FALSE)</f>
        <v>5w67</v>
      </c>
      <c r="E1624">
        <f t="shared" si="25"/>
        <v>1</v>
      </c>
      <c r="G1624" t="s">
        <v>10591</v>
      </c>
      <c r="H1624" t="s">
        <v>8915</v>
      </c>
    </row>
    <row r="1625" hidden="1" spans="1:8">
      <c r="A1625" t="s">
        <v>10592</v>
      </c>
      <c r="B1625" t="s">
        <v>8914</v>
      </c>
      <c r="C1625" t="e">
        <f>VLOOKUP(A1625,$L$2:$L$87,1,FALSE)</f>
        <v>#N/A</v>
      </c>
      <c r="D1625" t="str">
        <f>VLOOKUP(A1625,$G$2:$H$3903,2,FALSE)</f>
        <v>5w67</v>
      </c>
      <c r="E1625">
        <f t="shared" si="25"/>
        <v>1</v>
      </c>
      <c r="G1625" t="s">
        <v>10592</v>
      </c>
      <c r="H1625" t="s">
        <v>8915</v>
      </c>
    </row>
    <row r="1626" hidden="1" spans="1:8">
      <c r="A1626" t="s">
        <v>10593</v>
      </c>
      <c r="B1626" t="s">
        <v>8914</v>
      </c>
      <c r="C1626" t="e">
        <f>VLOOKUP(A1626,$L$2:$L$87,1,FALSE)</f>
        <v>#N/A</v>
      </c>
      <c r="D1626" t="str">
        <f>VLOOKUP(A1626,$G$2:$H$3903,2,FALSE)</f>
        <v>5w67</v>
      </c>
      <c r="E1626">
        <f t="shared" si="25"/>
        <v>1</v>
      </c>
      <c r="G1626" t="s">
        <v>10593</v>
      </c>
      <c r="H1626" t="s">
        <v>8915</v>
      </c>
    </row>
    <row r="1627" hidden="1" spans="1:8">
      <c r="A1627" t="s">
        <v>10594</v>
      </c>
      <c r="B1627" t="s">
        <v>8914</v>
      </c>
      <c r="C1627" t="e">
        <f>VLOOKUP(A1627,$L$2:$L$87,1,FALSE)</f>
        <v>#N/A</v>
      </c>
      <c r="D1627" t="str">
        <f>VLOOKUP(A1627,$G$2:$H$3903,2,FALSE)</f>
        <v>5w67</v>
      </c>
      <c r="E1627">
        <f t="shared" si="25"/>
        <v>1</v>
      </c>
      <c r="G1627" t="s">
        <v>10594</v>
      </c>
      <c r="H1627" t="s">
        <v>8915</v>
      </c>
    </row>
    <row r="1628" hidden="1" spans="1:8">
      <c r="A1628" t="s">
        <v>10595</v>
      </c>
      <c r="B1628" t="s">
        <v>8914</v>
      </c>
      <c r="C1628" t="e">
        <f>VLOOKUP(A1628,$L$2:$L$87,1,FALSE)</f>
        <v>#N/A</v>
      </c>
      <c r="D1628" t="str">
        <f>VLOOKUP(A1628,$G$2:$H$3903,2,FALSE)</f>
        <v>5w67</v>
      </c>
      <c r="E1628">
        <f t="shared" si="25"/>
        <v>1</v>
      </c>
      <c r="G1628" t="s">
        <v>10595</v>
      </c>
      <c r="H1628" t="s">
        <v>8915</v>
      </c>
    </row>
    <row r="1629" hidden="1" spans="1:8">
      <c r="A1629" t="s">
        <v>10596</v>
      </c>
      <c r="B1629" t="s">
        <v>8914</v>
      </c>
      <c r="C1629" t="e">
        <f>VLOOKUP(A1629,$L$2:$L$87,1,FALSE)</f>
        <v>#N/A</v>
      </c>
      <c r="D1629" t="str">
        <f>VLOOKUP(A1629,$G$2:$H$3903,2,FALSE)</f>
        <v>5w67</v>
      </c>
      <c r="E1629">
        <f t="shared" si="25"/>
        <v>1</v>
      </c>
      <c r="G1629" t="s">
        <v>10596</v>
      </c>
      <c r="H1629" t="s">
        <v>8915</v>
      </c>
    </row>
    <row r="1630" hidden="1" spans="1:8">
      <c r="A1630" t="s">
        <v>10597</v>
      </c>
      <c r="B1630" t="s">
        <v>8914</v>
      </c>
      <c r="C1630" t="e">
        <f>VLOOKUP(A1630,$L$2:$L$87,1,FALSE)</f>
        <v>#N/A</v>
      </c>
      <c r="D1630" t="str">
        <f>VLOOKUP(A1630,$G$2:$H$3903,2,FALSE)</f>
        <v>5w67</v>
      </c>
      <c r="E1630">
        <f t="shared" si="25"/>
        <v>1</v>
      </c>
      <c r="G1630" t="s">
        <v>10597</v>
      </c>
      <c r="H1630" t="s">
        <v>8915</v>
      </c>
    </row>
    <row r="1631" hidden="1" spans="1:8">
      <c r="A1631" t="s">
        <v>10598</v>
      </c>
      <c r="B1631" t="s">
        <v>8914</v>
      </c>
      <c r="C1631" t="e">
        <f>VLOOKUP(A1631,$L$2:$L$87,1,FALSE)</f>
        <v>#N/A</v>
      </c>
      <c r="D1631" t="str">
        <f>VLOOKUP(A1631,$G$2:$H$3903,2,FALSE)</f>
        <v>5w67</v>
      </c>
      <c r="E1631">
        <f t="shared" si="25"/>
        <v>1</v>
      </c>
      <c r="G1631" t="s">
        <v>10598</v>
      </c>
      <c r="H1631" t="s">
        <v>8915</v>
      </c>
    </row>
    <row r="1632" hidden="1" spans="1:8">
      <c r="A1632" t="s">
        <v>10599</v>
      </c>
      <c r="B1632" t="s">
        <v>8914</v>
      </c>
      <c r="C1632" t="e">
        <f>VLOOKUP(A1632,$L$2:$L$87,1,FALSE)</f>
        <v>#N/A</v>
      </c>
      <c r="D1632" t="str">
        <f>VLOOKUP(A1632,$G$2:$H$3903,2,FALSE)</f>
        <v>5w67</v>
      </c>
      <c r="E1632">
        <f t="shared" si="25"/>
        <v>1</v>
      </c>
      <c r="G1632" t="s">
        <v>10599</v>
      </c>
      <c r="H1632" t="s">
        <v>8915</v>
      </c>
    </row>
    <row r="1633" hidden="1" spans="1:8">
      <c r="A1633" t="s">
        <v>10600</v>
      </c>
      <c r="B1633" t="s">
        <v>8914</v>
      </c>
      <c r="C1633" t="e">
        <f>VLOOKUP(A1633,$L$2:$L$87,1,FALSE)</f>
        <v>#N/A</v>
      </c>
      <c r="D1633" t="str">
        <f>VLOOKUP(A1633,$G$2:$H$3903,2,FALSE)</f>
        <v>5w67</v>
      </c>
      <c r="E1633">
        <f t="shared" si="25"/>
        <v>1</v>
      </c>
      <c r="G1633" t="s">
        <v>10600</v>
      </c>
      <c r="H1633" t="s">
        <v>8915</v>
      </c>
    </row>
    <row r="1634" hidden="1" spans="1:8">
      <c r="A1634" t="s">
        <v>10601</v>
      </c>
      <c r="B1634" t="s">
        <v>8914</v>
      </c>
      <c r="C1634" t="e">
        <f>VLOOKUP(A1634,$L$2:$L$87,1,FALSE)</f>
        <v>#N/A</v>
      </c>
      <c r="D1634" t="str">
        <f>VLOOKUP(A1634,$G$2:$H$3903,2,FALSE)</f>
        <v>5w67</v>
      </c>
      <c r="E1634">
        <f t="shared" si="25"/>
        <v>1</v>
      </c>
      <c r="G1634" t="s">
        <v>10601</v>
      </c>
      <c r="H1634" t="s">
        <v>8915</v>
      </c>
    </row>
    <row r="1635" hidden="1" spans="1:8">
      <c r="A1635" t="s">
        <v>10602</v>
      </c>
      <c r="B1635" t="s">
        <v>8914</v>
      </c>
      <c r="C1635" t="e">
        <f>VLOOKUP(A1635,$L$2:$L$87,1,FALSE)</f>
        <v>#N/A</v>
      </c>
      <c r="D1635" t="str">
        <f>VLOOKUP(A1635,$G$2:$H$3903,2,FALSE)</f>
        <v>5w67</v>
      </c>
      <c r="E1635">
        <f t="shared" si="25"/>
        <v>1</v>
      </c>
      <c r="G1635" t="s">
        <v>10602</v>
      </c>
      <c r="H1635" t="s">
        <v>8915</v>
      </c>
    </row>
    <row r="1636" hidden="1" spans="1:8">
      <c r="A1636" t="s">
        <v>10603</v>
      </c>
      <c r="B1636" t="s">
        <v>8914</v>
      </c>
      <c r="C1636" t="e">
        <f>VLOOKUP(A1636,$L$2:$L$87,1,FALSE)</f>
        <v>#N/A</v>
      </c>
      <c r="D1636" t="str">
        <f>VLOOKUP(A1636,$G$2:$H$3903,2,FALSE)</f>
        <v>5w67</v>
      </c>
      <c r="E1636">
        <f t="shared" si="25"/>
        <v>1</v>
      </c>
      <c r="G1636" t="s">
        <v>10603</v>
      </c>
      <c r="H1636" t="s">
        <v>8915</v>
      </c>
    </row>
    <row r="1637" hidden="1" spans="1:8">
      <c r="A1637" t="s">
        <v>10604</v>
      </c>
      <c r="B1637" t="s">
        <v>8914</v>
      </c>
      <c r="C1637" t="e">
        <f>VLOOKUP(A1637,$L$2:$L$87,1,FALSE)</f>
        <v>#N/A</v>
      </c>
      <c r="D1637" t="str">
        <f>VLOOKUP(A1637,$G$2:$H$3903,2,FALSE)</f>
        <v>5w67</v>
      </c>
      <c r="E1637">
        <f t="shared" si="25"/>
        <v>1</v>
      </c>
      <c r="G1637" t="s">
        <v>10604</v>
      </c>
      <c r="H1637" t="s">
        <v>8915</v>
      </c>
    </row>
    <row r="1638" hidden="1" spans="1:8">
      <c r="A1638" t="s">
        <v>10605</v>
      </c>
      <c r="B1638" t="s">
        <v>8914</v>
      </c>
      <c r="C1638" t="e">
        <f>VLOOKUP(A1638,$L$2:$L$87,1,FALSE)</f>
        <v>#N/A</v>
      </c>
      <c r="D1638" t="str">
        <f>VLOOKUP(A1638,$G$2:$H$3903,2,FALSE)</f>
        <v>5w67</v>
      </c>
      <c r="E1638">
        <f t="shared" si="25"/>
        <v>1</v>
      </c>
      <c r="G1638" t="s">
        <v>10605</v>
      </c>
      <c r="H1638" t="s">
        <v>8915</v>
      </c>
    </row>
    <row r="1639" hidden="1" spans="1:8">
      <c r="A1639" t="s">
        <v>10606</v>
      </c>
      <c r="B1639" t="s">
        <v>8914</v>
      </c>
      <c r="C1639" t="e">
        <f>VLOOKUP(A1639,$L$2:$L$87,1,FALSE)</f>
        <v>#N/A</v>
      </c>
      <c r="D1639" t="str">
        <f>VLOOKUP(A1639,$G$2:$H$3903,2,FALSE)</f>
        <v>5w67</v>
      </c>
      <c r="E1639">
        <f t="shared" si="25"/>
        <v>1</v>
      </c>
      <c r="G1639" t="s">
        <v>10606</v>
      </c>
      <c r="H1639" t="s">
        <v>8915</v>
      </c>
    </row>
    <row r="1640" hidden="1" spans="1:8">
      <c r="A1640" t="s">
        <v>10607</v>
      </c>
      <c r="B1640" t="s">
        <v>8914</v>
      </c>
      <c r="C1640" t="e">
        <f>VLOOKUP(A1640,$L$2:$L$87,1,FALSE)</f>
        <v>#N/A</v>
      </c>
      <c r="D1640" t="str">
        <f>VLOOKUP(A1640,$G$2:$H$3903,2,FALSE)</f>
        <v>5w67</v>
      </c>
      <c r="E1640">
        <f t="shared" si="25"/>
        <v>1</v>
      </c>
      <c r="G1640" t="s">
        <v>10607</v>
      </c>
      <c r="H1640" t="s">
        <v>8915</v>
      </c>
    </row>
    <row r="1641" hidden="1" spans="1:8">
      <c r="A1641" t="s">
        <v>10608</v>
      </c>
      <c r="B1641" t="s">
        <v>8914</v>
      </c>
      <c r="C1641" t="e">
        <f>VLOOKUP(A1641,$L$2:$L$87,1,FALSE)</f>
        <v>#N/A</v>
      </c>
      <c r="D1641" t="str">
        <f>VLOOKUP(A1641,$G$2:$H$3903,2,FALSE)</f>
        <v>5w67</v>
      </c>
      <c r="E1641">
        <f t="shared" si="25"/>
        <v>1</v>
      </c>
      <c r="G1641" t="s">
        <v>10608</v>
      </c>
      <c r="H1641" t="s">
        <v>8915</v>
      </c>
    </row>
    <row r="1642" hidden="1" spans="1:8">
      <c r="A1642" t="s">
        <v>10609</v>
      </c>
      <c r="B1642" t="s">
        <v>8914</v>
      </c>
      <c r="C1642" t="e">
        <f>VLOOKUP(A1642,$L$2:$L$87,1,FALSE)</f>
        <v>#N/A</v>
      </c>
      <c r="D1642" t="str">
        <f>VLOOKUP(A1642,$G$2:$H$3903,2,FALSE)</f>
        <v>5w67</v>
      </c>
      <c r="E1642">
        <f t="shared" si="25"/>
        <v>1</v>
      </c>
      <c r="G1642" t="s">
        <v>10609</v>
      </c>
      <c r="H1642" t="s">
        <v>8915</v>
      </c>
    </row>
    <row r="1643" hidden="1" spans="1:8">
      <c r="A1643" t="s">
        <v>10610</v>
      </c>
      <c r="B1643" t="s">
        <v>8914</v>
      </c>
      <c r="C1643" t="e">
        <f>VLOOKUP(A1643,$L$2:$L$87,1,FALSE)</f>
        <v>#N/A</v>
      </c>
      <c r="D1643" t="str">
        <f>VLOOKUP(A1643,$G$2:$H$3903,2,FALSE)</f>
        <v>5w67</v>
      </c>
      <c r="E1643">
        <f t="shared" si="25"/>
        <v>1</v>
      </c>
      <c r="G1643" t="s">
        <v>10610</v>
      </c>
      <c r="H1643" t="s">
        <v>8915</v>
      </c>
    </row>
    <row r="1644" hidden="1" spans="1:8">
      <c r="A1644" t="s">
        <v>10611</v>
      </c>
      <c r="B1644" t="s">
        <v>8914</v>
      </c>
      <c r="C1644" t="e">
        <f>VLOOKUP(A1644,$L$2:$L$87,1,FALSE)</f>
        <v>#N/A</v>
      </c>
      <c r="D1644" t="str">
        <f>VLOOKUP(A1644,$G$2:$H$3903,2,FALSE)</f>
        <v>5w67</v>
      </c>
      <c r="E1644">
        <f t="shared" si="25"/>
        <v>1</v>
      </c>
      <c r="G1644" t="s">
        <v>10611</v>
      </c>
      <c r="H1644" t="s">
        <v>8915</v>
      </c>
    </row>
    <row r="1645" hidden="1" spans="1:8">
      <c r="A1645" t="s">
        <v>10612</v>
      </c>
      <c r="B1645" t="s">
        <v>8914</v>
      </c>
      <c r="C1645" t="e">
        <f>VLOOKUP(A1645,$L$2:$L$87,1,FALSE)</f>
        <v>#N/A</v>
      </c>
      <c r="D1645" t="str">
        <f>VLOOKUP(A1645,$G$2:$H$3903,2,FALSE)</f>
        <v>5w67</v>
      </c>
      <c r="E1645">
        <f t="shared" si="25"/>
        <v>1</v>
      </c>
      <c r="G1645" t="s">
        <v>10612</v>
      </c>
      <c r="H1645" t="s">
        <v>8915</v>
      </c>
    </row>
    <row r="1646" hidden="1" spans="1:8">
      <c r="A1646" t="s">
        <v>10613</v>
      </c>
      <c r="B1646" t="s">
        <v>8914</v>
      </c>
      <c r="C1646" t="e">
        <f>VLOOKUP(A1646,$L$2:$L$87,1,FALSE)</f>
        <v>#N/A</v>
      </c>
      <c r="D1646" t="str">
        <f>VLOOKUP(A1646,$G$2:$H$3903,2,FALSE)</f>
        <v>5w67</v>
      </c>
      <c r="E1646">
        <f t="shared" si="25"/>
        <v>1</v>
      </c>
      <c r="G1646" t="s">
        <v>10613</v>
      </c>
      <c r="H1646" t="s">
        <v>8915</v>
      </c>
    </row>
    <row r="1647" hidden="1" spans="1:8">
      <c r="A1647" t="s">
        <v>10614</v>
      </c>
      <c r="B1647" t="s">
        <v>8914</v>
      </c>
      <c r="C1647" t="e">
        <f>VLOOKUP(A1647,$L$2:$L$87,1,FALSE)</f>
        <v>#N/A</v>
      </c>
      <c r="D1647" t="str">
        <f>VLOOKUP(A1647,$G$2:$H$3903,2,FALSE)</f>
        <v>5w67</v>
      </c>
      <c r="E1647">
        <f t="shared" si="25"/>
        <v>1</v>
      </c>
      <c r="G1647" t="s">
        <v>10614</v>
      </c>
      <c r="H1647" t="s">
        <v>8915</v>
      </c>
    </row>
    <row r="1648" hidden="1" spans="1:8">
      <c r="A1648" t="s">
        <v>10615</v>
      </c>
      <c r="B1648" t="s">
        <v>8914</v>
      </c>
      <c r="C1648" t="e">
        <f>VLOOKUP(A1648,$L$2:$L$87,1,FALSE)</f>
        <v>#N/A</v>
      </c>
      <c r="D1648" t="str">
        <f>VLOOKUP(A1648,$G$2:$H$3903,2,FALSE)</f>
        <v>5w67</v>
      </c>
      <c r="E1648">
        <f t="shared" si="25"/>
        <v>1</v>
      </c>
      <c r="G1648" t="s">
        <v>10615</v>
      </c>
      <c r="H1648" t="s">
        <v>8915</v>
      </c>
    </row>
    <row r="1649" hidden="1" spans="1:8">
      <c r="A1649" t="s">
        <v>10616</v>
      </c>
      <c r="B1649" t="s">
        <v>8914</v>
      </c>
      <c r="C1649" t="e">
        <f>VLOOKUP(A1649,$L$2:$L$87,1,FALSE)</f>
        <v>#N/A</v>
      </c>
      <c r="D1649" t="str">
        <f>VLOOKUP(A1649,$G$2:$H$3903,2,FALSE)</f>
        <v>5w67</v>
      </c>
      <c r="E1649">
        <f t="shared" si="25"/>
        <v>1</v>
      </c>
      <c r="G1649" t="s">
        <v>10616</v>
      </c>
      <c r="H1649" t="s">
        <v>8915</v>
      </c>
    </row>
    <row r="1650" hidden="1" spans="1:8">
      <c r="A1650" t="s">
        <v>10617</v>
      </c>
      <c r="B1650" t="s">
        <v>8914</v>
      </c>
      <c r="C1650" t="e">
        <f>VLOOKUP(A1650,$L$2:$L$87,1,FALSE)</f>
        <v>#N/A</v>
      </c>
      <c r="D1650" t="str">
        <f>VLOOKUP(A1650,$G$2:$H$3903,2,FALSE)</f>
        <v>5w67</v>
      </c>
      <c r="E1650">
        <f t="shared" si="25"/>
        <v>1</v>
      </c>
      <c r="G1650" t="s">
        <v>10617</v>
      </c>
      <c r="H1650" t="s">
        <v>8915</v>
      </c>
    </row>
    <row r="1651" hidden="1" spans="1:8">
      <c r="A1651" t="s">
        <v>10618</v>
      </c>
      <c r="B1651" t="s">
        <v>8914</v>
      </c>
      <c r="C1651" t="e">
        <f>VLOOKUP(A1651,$L$2:$L$87,1,FALSE)</f>
        <v>#N/A</v>
      </c>
      <c r="D1651" t="str">
        <f>VLOOKUP(A1651,$G$2:$H$3903,2,FALSE)</f>
        <v>5w67</v>
      </c>
      <c r="E1651">
        <f t="shared" si="25"/>
        <v>1</v>
      </c>
      <c r="G1651" t="s">
        <v>10618</v>
      </c>
      <c r="H1651" t="s">
        <v>8915</v>
      </c>
    </row>
    <row r="1652" hidden="1" spans="1:8">
      <c r="A1652" t="s">
        <v>10619</v>
      </c>
      <c r="B1652" t="s">
        <v>8914</v>
      </c>
      <c r="C1652" t="e">
        <f>VLOOKUP(A1652,$L$2:$L$87,1,FALSE)</f>
        <v>#N/A</v>
      </c>
      <c r="D1652" t="str">
        <f>VLOOKUP(A1652,$G$2:$H$3903,2,FALSE)</f>
        <v>5w67</v>
      </c>
      <c r="E1652">
        <f t="shared" si="25"/>
        <v>1</v>
      </c>
      <c r="G1652" t="s">
        <v>10619</v>
      </c>
      <c r="H1652" t="s">
        <v>8915</v>
      </c>
    </row>
    <row r="1653" hidden="1" spans="1:8">
      <c r="A1653" t="s">
        <v>10620</v>
      </c>
      <c r="B1653" t="s">
        <v>8914</v>
      </c>
      <c r="C1653" t="e">
        <f>VLOOKUP(A1653,$L$2:$L$87,1,FALSE)</f>
        <v>#N/A</v>
      </c>
      <c r="D1653" t="str">
        <f>VLOOKUP(A1653,$G$2:$H$3903,2,FALSE)</f>
        <v>5w67</v>
      </c>
      <c r="E1653">
        <f t="shared" si="25"/>
        <v>1</v>
      </c>
      <c r="G1653" t="s">
        <v>10620</v>
      </c>
      <c r="H1653" t="s">
        <v>8915</v>
      </c>
    </row>
    <row r="1654" hidden="1" spans="1:8">
      <c r="A1654" t="s">
        <v>10621</v>
      </c>
      <c r="B1654" t="s">
        <v>8914</v>
      </c>
      <c r="C1654" t="e">
        <f>VLOOKUP(A1654,$L$2:$L$87,1,FALSE)</f>
        <v>#N/A</v>
      </c>
      <c r="D1654" t="str">
        <f>VLOOKUP(A1654,$G$2:$H$3903,2,FALSE)</f>
        <v>5w67</v>
      </c>
      <c r="E1654">
        <f t="shared" si="25"/>
        <v>1</v>
      </c>
      <c r="G1654" t="s">
        <v>10621</v>
      </c>
      <c r="H1654" t="s">
        <v>8915</v>
      </c>
    </row>
    <row r="1655" hidden="1" spans="1:8">
      <c r="A1655" t="s">
        <v>10622</v>
      </c>
      <c r="B1655" t="s">
        <v>8914</v>
      </c>
      <c r="C1655" t="e">
        <f>VLOOKUP(A1655,$L$2:$L$87,1,FALSE)</f>
        <v>#N/A</v>
      </c>
      <c r="D1655" t="str">
        <f>VLOOKUP(A1655,$G$2:$H$3903,2,FALSE)</f>
        <v>5w67</v>
      </c>
      <c r="E1655">
        <f t="shared" si="25"/>
        <v>1</v>
      </c>
      <c r="G1655" t="s">
        <v>10622</v>
      </c>
      <c r="H1655" t="s">
        <v>8915</v>
      </c>
    </row>
    <row r="1656" hidden="1" spans="1:8">
      <c r="A1656" t="s">
        <v>10623</v>
      </c>
      <c r="B1656" t="s">
        <v>8914</v>
      </c>
      <c r="C1656" t="e">
        <f>VLOOKUP(A1656,$L$2:$L$87,1,FALSE)</f>
        <v>#N/A</v>
      </c>
      <c r="D1656" t="str">
        <f>VLOOKUP(A1656,$G$2:$H$3903,2,FALSE)</f>
        <v>5w67</v>
      </c>
      <c r="E1656">
        <f t="shared" si="25"/>
        <v>1</v>
      </c>
      <c r="G1656" t="s">
        <v>10623</v>
      </c>
      <c r="H1656" t="s">
        <v>8915</v>
      </c>
    </row>
    <row r="1657" hidden="1" spans="1:8">
      <c r="A1657" t="s">
        <v>10624</v>
      </c>
      <c r="B1657" t="s">
        <v>8914</v>
      </c>
      <c r="C1657" t="e">
        <f>VLOOKUP(A1657,$L$2:$L$87,1,FALSE)</f>
        <v>#N/A</v>
      </c>
      <c r="D1657" t="str">
        <f>VLOOKUP(A1657,$G$2:$H$3903,2,FALSE)</f>
        <v>5w67</v>
      </c>
      <c r="E1657">
        <f t="shared" si="25"/>
        <v>1</v>
      </c>
      <c r="G1657" t="s">
        <v>10624</v>
      </c>
      <c r="H1657" t="s">
        <v>8915</v>
      </c>
    </row>
    <row r="1658" hidden="1" spans="1:8">
      <c r="A1658" t="s">
        <v>10625</v>
      </c>
      <c r="B1658" t="s">
        <v>8914</v>
      </c>
      <c r="C1658" t="e">
        <f>VLOOKUP(A1658,$L$2:$L$87,1,FALSE)</f>
        <v>#N/A</v>
      </c>
      <c r="D1658" t="str">
        <f>VLOOKUP(A1658,$G$2:$H$3903,2,FALSE)</f>
        <v>5w67</v>
      </c>
      <c r="E1658">
        <f t="shared" si="25"/>
        <v>1</v>
      </c>
      <c r="G1658" t="s">
        <v>10625</v>
      </c>
      <c r="H1658" t="s">
        <v>8915</v>
      </c>
    </row>
    <row r="1659" hidden="1" spans="1:8">
      <c r="A1659" t="s">
        <v>10626</v>
      </c>
      <c r="B1659" t="s">
        <v>8914</v>
      </c>
      <c r="C1659" t="e">
        <f>VLOOKUP(A1659,$L$2:$L$87,1,FALSE)</f>
        <v>#N/A</v>
      </c>
      <c r="D1659" t="str">
        <f>VLOOKUP(A1659,$G$2:$H$3903,2,FALSE)</f>
        <v>5w67</v>
      </c>
      <c r="E1659">
        <f t="shared" si="25"/>
        <v>1</v>
      </c>
      <c r="G1659" t="s">
        <v>10626</v>
      </c>
      <c r="H1659" t="s">
        <v>8915</v>
      </c>
    </row>
    <row r="1660" hidden="1" spans="1:8">
      <c r="A1660" t="s">
        <v>10627</v>
      </c>
      <c r="B1660" t="s">
        <v>8914</v>
      </c>
      <c r="C1660" t="e">
        <f>VLOOKUP(A1660,$L$2:$L$87,1,FALSE)</f>
        <v>#N/A</v>
      </c>
      <c r="D1660" t="str">
        <f>VLOOKUP(A1660,$G$2:$H$3903,2,FALSE)</f>
        <v>5w67</v>
      </c>
      <c r="E1660">
        <f t="shared" si="25"/>
        <v>1</v>
      </c>
      <c r="G1660" t="s">
        <v>10627</v>
      </c>
      <c r="H1660" t="s">
        <v>8915</v>
      </c>
    </row>
    <row r="1661" hidden="1" spans="1:8">
      <c r="A1661" t="s">
        <v>10628</v>
      </c>
      <c r="B1661" t="s">
        <v>8914</v>
      </c>
      <c r="C1661" t="e">
        <f>VLOOKUP(A1661,$L$2:$L$87,1,FALSE)</f>
        <v>#N/A</v>
      </c>
      <c r="D1661" t="str">
        <f>VLOOKUP(A1661,$G$2:$H$3903,2,FALSE)</f>
        <v>5w67</v>
      </c>
      <c r="E1661">
        <f t="shared" si="25"/>
        <v>1</v>
      </c>
      <c r="G1661" t="s">
        <v>10628</v>
      </c>
      <c r="H1661" t="s">
        <v>8915</v>
      </c>
    </row>
    <row r="1662" hidden="1" spans="1:8">
      <c r="A1662" t="s">
        <v>10629</v>
      </c>
      <c r="B1662" t="s">
        <v>8914</v>
      </c>
      <c r="C1662" t="e">
        <f>VLOOKUP(A1662,$L$2:$L$87,1,FALSE)</f>
        <v>#N/A</v>
      </c>
      <c r="D1662" t="str">
        <f>VLOOKUP(A1662,$G$2:$H$3903,2,FALSE)</f>
        <v>5w67</v>
      </c>
      <c r="E1662">
        <f t="shared" si="25"/>
        <v>1</v>
      </c>
      <c r="G1662" t="s">
        <v>10629</v>
      </c>
      <c r="H1662" t="s">
        <v>8915</v>
      </c>
    </row>
    <row r="1663" hidden="1" spans="1:8">
      <c r="A1663" t="s">
        <v>10630</v>
      </c>
      <c r="B1663" t="s">
        <v>8914</v>
      </c>
      <c r="C1663" t="e">
        <f>VLOOKUP(A1663,$L$2:$L$87,1,FALSE)</f>
        <v>#N/A</v>
      </c>
      <c r="D1663" t="str">
        <f>VLOOKUP(A1663,$G$2:$H$3903,2,FALSE)</f>
        <v>5w67</v>
      </c>
      <c r="E1663">
        <f t="shared" si="25"/>
        <v>1</v>
      </c>
      <c r="G1663" t="s">
        <v>10630</v>
      </c>
      <c r="H1663" t="s">
        <v>8915</v>
      </c>
    </row>
    <row r="1664" hidden="1" spans="1:8">
      <c r="A1664" t="s">
        <v>10631</v>
      </c>
      <c r="B1664" t="s">
        <v>8914</v>
      </c>
      <c r="C1664" t="e">
        <f>VLOOKUP(A1664,$L$2:$L$87,1,FALSE)</f>
        <v>#N/A</v>
      </c>
      <c r="D1664" t="str">
        <f>VLOOKUP(A1664,$G$2:$H$3903,2,FALSE)</f>
        <v>5w67</v>
      </c>
      <c r="E1664">
        <f t="shared" si="25"/>
        <v>1</v>
      </c>
      <c r="G1664" t="s">
        <v>10631</v>
      </c>
      <c r="H1664" t="s">
        <v>8915</v>
      </c>
    </row>
    <row r="1665" hidden="1" spans="1:8">
      <c r="A1665" t="s">
        <v>10632</v>
      </c>
      <c r="B1665" t="s">
        <v>8914</v>
      </c>
      <c r="C1665" t="e">
        <f>VLOOKUP(A1665,$L$2:$L$87,1,FALSE)</f>
        <v>#N/A</v>
      </c>
      <c r="D1665" t="str">
        <f>VLOOKUP(A1665,$G$2:$H$3903,2,FALSE)</f>
        <v>5w67</v>
      </c>
      <c r="E1665">
        <f t="shared" si="25"/>
        <v>1</v>
      </c>
      <c r="G1665" t="s">
        <v>10632</v>
      </c>
      <c r="H1665" t="s">
        <v>8915</v>
      </c>
    </row>
    <row r="1666" hidden="1" spans="1:8">
      <c r="A1666" t="s">
        <v>10633</v>
      </c>
      <c r="B1666" t="s">
        <v>8914</v>
      </c>
      <c r="C1666" t="e">
        <f>VLOOKUP(A1666,$L$2:$L$87,1,FALSE)</f>
        <v>#N/A</v>
      </c>
      <c r="D1666" t="str">
        <f>VLOOKUP(A1666,$G$2:$H$3903,2,FALSE)</f>
        <v>5w67</v>
      </c>
      <c r="E1666">
        <f t="shared" ref="E1666:E1729" si="26">IF(B1666=D1666,1,0)</f>
        <v>1</v>
      </c>
      <c r="G1666" t="s">
        <v>10633</v>
      </c>
      <c r="H1666" t="s">
        <v>8915</v>
      </c>
    </row>
    <row r="1667" hidden="1" spans="1:8">
      <c r="A1667" t="s">
        <v>10634</v>
      </c>
      <c r="B1667" t="s">
        <v>8914</v>
      </c>
      <c r="C1667" t="e">
        <f>VLOOKUP(A1667,$L$2:$L$87,1,FALSE)</f>
        <v>#N/A</v>
      </c>
      <c r="D1667" t="str">
        <f>VLOOKUP(A1667,$G$2:$H$3903,2,FALSE)</f>
        <v>5w67</v>
      </c>
      <c r="E1667">
        <f t="shared" si="26"/>
        <v>1</v>
      </c>
      <c r="G1667" t="s">
        <v>10634</v>
      </c>
      <c r="H1667" t="s">
        <v>8915</v>
      </c>
    </row>
    <row r="1668" hidden="1" spans="1:8">
      <c r="A1668" t="s">
        <v>10635</v>
      </c>
      <c r="B1668" t="s">
        <v>8914</v>
      </c>
      <c r="C1668" t="e">
        <f>VLOOKUP(A1668,$L$2:$L$87,1,FALSE)</f>
        <v>#N/A</v>
      </c>
      <c r="D1668" t="str">
        <f>VLOOKUP(A1668,$G$2:$H$3903,2,FALSE)</f>
        <v>5w67</v>
      </c>
      <c r="E1668">
        <f t="shared" si="26"/>
        <v>1</v>
      </c>
      <c r="G1668" t="s">
        <v>10635</v>
      </c>
      <c r="H1668" t="s">
        <v>8915</v>
      </c>
    </row>
    <row r="1669" hidden="1" spans="1:8">
      <c r="A1669" t="s">
        <v>10636</v>
      </c>
      <c r="B1669" t="s">
        <v>8914</v>
      </c>
      <c r="C1669" t="e">
        <f>VLOOKUP(A1669,$L$2:$L$87,1,FALSE)</f>
        <v>#N/A</v>
      </c>
      <c r="D1669" t="str">
        <f>VLOOKUP(A1669,$G$2:$H$3903,2,FALSE)</f>
        <v>5w67</v>
      </c>
      <c r="E1669">
        <f t="shared" si="26"/>
        <v>1</v>
      </c>
      <c r="G1669" t="s">
        <v>10636</v>
      </c>
      <c r="H1669" t="s">
        <v>8915</v>
      </c>
    </row>
    <row r="1670" hidden="1" spans="1:8">
      <c r="A1670" t="s">
        <v>10637</v>
      </c>
      <c r="B1670" t="s">
        <v>8914</v>
      </c>
      <c r="C1670" t="e">
        <f>VLOOKUP(A1670,$L$2:$L$87,1,FALSE)</f>
        <v>#N/A</v>
      </c>
      <c r="D1670" t="str">
        <f>VLOOKUP(A1670,$G$2:$H$3903,2,FALSE)</f>
        <v>5w67</v>
      </c>
      <c r="E1670">
        <f t="shared" si="26"/>
        <v>1</v>
      </c>
      <c r="G1670" t="s">
        <v>10637</v>
      </c>
      <c r="H1670" t="s">
        <v>8915</v>
      </c>
    </row>
    <row r="1671" hidden="1" spans="1:8">
      <c r="A1671" t="s">
        <v>10638</v>
      </c>
      <c r="B1671" t="s">
        <v>8914</v>
      </c>
      <c r="C1671" t="e">
        <f>VLOOKUP(A1671,$L$2:$L$87,1,FALSE)</f>
        <v>#N/A</v>
      </c>
      <c r="D1671" t="str">
        <f>VLOOKUP(A1671,$G$2:$H$3903,2,FALSE)</f>
        <v>5w67</v>
      </c>
      <c r="E1671">
        <f t="shared" si="26"/>
        <v>1</v>
      </c>
      <c r="G1671" t="s">
        <v>10638</v>
      </c>
      <c r="H1671" t="s">
        <v>8915</v>
      </c>
    </row>
    <row r="1672" hidden="1" spans="1:8">
      <c r="A1672" t="s">
        <v>10639</v>
      </c>
      <c r="B1672" t="s">
        <v>8914</v>
      </c>
      <c r="C1672" t="e">
        <f>VLOOKUP(A1672,$L$2:$L$87,1,FALSE)</f>
        <v>#N/A</v>
      </c>
      <c r="D1672" t="str">
        <f>VLOOKUP(A1672,$G$2:$H$3903,2,FALSE)</f>
        <v>5w67</v>
      </c>
      <c r="E1672">
        <f t="shared" si="26"/>
        <v>1</v>
      </c>
      <c r="G1672" t="s">
        <v>10639</v>
      </c>
      <c r="H1672" t="s">
        <v>8915</v>
      </c>
    </row>
    <row r="1673" hidden="1" spans="1:8">
      <c r="A1673" t="s">
        <v>10640</v>
      </c>
      <c r="B1673" t="s">
        <v>8914</v>
      </c>
      <c r="C1673" t="e">
        <f>VLOOKUP(A1673,$L$2:$L$87,1,FALSE)</f>
        <v>#N/A</v>
      </c>
      <c r="D1673" t="str">
        <f>VLOOKUP(A1673,$G$2:$H$3903,2,FALSE)</f>
        <v>5w67</v>
      </c>
      <c r="E1673">
        <f t="shared" si="26"/>
        <v>1</v>
      </c>
      <c r="G1673" t="s">
        <v>10640</v>
      </c>
      <c r="H1673" t="s">
        <v>8915</v>
      </c>
    </row>
    <row r="1674" hidden="1" spans="1:8">
      <c r="A1674" t="s">
        <v>10641</v>
      </c>
      <c r="B1674" t="s">
        <v>8914</v>
      </c>
      <c r="C1674" t="e">
        <f>VLOOKUP(A1674,$L$2:$L$87,1,FALSE)</f>
        <v>#N/A</v>
      </c>
      <c r="D1674" t="str">
        <f>VLOOKUP(A1674,$G$2:$H$3903,2,FALSE)</f>
        <v>5w67</v>
      </c>
      <c r="E1674">
        <f t="shared" si="26"/>
        <v>1</v>
      </c>
      <c r="G1674" t="s">
        <v>10641</v>
      </c>
      <c r="H1674" t="s">
        <v>8915</v>
      </c>
    </row>
    <row r="1675" hidden="1" spans="1:8">
      <c r="A1675" t="s">
        <v>10642</v>
      </c>
      <c r="B1675" t="s">
        <v>8914</v>
      </c>
      <c r="C1675" t="e">
        <f>VLOOKUP(A1675,$L$2:$L$87,1,FALSE)</f>
        <v>#N/A</v>
      </c>
      <c r="D1675" t="str">
        <f>VLOOKUP(A1675,$G$2:$H$3903,2,FALSE)</f>
        <v>5w67</v>
      </c>
      <c r="E1675">
        <f t="shared" si="26"/>
        <v>1</v>
      </c>
      <c r="G1675" t="s">
        <v>10642</v>
      </c>
      <c r="H1675" t="s">
        <v>8915</v>
      </c>
    </row>
    <row r="1676" hidden="1" spans="1:8">
      <c r="A1676" t="s">
        <v>10643</v>
      </c>
      <c r="B1676" t="s">
        <v>8914</v>
      </c>
      <c r="C1676" t="e">
        <f>VLOOKUP(A1676,$L$2:$L$87,1,FALSE)</f>
        <v>#N/A</v>
      </c>
      <c r="D1676" t="str">
        <f>VLOOKUP(A1676,$G$2:$H$3903,2,FALSE)</f>
        <v>5w67</v>
      </c>
      <c r="E1676">
        <f t="shared" si="26"/>
        <v>1</v>
      </c>
      <c r="G1676" t="s">
        <v>10643</v>
      </c>
      <c r="H1676" t="s">
        <v>8915</v>
      </c>
    </row>
    <row r="1677" hidden="1" spans="1:8">
      <c r="A1677" t="s">
        <v>10644</v>
      </c>
      <c r="B1677" t="s">
        <v>8914</v>
      </c>
      <c r="C1677" t="e">
        <f>VLOOKUP(A1677,$L$2:$L$87,1,FALSE)</f>
        <v>#N/A</v>
      </c>
      <c r="D1677" t="str">
        <f>VLOOKUP(A1677,$G$2:$H$3903,2,FALSE)</f>
        <v>5w67</v>
      </c>
      <c r="E1677">
        <f t="shared" si="26"/>
        <v>1</v>
      </c>
      <c r="G1677" t="s">
        <v>10644</v>
      </c>
      <c r="H1677" t="s">
        <v>8915</v>
      </c>
    </row>
    <row r="1678" hidden="1" spans="1:8">
      <c r="A1678" t="s">
        <v>10645</v>
      </c>
      <c r="B1678" t="s">
        <v>8914</v>
      </c>
      <c r="C1678" t="e">
        <f>VLOOKUP(A1678,$L$2:$L$87,1,FALSE)</f>
        <v>#N/A</v>
      </c>
      <c r="D1678" t="str">
        <f>VLOOKUP(A1678,$G$2:$H$3903,2,FALSE)</f>
        <v>5w67</v>
      </c>
      <c r="E1678">
        <f t="shared" si="26"/>
        <v>1</v>
      </c>
      <c r="G1678" t="s">
        <v>10645</v>
      </c>
      <c r="H1678" t="s">
        <v>8915</v>
      </c>
    </row>
    <row r="1679" hidden="1" spans="1:8">
      <c r="A1679" t="s">
        <v>10646</v>
      </c>
      <c r="B1679" t="s">
        <v>8914</v>
      </c>
      <c r="C1679" t="e">
        <f>VLOOKUP(A1679,$L$2:$L$87,1,FALSE)</f>
        <v>#N/A</v>
      </c>
      <c r="D1679" t="str">
        <f>VLOOKUP(A1679,$G$2:$H$3903,2,FALSE)</f>
        <v>5w67</v>
      </c>
      <c r="E1679">
        <f t="shared" si="26"/>
        <v>1</v>
      </c>
      <c r="G1679" t="s">
        <v>10646</v>
      </c>
      <c r="H1679" t="s">
        <v>8915</v>
      </c>
    </row>
    <row r="1680" hidden="1" spans="1:8">
      <c r="A1680" t="s">
        <v>10647</v>
      </c>
      <c r="B1680" t="s">
        <v>8914</v>
      </c>
      <c r="C1680" t="e">
        <f>VLOOKUP(A1680,$L$2:$L$87,1,FALSE)</f>
        <v>#N/A</v>
      </c>
      <c r="D1680" t="str">
        <f>VLOOKUP(A1680,$G$2:$H$3903,2,FALSE)</f>
        <v>5w67</v>
      </c>
      <c r="E1680">
        <f t="shared" si="26"/>
        <v>1</v>
      </c>
      <c r="G1680" t="s">
        <v>10647</v>
      </c>
      <c r="H1680" t="s">
        <v>8915</v>
      </c>
    </row>
    <row r="1681" hidden="1" spans="1:8">
      <c r="A1681" t="s">
        <v>10648</v>
      </c>
      <c r="B1681" t="s">
        <v>8914</v>
      </c>
      <c r="C1681" t="e">
        <f>VLOOKUP(A1681,$L$2:$L$87,1,FALSE)</f>
        <v>#N/A</v>
      </c>
      <c r="D1681" t="str">
        <f>VLOOKUP(A1681,$G$2:$H$3903,2,FALSE)</f>
        <v>5w67</v>
      </c>
      <c r="E1681">
        <f t="shared" si="26"/>
        <v>1</v>
      </c>
      <c r="G1681" t="s">
        <v>10648</v>
      </c>
      <c r="H1681" t="s">
        <v>8915</v>
      </c>
    </row>
    <row r="1682" hidden="1" spans="1:8">
      <c r="A1682" t="s">
        <v>10649</v>
      </c>
      <c r="B1682" t="s">
        <v>8914</v>
      </c>
      <c r="C1682" t="e">
        <f>VLOOKUP(A1682,$L$2:$L$87,1,FALSE)</f>
        <v>#N/A</v>
      </c>
      <c r="D1682" t="str">
        <f>VLOOKUP(A1682,$G$2:$H$3903,2,FALSE)</f>
        <v>5w67</v>
      </c>
      <c r="E1682">
        <f t="shared" si="26"/>
        <v>1</v>
      </c>
      <c r="G1682" t="s">
        <v>10649</v>
      </c>
      <c r="H1682" t="s">
        <v>8915</v>
      </c>
    </row>
    <row r="1683" hidden="1" spans="1:8">
      <c r="A1683" t="s">
        <v>10650</v>
      </c>
      <c r="B1683" t="s">
        <v>8914</v>
      </c>
      <c r="C1683" t="e">
        <f>VLOOKUP(A1683,$L$2:$L$87,1,FALSE)</f>
        <v>#N/A</v>
      </c>
      <c r="D1683" t="str">
        <f>VLOOKUP(A1683,$G$2:$H$3903,2,FALSE)</f>
        <v>5w67</v>
      </c>
      <c r="E1683">
        <f t="shared" si="26"/>
        <v>1</v>
      </c>
      <c r="G1683" t="s">
        <v>10650</v>
      </c>
      <c r="H1683" t="s">
        <v>8915</v>
      </c>
    </row>
    <row r="1684" hidden="1" spans="1:8">
      <c r="A1684" t="s">
        <v>10651</v>
      </c>
      <c r="B1684" t="s">
        <v>8914</v>
      </c>
      <c r="C1684" t="e">
        <f>VLOOKUP(A1684,$L$2:$L$87,1,FALSE)</f>
        <v>#N/A</v>
      </c>
      <c r="D1684" t="str">
        <f>VLOOKUP(A1684,$G$2:$H$3903,2,FALSE)</f>
        <v>5w67</v>
      </c>
      <c r="E1684">
        <f t="shared" si="26"/>
        <v>1</v>
      </c>
      <c r="G1684" t="s">
        <v>10651</v>
      </c>
      <c r="H1684" t="s">
        <v>8915</v>
      </c>
    </row>
    <row r="1685" hidden="1" spans="1:8">
      <c r="A1685" t="s">
        <v>10652</v>
      </c>
      <c r="B1685" t="s">
        <v>8914</v>
      </c>
      <c r="C1685" t="e">
        <f>VLOOKUP(A1685,$L$2:$L$87,1,FALSE)</f>
        <v>#N/A</v>
      </c>
      <c r="D1685" t="str">
        <f>VLOOKUP(A1685,$G$2:$H$3903,2,FALSE)</f>
        <v>5w67</v>
      </c>
      <c r="E1685">
        <f t="shared" si="26"/>
        <v>1</v>
      </c>
      <c r="G1685" t="s">
        <v>10652</v>
      </c>
      <c r="H1685" t="s">
        <v>8915</v>
      </c>
    </row>
    <row r="1686" hidden="1" spans="1:8">
      <c r="A1686" t="s">
        <v>10653</v>
      </c>
      <c r="B1686" t="s">
        <v>8914</v>
      </c>
      <c r="C1686" t="e">
        <f>VLOOKUP(A1686,$L$2:$L$87,1,FALSE)</f>
        <v>#N/A</v>
      </c>
      <c r="D1686" t="str">
        <f>VLOOKUP(A1686,$G$2:$H$3903,2,FALSE)</f>
        <v>5w67</v>
      </c>
      <c r="E1686">
        <f t="shared" si="26"/>
        <v>1</v>
      </c>
      <c r="G1686" t="s">
        <v>10653</v>
      </c>
      <c r="H1686" t="s">
        <v>8915</v>
      </c>
    </row>
    <row r="1687" hidden="1" spans="1:8">
      <c r="A1687" t="s">
        <v>10654</v>
      </c>
      <c r="B1687" t="s">
        <v>8914</v>
      </c>
      <c r="C1687" t="e">
        <f>VLOOKUP(A1687,$L$2:$L$87,1,FALSE)</f>
        <v>#N/A</v>
      </c>
      <c r="D1687" t="str">
        <f>VLOOKUP(A1687,$G$2:$H$3903,2,FALSE)</f>
        <v>5w67</v>
      </c>
      <c r="E1687">
        <f t="shared" si="26"/>
        <v>1</v>
      </c>
      <c r="G1687" t="s">
        <v>10654</v>
      </c>
      <c r="H1687" t="s">
        <v>8915</v>
      </c>
    </row>
    <row r="1688" hidden="1" spans="1:8">
      <c r="A1688" t="s">
        <v>10655</v>
      </c>
      <c r="B1688" t="s">
        <v>8914</v>
      </c>
      <c r="C1688" t="e">
        <f>VLOOKUP(A1688,$L$2:$L$87,1,FALSE)</f>
        <v>#N/A</v>
      </c>
      <c r="D1688" t="str">
        <f>VLOOKUP(A1688,$G$2:$H$3903,2,FALSE)</f>
        <v>5w67</v>
      </c>
      <c r="E1688">
        <f t="shared" si="26"/>
        <v>1</v>
      </c>
      <c r="G1688" t="s">
        <v>10655</v>
      </c>
      <c r="H1688" t="s">
        <v>8915</v>
      </c>
    </row>
    <row r="1689" hidden="1" spans="1:8">
      <c r="A1689" t="s">
        <v>10656</v>
      </c>
      <c r="B1689" t="s">
        <v>8914</v>
      </c>
      <c r="C1689" t="e">
        <f>VLOOKUP(A1689,$L$2:$L$87,1,FALSE)</f>
        <v>#N/A</v>
      </c>
      <c r="D1689" t="str">
        <f>VLOOKUP(A1689,$G$2:$H$3903,2,FALSE)</f>
        <v>5w67</v>
      </c>
      <c r="E1689">
        <f t="shared" si="26"/>
        <v>1</v>
      </c>
      <c r="G1689" t="s">
        <v>10656</v>
      </c>
      <c r="H1689" t="s">
        <v>8915</v>
      </c>
    </row>
    <row r="1690" hidden="1" spans="1:8">
      <c r="A1690" t="s">
        <v>10657</v>
      </c>
      <c r="B1690" t="s">
        <v>8914</v>
      </c>
      <c r="C1690" t="e">
        <f>VLOOKUP(A1690,$L$2:$L$87,1,FALSE)</f>
        <v>#N/A</v>
      </c>
      <c r="D1690" t="str">
        <f>VLOOKUP(A1690,$G$2:$H$3903,2,FALSE)</f>
        <v>5w67</v>
      </c>
      <c r="E1690">
        <f t="shared" si="26"/>
        <v>1</v>
      </c>
      <c r="G1690" t="s">
        <v>10657</v>
      </c>
      <c r="H1690" t="s">
        <v>8915</v>
      </c>
    </row>
    <row r="1691" hidden="1" spans="1:8">
      <c r="A1691" t="s">
        <v>10658</v>
      </c>
      <c r="B1691" t="s">
        <v>8914</v>
      </c>
      <c r="C1691" t="e">
        <f>VLOOKUP(A1691,$L$2:$L$87,1,FALSE)</f>
        <v>#N/A</v>
      </c>
      <c r="D1691" t="str">
        <f>VLOOKUP(A1691,$G$2:$H$3903,2,FALSE)</f>
        <v>5w67</v>
      </c>
      <c r="E1691">
        <f t="shared" si="26"/>
        <v>1</v>
      </c>
      <c r="G1691" t="s">
        <v>10658</v>
      </c>
      <c r="H1691" t="s">
        <v>8915</v>
      </c>
    </row>
    <row r="1692" hidden="1" spans="1:8">
      <c r="A1692" t="s">
        <v>10659</v>
      </c>
      <c r="B1692" t="s">
        <v>8914</v>
      </c>
      <c r="C1692" t="e">
        <f>VLOOKUP(A1692,$L$2:$L$87,1,FALSE)</f>
        <v>#N/A</v>
      </c>
      <c r="D1692" t="str">
        <f>VLOOKUP(A1692,$G$2:$H$3903,2,FALSE)</f>
        <v>5w67</v>
      </c>
      <c r="E1692">
        <f t="shared" si="26"/>
        <v>1</v>
      </c>
      <c r="G1692" t="s">
        <v>10659</v>
      </c>
      <c r="H1692" t="s">
        <v>8915</v>
      </c>
    </row>
    <row r="1693" hidden="1" spans="1:8">
      <c r="A1693" t="s">
        <v>10660</v>
      </c>
      <c r="B1693" t="s">
        <v>8914</v>
      </c>
      <c r="C1693" t="e">
        <f>VLOOKUP(A1693,$L$2:$L$87,1,FALSE)</f>
        <v>#N/A</v>
      </c>
      <c r="D1693" t="str">
        <f>VLOOKUP(A1693,$G$2:$H$3903,2,FALSE)</f>
        <v>5w67</v>
      </c>
      <c r="E1693">
        <f t="shared" si="26"/>
        <v>1</v>
      </c>
      <c r="G1693" t="s">
        <v>10660</v>
      </c>
      <c r="H1693" t="s">
        <v>8915</v>
      </c>
    </row>
    <row r="1694" hidden="1" spans="1:8">
      <c r="A1694" t="s">
        <v>10661</v>
      </c>
      <c r="B1694" t="s">
        <v>8914</v>
      </c>
      <c r="C1694" t="e">
        <f>VLOOKUP(A1694,$L$2:$L$87,1,FALSE)</f>
        <v>#N/A</v>
      </c>
      <c r="D1694" t="str">
        <f>VLOOKUP(A1694,$G$2:$H$3903,2,FALSE)</f>
        <v>5w67</v>
      </c>
      <c r="E1694">
        <f t="shared" si="26"/>
        <v>1</v>
      </c>
      <c r="G1694" t="s">
        <v>10661</v>
      </c>
      <c r="H1694" t="s">
        <v>8915</v>
      </c>
    </row>
    <row r="1695" hidden="1" spans="1:8">
      <c r="A1695" t="s">
        <v>10662</v>
      </c>
      <c r="B1695" t="s">
        <v>8914</v>
      </c>
      <c r="C1695" t="e">
        <f>VLOOKUP(A1695,$L$2:$L$87,1,FALSE)</f>
        <v>#N/A</v>
      </c>
      <c r="D1695" t="str">
        <f>VLOOKUP(A1695,$G$2:$H$3903,2,FALSE)</f>
        <v>5w67</v>
      </c>
      <c r="E1695">
        <f t="shared" si="26"/>
        <v>1</v>
      </c>
      <c r="G1695" t="s">
        <v>10662</v>
      </c>
      <c r="H1695" t="s">
        <v>8915</v>
      </c>
    </row>
    <row r="1696" hidden="1" spans="1:8">
      <c r="A1696" t="s">
        <v>10663</v>
      </c>
      <c r="B1696" t="s">
        <v>8914</v>
      </c>
      <c r="C1696" t="e">
        <f>VLOOKUP(A1696,$L$2:$L$87,1,FALSE)</f>
        <v>#N/A</v>
      </c>
      <c r="D1696" t="str">
        <f>VLOOKUP(A1696,$G$2:$H$3903,2,FALSE)</f>
        <v>5w67</v>
      </c>
      <c r="E1696">
        <f t="shared" si="26"/>
        <v>1</v>
      </c>
      <c r="G1696" t="s">
        <v>10663</v>
      </c>
      <c r="H1696" t="s">
        <v>8915</v>
      </c>
    </row>
    <row r="1697" hidden="1" spans="1:8">
      <c r="A1697" t="s">
        <v>10664</v>
      </c>
      <c r="B1697" t="s">
        <v>8914</v>
      </c>
      <c r="C1697" t="e">
        <f>VLOOKUP(A1697,$L$2:$L$87,1,FALSE)</f>
        <v>#N/A</v>
      </c>
      <c r="D1697" t="str">
        <f>VLOOKUP(A1697,$G$2:$H$3903,2,FALSE)</f>
        <v>5w67</v>
      </c>
      <c r="E1697">
        <f t="shared" si="26"/>
        <v>1</v>
      </c>
      <c r="G1697" t="s">
        <v>10664</v>
      </c>
      <c r="H1697" t="s">
        <v>8915</v>
      </c>
    </row>
    <row r="1698" hidden="1" spans="1:8">
      <c r="A1698" t="s">
        <v>10665</v>
      </c>
      <c r="B1698" t="s">
        <v>8914</v>
      </c>
      <c r="C1698" t="e">
        <f>VLOOKUP(A1698,$L$2:$L$87,1,FALSE)</f>
        <v>#N/A</v>
      </c>
      <c r="D1698" t="str">
        <f>VLOOKUP(A1698,$G$2:$H$3903,2,FALSE)</f>
        <v>5w67</v>
      </c>
      <c r="E1698">
        <f t="shared" si="26"/>
        <v>1</v>
      </c>
      <c r="G1698" t="s">
        <v>10665</v>
      </c>
      <c r="H1698" t="s">
        <v>8915</v>
      </c>
    </row>
    <row r="1699" hidden="1" spans="1:8">
      <c r="A1699" t="s">
        <v>10666</v>
      </c>
      <c r="B1699" t="s">
        <v>8914</v>
      </c>
      <c r="C1699" t="e">
        <f>VLOOKUP(A1699,$L$2:$L$87,1,FALSE)</f>
        <v>#N/A</v>
      </c>
      <c r="D1699" t="str">
        <f>VLOOKUP(A1699,$G$2:$H$3903,2,FALSE)</f>
        <v>5w67</v>
      </c>
      <c r="E1699">
        <f t="shared" si="26"/>
        <v>1</v>
      </c>
      <c r="G1699" t="s">
        <v>10666</v>
      </c>
      <c r="H1699" t="s">
        <v>8915</v>
      </c>
    </row>
    <row r="1700" hidden="1" spans="1:8">
      <c r="A1700" t="s">
        <v>10667</v>
      </c>
      <c r="B1700" t="s">
        <v>8914</v>
      </c>
      <c r="C1700" t="e">
        <f>VLOOKUP(A1700,$L$2:$L$87,1,FALSE)</f>
        <v>#N/A</v>
      </c>
      <c r="D1700" t="str">
        <f>VLOOKUP(A1700,$G$2:$H$3903,2,FALSE)</f>
        <v>5w67</v>
      </c>
      <c r="E1700">
        <f t="shared" si="26"/>
        <v>1</v>
      </c>
      <c r="G1700" t="s">
        <v>10667</v>
      </c>
      <c r="H1700" t="s">
        <v>8915</v>
      </c>
    </row>
    <row r="1701" hidden="1" spans="1:8">
      <c r="A1701" t="s">
        <v>10668</v>
      </c>
      <c r="B1701" t="s">
        <v>8914</v>
      </c>
      <c r="C1701" t="e">
        <f>VLOOKUP(A1701,$L$2:$L$87,1,FALSE)</f>
        <v>#N/A</v>
      </c>
      <c r="D1701" t="str">
        <f>VLOOKUP(A1701,$G$2:$H$3903,2,FALSE)</f>
        <v>5w67</v>
      </c>
      <c r="E1701">
        <f t="shared" si="26"/>
        <v>1</v>
      </c>
      <c r="G1701" t="s">
        <v>10668</v>
      </c>
      <c r="H1701" t="s">
        <v>8915</v>
      </c>
    </row>
    <row r="1702" hidden="1" spans="1:8">
      <c r="A1702" t="s">
        <v>10669</v>
      </c>
      <c r="B1702" t="s">
        <v>8914</v>
      </c>
      <c r="C1702" t="e">
        <f>VLOOKUP(A1702,$L$2:$L$87,1,FALSE)</f>
        <v>#N/A</v>
      </c>
      <c r="D1702" t="str">
        <f>VLOOKUP(A1702,$G$2:$H$3903,2,FALSE)</f>
        <v>5w67</v>
      </c>
      <c r="E1702">
        <f t="shared" si="26"/>
        <v>1</v>
      </c>
      <c r="G1702" t="s">
        <v>10669</v>
      </c>
      <c r="H1702" t="s">
        <v>8915</v>
      </c>
    </row>
    <row r="1703" hidden="1" spans="1:8">
      <c r="A1703" t="s">
        <v>10670</v>
      </c>
      <c r="B1703" t="s">
        <v>8914</v>
      </c>
      <c r="C1703" t="e">
        <f>VLOOKUP(A1703,$L$2:$L$87,1,FALSE)</f>
        <v>#N/A</v>
      </c>
      <c r="D1703" t="str">
        <f>VLOOKUP(A1703,$G$2:$H$3903,2,FALSE)</f>
        <v>5w67</v>
      </c>
      <c r="E1703">
        <f t="shared" si="26"/>
        <v>1</v>
      </c>
      <c r="G1703" t="s">
        <v>10670</v>
      </c>
      <c r="H1703" t="s">
        <v>8915</v>
      </c>
    </row>
    <row r="1704" hidden="1" spans="1:8">
      <c r="A1704" t="s">
        <v>10671</v>
      </c>
      <c r="B1704" t="s">
        <v>8914</v>
      </c>
      <c r="C1704" t="e">
        <f>VLOOKUP(A1704,$L$2:$L$87,1,FALSE)</f>
        <v>#N/A</v>
      </c>
      <c r="D1704" t="str">
        <f>VLOOKUP(A1704,$G$2:$H$3903,2,FALSE)</f>
        <v>5w67</v>
      </c>
      <c r="E1704">
        <f t="shared" si="26"/>
        <v>1</v>
      </c>
      <c r="G1704" t="s">
        <v>10671</v>
      </c>
      <c r="H1704" t="s">
        <v>8915</v>
      </c>
    </row>
    <row r="1705" hidden="1" spans="1:8">
      <c r="A1705" t="s">
        <v>10672</v>
      </c>
      <c r="B1705" t="s">
        <v>8914</v>
      </c>
      <c r="C1705" t="e">
        <f>VLOOKUP(A1705,$L$2:$L$87,1,FALSE)</f>
        <v>#N/A</v>
      </c>
      <c r="D1705" t="str">
        <f>VLOOKUP(A1705,$G$2:$H$3903,2,FALSE)</f>
        <v>5w67</v>
      </c>
      <c r="E1705">
        <f t="shared" si="26"/>
        <v>1</v>
      </c>
      <c r="G1705" t="s">
        <v>10672</v>
      </c>
      <c r="H1705" t="s">
        <v>8915</v>
      </c>
    </row>
    <row r="1706" hidden="1" spans="1:8">
      <c r="A1706" t="s">
        <v>10673</v>
      </c>
      <c r="B1706" t="s">
        <v>8914</v>
      </c>
      <c r="C1706" t="e">
        <f>VLOOKUP(A1706,$L$2:$L$87,1,FALSE)</f>
        <v>#N/A</v>
      </c>
      <c r="D1706" t="str">
        <f>VLOOKUP(A1706,$G$2:$H$3903,2,FALSE)</f>
        <v>5w67</v>
      </c>
      <c r="E1706">
        <f t="shared" si="26"/>
        <v>1</v>
      </c>
      <c r="G1706" t="s">
        <v>10673</v>
      </c>
      <c r="H1706" t="s">
        <v>8915</v>
      </c>
    </row>
    <row r="1707" hidden="1" spans="1:8">
      <c r="A1707" t="s">
        <v>10674</v>
      </c>
      <c r="B1707" t="s">
        <v>8914</v>
      </c>
      <c r="C1707" t="e">
        <f>VLOOKUP(A1707,$L$2:$L$87,1,FALSE)</f>
        <v>#N/A</v>
      </c>
      <c r="D1707" t="str">
        <f>VLOOKUP(A1707,$G$2:$H$3903,2,FALSE)</f>
        <v>5w67</v>
      </c>
      <c r="E1707">
        <f t="shared" si="26"/>
        <v>1</v>
      </c>
      <c r="G1707" t="s">
        <v>10674</v>
      </c>
      <c r="H1707" t="s">
        <v>8915</v>
      </c>
    </row>
    <row r="1708" hidden="1" spans="1:8">
      <c r="A1708" t="s">
        <v>10675</v>
      </c>
      <c r="B1708" t="s">
        <v>8914</v>
      </c>
      <c r="C1708" t="e">
        <f>VLOOKUP(A1708,$L$2:$L$87,1,FALSE)</f>
        <v>#N/A</v>
      </c>
      <c r="D1708" t="str">
        <f>VLOOKUP(A1708,$G$2:$H$3903,2,FALSE)</f>
        <v>5w67</v>
      </c>
      <c r="E1708">
        <f t="shared" si="26"/>
        <v>1</v>
      </c>
      <c r="G1708" t="s">
        <v>10675</v>
      </c>
      <c r="H1708" t="s">
        <v>8915</v>
      </c>
    </row>
    <row r="1709" hidden="1" spans="1:8">
      <c r="A1709" t="s">
        <v>10676</v>
      </c>
      <c r="B1709" t="s">
        <v>8914</v>
      </c>
      <c r="C1709" t="e">
        <f>VLOOKUP(A1709,$L$2:$L$87,1,FALSE)</f>
        <v>#N/A</v>
      </c>
      <c r="D1709" t="str">
        <f>VLOOKUP(A1709,$G$2:$H$3903,2,FALSE)</f>
        <v>5w67</v>
      </c>
      <c r="E1709">
        <f t="shared" si="26"/>
        <v>1</v>
      </c>
      <c r="G1709" t="s">
        <v>10676</v>
      </c>
      <c r="H1709" t="s">
        <v>8915</v>
      </c>
    </row>
    <row r="1710" hidden="1" spans="1:8">
      <c r="A1710" t="s">
        <v>10677</v>
      </c>
      <c r="B1710" t="s">
        <v>8914</v>
      </c>
      <c r="C1710" t="e">
        <f>VLOOKUP(A1710,$L$2:$L$87,1,FALSE)</f>
        <v>#N/A</v>
      </c>
      <c r="D1710" t="str">
        <f>VLOOKUP(A1710,$G$2:$H$3903,2,FALSE)</f>
        <v>5w67</v>
      </c>
      <c r="E1710">
        <f t="shared" si="26"/>
        <v>1</v>
      </c>
      <c r="G1710" t="s">
        <v>10677</v>
      </c>
      <c r="H1710" t="s">
        <v>8915</v>
      </c>
    </row>
    <row r="1711" hidden="1" spans="1:8">
      <c r="A1711" t="s">
        <v>10678</v>
      </c>
      <c r="B1711" t="s">
        <v>8914</v>
      </c>
      <c r="C1711" t="e">
        <f>VLOOKUP(A1711,$L$2:$L$87,1,FALSE)</f>
        <v>#N/A</v>
      </c>
      <c r="D1711" t="str">
        <f>VLOOKUP(A1711,$G$2:$H$3903,2,FALSE)</f>
        <v>5w67</v>
      </c>
      <c r="E1711">
        <f t="shared" si="26"/>
        <v>1</v>
      </c>
      <c r="G1711" t="s">
        <v>10678</v>
      </c>
      <c r="H1711" t="s">
        <v>8915</v>
      </c>
    </row>
    <row r="1712" hidden="1" spans="1:8">
      <c r="A1712" t="s">
        <v>10679</v>
      </c>
      <c r="B1712" t="s">
        <v>8914</v>
      </c>
      <c r="C1712" t="e">
        <f>VLOOKUP(A1712,$L$2:$L$87,1,FALSE)</f>
        <v>#N/A</v>
      </c>
      <c r="D1712" t="str">
        <f>VLOOKUP(A1712,$G$2:$H$3903,2,FALSE)</f>
        <v>5w67</v>
      </c>
      <c r="E1712">
        <f t="shared" si="26"/>
        <v>1</v>
      </c>
      <c r="G1712" t="s">
        <v>10679</v>
      </c>
      <c r="H1712" t="s">
        <v>8915</v>
      </c>
    </row>
    <row r="1713" hidden="1" spans="1:8">
      <c r="A1713" t="s">
        <v>10680</v>
      </c>
      <c r="B1713" t="s">
        <v>8914</v>
      </c>
      <c r="C1713" t="e">
        <f>VLOOKUP(A1713,$L$2:$L$87,1,FALSE)</f>
        <v>#N/A</v>
      </c>
      <c r="D1713" t="str">
        <f>VLOOKUP(A1713,$G$2:$H$3903,2,FALSE)</f>
        <v>5w67</v>
      </c>
      <c r="E1713">
        <f t="shared" si="26"/>
        <v>1</v>
      </c>
      <c r="G1713" t="s">
        <v>10680</v>
      </c>
      <c r="H1713" t="s">
        <v>8915</v>
      </c>
    </row>
    <row r="1714" hidden="1" spans="1:8">
      <c r="A1714" t="s">
        <v>10681</v>
      </c>
      <c r="B1714" t="s">
        <v>8914</v>
      </c>
      <c r="C1714" t="e">
        <f>VLOOKUP(A1714,$L$2:$L$87,1,FALSE)</f>
        <v>#N/A</v>
      </c>
      <c r="D1714" t="str">
        <f>VLOOKUP(A1714,$G$2:$H$3903,2,FALSE)</f>
        <v>5w67</v>
      </c>
      <c r="E1714">
        <f t="shared" si="26"/>
        <v>1</v>
      </c>
      <c r="G1714" t="s">
        <v>10681</v>
      </c>
      <c r="H1714" t="s">
        <v>8915</v>
      </c>
    </row>
    <row r="1715" hidden="1" spans="1:8">
      <c r="A1715" t="s">
        <v>10682</v>
      </c>
      <c r="B1715" t="s">
        <v>8914</v>
      </c>
      <c r="C1715" t="e">
        <f>VLOOKUP(A1715,$L$2:$L$87,1,FALSE)</f>
        <v>#N/A</v>
      </c>
      <c r="D1715" t="str">
        <f>VLOOKUP(A1715,$G$2:$H$3903,2,FALSE)</f>
        <v>5w67</v>
      </c>
      <c r="E1715">
        <f t="shared" si="26"/>
        <v>1</v>
      </c>
      <c r="G1715" t="s">
        <v>10682</v>
      </c>
      <c r="H1715" t="s">
        <v>8915</v>
      </c>
    </row>
    <row r="1716" hidden="1" spans="1:8">
      <c r="A1716" t="s">
        <v>10683</v>
      </c>
      <c r="B1716" t="s">
        <v>8914</v>
      </c>
      <c r="C1716" t="e">
        <f>VLOOKUP(A1716,$L$2:$L$87,1,FALSE)</f>
        <v>#N/A</v>
      </c>
      <c r="D1716" t="str">
        <f>VLOOKUP(A1716,$G$2:$H$3903,2,FALSE)</f>
        <v>5w67</v>
      </c>
      <c r="E1716">
        <f t="shared" si="26"/>
        <v>1</v>
      </c>
      <c r="G1716" t="s">
        <v>10683</v>
      </c>
      <c r="H1716" t="s">
        <v>8915</v>
      </c>
    </row>
    <row r="1717" hidden="1" spans="1:8">
      <c r="A1717" t="s">
        <v>10684</v>
      </c>
      <c r="B1717" t="s">
        <v>8914</v>
      </c>
      <c r="C1717" t="e">
        <f>VLOOKUP(A1717,$L$2:$L$87,1,FALSE)</f>
        <v>#N/A</v>
      </c>
      <c r="D1717" t="str">
        <f>VLOOKUP(A1717,$G$2:$H$3903,2,FALSE)</f>
        <v>5w67</v>
      </c>
      <c r="E1717">
        <f t="shared" si="26"/>
        <v>1</v>
      </c>
      <c r="G1717" t="s">
        <v>10684</v>
      </c>
      <c r="H1717" t="s">
        <v>8915</v>
      </c>
    </row>
    <row r="1718" hidden="1" spans="1:8">
      <c r="A1718" t="s">
        <v>10685</v>
      </c>
      <c r="B1718" t="s">
        <v>8914</v>
      </c>
      <c r="C1718" t="e">
        <f>VLOOKUP(A1718,$L$2:$L$87,1,FALSE)</f>
        <v>#N/A</v>
      </c>
      <c r="D1718" t="str">
        <f>VLOOKUP(A1718,$G$2:$H$3903,2,FALSE)</f>
        <v>5w67</v>
      </c>
      <c r="E1718">
        <f t="shared" si="26"/>
        <v>1</v>
      </c>
      <c r="G1718" t="s">
        <v>10685</v>
      </c>
      <c r="H1718" t="s">
        <v>8915</v>
      </c>
    </row>
    <row r="1719" hidden="1" spans="1:8">
      <c r="A1719" t="s">
        <v>10686</v>
      </c>
      <c r="B1719" t="s">
        <v>8914</v>
      </c>
      <c r="C1719" t="e">
        <f>VLOOKUP(A1719,$L$2:$L$87,1,FALSE)</f>
        <v>#N/A</v>
      </c>
      <c r="D1719" t="str">
        <f>VLOOKUP(A1719,$G$2:$H$3903,2,FALSE)</f>
        <v>5w67</v>
      </c>
      <c r="E1719">
        <f t="shared" si="26"/>
        <v>1</v>
      </c>
      <c r="G1719" t="s">
        <v>10686</v>
      </c>
      <c r="H1719" t="s">
        <v>8915</v>
      </c>
    </row>
    <row r="1720" hidden="1" spans="1:8">
      <c r="A1720" t="s">
        <v>10687</v>
      </c>
      <c r="B1720" t="s">
        <v>8914</v>
      </c>
      <c r="C1720" t="e">
        <f>VLOOKUP(A1720,$L$2:$L$87,1,FALSE)</f>
        <v>#N/A</v>
      </c>
      <c r="D1720" t="str">
        <f>VLOOKUP(A1720,$G$2:$H$3903,2,FALSE)</f>
        <v>5w67</v>
      </c>
      <c r="E1720">
        <f t="shared" si="26"/>
        <v>1</v>
      </c>
      <c r="G1720" t="s">
        <v>10687</v>
      </c>
      <c r="H1720" t="s">
        <v>8915</v>
      </c>
    </row>
    <row r="1721" hidden="1" spans="1:8">
      <c r="A1721" t="s">
        <v>10688</v>
      </c>
      <c r="B1721" t="s">
        <v>8914</v>
      </c>
      <c r="C1721" t="e">
        <f>VLOOKUP(A1721,$L$2:$L$87,1,FALSE)</f>
        <v>#N/A</v>
      </c>
      <c r="D1721" t="str">
        <f>VLOOKUP(A1721,$G$2:$H$3903,2,FALSE)</f>
        <v>5w67</v>
      </c>
      <c r="E1721">
        <f t="shared" si="26"/>
        <v>1</v>
      </c>
      <c r="G1721" t="s">
        <v>10688</v>
      </c>
      <c r="H1721" t="s">
        <v>8915</v>
      </c>
    </row>
    <row r="1722" hidden="1" spans="1:8">
      <c r="A1722" t="s">
        <v>10689</v>
      </c>
      <c r="B1722" t="s">
        <v>8914</v>
      </c>
      <c r="C1722" t="e">
        <f>VLOOKUP(A1722,$L$2:$L$87,1,FALSE)</f>
        <v>#N/A</v>
      </c>
      <c r="D1722" t="str">
        <f>VLOOKUP(A1722,$G$2:$H$3903,2,FALSE)</f>
        <v>5w67</v>
      </c>
      <c r="E1722">
        <f t="shared" si="26"/>
        <v>1</v>
      </c>
      <c r="G1722" t="s">
        <v>10689</v>
      </c>
      <c r="H1722" t="s">
        <v>8915</v>
      </c>
    </row>
    <row r="1723" hidden="1" spans="1:8">
      <c r="A1723" t="s">
        <v>10690</v>
      </c>
      <c r="B1723" t="s">
        <v>8914</v>
      </c>
      <c r="C1723" t="e">
        <f>VLOOKUP(A1723,$L$2:$L$87,1,FALSE)</f>
        <v>#N/A</v>
      </c>
      <c r="D1723" t="str">
        <f>VLOOKUP(A1723,$G$2:$H$3903,2,FALSE)</f>
        <v>5w67</v>
      </c>
      <c r="E1723">
        <f t="shared" si="26"/>
        <v>1</v>
      </c>
      <c r="G1723" t="s">
        <v>10690</v>
      </c>
      <c r="H1723" t="s">
        <v>8915</v>
      </c>
    </row>
    <row r="1724" hidden="1" spans="1:8">
      <c r="A1724" t="s">
        <v>10691</v>
      </c>
      <c r="B1724" t="s">
        <v>8914</v>
      </c>
      <c r="C1724" t="e">
        <f>VLOOKUP(A1724,$L$2:$L$87,1,FALSE)</f>
        <v>#N/A</v>
      </c>
      <c r="D1724" t="str">
        <f>VLOOKUP(A1724,$G$2:$H$3903,2,FALSE)</f>
        <v>5w67</v>
      </c>
      <c r="E1724">
        <f t="shared" si="26"/>
        <v>1</v>
      </c>
      <c r="G1724" t="s">
        <v>10691</v>
      </c>
      <c r="H1724" t="s">
        <v>8915</v>
      </c>
    </row>
    <row r="1725" hidden="1" spans="1:8">
      <c r="A1725" t="s">
        <v>10692</v>
      </c>
      <c r="B1725" t="s">
        <v>8914</v>
      </c>
      <c r="C1725" t="e">
        <f>VLOOKUP(A1725,$L$2:$L$87,1,FALSE)</f>
        <v>#N/A</v>
      </c>
      <c r="D1725" t="str">
        <f>VLOOKUP(A1725,$G$2:$H$3903,2,FALSE)</f>
        <v>5w67</v>
      </c>
      <c r="E1725">
        <f t="shared" si="26"/>
        <v>1</v>
      </c>
      <c r="G1725" t="s">
        <v>10692</v>
      </c>
      <c r="H1725" t="s">
        <v>8915</v>
      </c>
    </row>
    <row r="1726" hidden="1" spans="1:8">
      <c r="A1726" t="s">
        <v>10693</v>
      </c>
      <c r="B1726" t="s">
        <v>8914</v>
      </c>
      <c r="C1726" t="e">
        <f>VLOOKUP(A1726,$L$2:$L$87,1,FALSE)</f>
        <v>#N/A</v>
      </c>
      <c r="D1726" t="str">
        <f>VLOOKUP(A1726,$G$2:$H$3903,2,FALSE)</f>
        <v>5w67</v>
      </c>
      <c r="E1726">
        <f t="shared" si="26"/>
        <v>1</v>
      </c>
      <c r="G1726" t="s">
        <v>10693</v>
      </c>
      <c r="H1726" t="s">
        <v>8915</v>
      </c>
    </row>
    <row r="1727" hidden="1" spans="1:8">
      <c r="A1727" t="s">
        <v>10694</v>
      </c>
      <c r="B1727" t="s">
        <v>8914</v>
      </c>
      <c r="C1727" t="e">
        <f>VLOOKUP(A1727,$L$2:$L$87,1,FALSE)</f>
        <v>#N/A</v>
      </c>
      <c r="D1727" t="str">
        <f>VLOOKUP(A1727,$G$2:$H$3903,2,FALSE)</f>
        <v>5w67</v>
      </c>
      <c r="E1727">
        <f t="shared" si="26"/>
        <v>1</v>
      </c>
      <c r="G1727" t="s">
        <v>10694</v>
      </c>
      <c r="H1727" t="s">
        <v>8915</v>
      </c>
    </row>
    <row r="1728" hidden="1" spans="1:8">
      <c r="A1728" t="s">
        <v>10695</v>
      </c>
      <c r="B1728" t="s">
        <v>8914</v>
      </c>
      <c r="C1728" t="e">
        <f>VLOOKUP(A1728,$L$2:$L$87,1,FALSE)</f>
        <v>#N/A</v>
      </c>
      <c r="D1728" t="str">
        <f>VLOOKUP(A1728,$G$2:$H$3903,2,FALSE)</f>
        <v>5w67</v>
      </c>
      <c r="E1728">
        <f t="shared" si="26"/>
        <v>1</v>
      </c>
      <c r="G1728" t="s">
        <v>10695</v>
      </c>
      <c r="H1728" t="s">
        <v>8915</v>
      </c>
    </row>
    <row r="1729" hidden="1" spans="1:8">
      <c r="A1729" t="s">
        <v>10696</v>
      </c>
      <c r="B1729" t="s">
        <v>8914</v>
      </c>
      <c r="C1729" t="e">
        <f>VLOOKUP(A1729,$L$2:$L$87,1,FALSE)</f>
        <v>#N/A</v>
      </c>
      <c r="D1729" t="str">
        <f>VLOOKUP(A1729,$G$2:$H$3903,2,FALSE)</f>
        <v>5w67</v>
      </c>
      <c r="E1729">
        <f t="shared" si="26"/>
        <v>1</v>
      </c>
      <c r="G1729" t="s">
        <v>10696</v>
      </c>
      <c r="H1729" t="s">
        <v>8915</v>
      </c>
    </row>
    <row r="1730" hidden="1" spans="1:8">
      <c r="A1730" t="s">
        <v>10697</v>
      </c>
      <c r="B1730" t="s">
        <v>8914</v>
      </c>
      <c r="C1730" t="e">
        <f>VLOOKUP(A1730,$L$2:$L$87,1,FALSE)</f>
        <v>#N/A</v>
      </c>
      <c r="D1730" t="str">
        <f>VLOOKUP(A1730,$G$2:$H$3903,2,FALSE)</f>
        <v>5w67</v>
      </c>
      <c r="E1730">
        <f t="shared" ref="E1730:E1793" si="27">IF(B1730=D1730,1,0)</f>
        <v>1</v>
      </c>
      <c r="G1730" t="s">
        <v>10697</v>
      </c>
      <c r="H1730" t="s">
        <v>8915</v>
      </c>
    </row>
    <row r="1731" hidden="1" spans="1:8">
      <c r="A1731" t="s">
        <v>10698</v>
      </c>
      <c r="B1731" t="s">
        <v>8914</v>
      </c>
      <c r="C1731" t="e">
        <f>VLOOKUP(A1731,$L$2:$L$87,1,FALSE)</f>
        <v>#N/A</v>
      </c>
      <c r="D1731" t="str">
        <f>VLOOKUP(A1731,$G$2:$H$3903,2,FALSE)</f>
        <v>5w67</v>
      </c>
      <c r="E1731">
        <f t="shared" si="27"/>
        <v>1</v>
      </c>
      <c r="G1731" t="s">
        <v>10698</v>
      </c>
      <c r="H1731" t="s">
        <v>8915</v>
      </c>
    </row>
    <row r="1732" hidden="1" spans="1:8">
      <c r="A1732" t="s">
        <v>10699</v>
      </c>
      <c r="B1732" t="s">
        <v>8914</v>
      </c>
      <c r="C1732" t="e">
        <f>VLOOKUP(A1732,$L$2:$L$87,1,FALSE)</f>
        <v>#N/A</v>
      </c>
      <c r="D1732" t="str">
        <f>VLOOKUP(A1732,$G$2:$H$3903,2,FALSE)</f>
        <v>5w67</v>
      </c>
      <c r="E1732">
        <f t="shared" si="27"/>
        <v>1</v>
      </c>
      <c r="G1732" t="s">
        <v>10699</v>
      </c>
      <c r="H1732" t="s">
        <v>8915</v>
      </c>
    </row>
    <row r="1733" hidden="1" spans="1:8">
      <c r="A1733" t="s">
        <v>10700</v>
      </c>
      <c r="B1733" t="s">
        <v>8914</v>
      </c>
      <c r="C1733" t="e">
        <f>VLOOKUP(A1733,$L$2:$L$87,1,FALSE)</f>
        <v>#N/A</v>
      </c>
      <c r="D1733" t="str">
        <f>VLOOKUP(A1733,$G$2:$H$3903,2,FALSE)</f>
        <v>5w67</v>
      </c>
      <c r="E1733">
        <f t="shared" si="27"/>
        <v>1</v>
      </c>
      <c r="G1733" t="s">
        <v>10700</v>
      </c>
      <c r="H1733" t="s">
        <v>8915</v>
      </c>
    </row>
    <row r="1734" hidden="1" spans="1:8">
      <c r="A1734" t="s">
        <v>10701</v>
      </c>
      <c r="B1734" t="s">
        <v>8914</v>
      </c>
      <c r="C1734" t="e">
        <f>VLOOKUP(A1734,$L$2:$L$87,1,FALSE)</f>
        <v>#N/A</v>
      </c>
      <c r="D1734" t="str">
        <f>VLOOKUP(A1734,$G$2:$H$3903,2,FALSE)</f>
        <v>5w67</v>
      </c>
      <c r="E1734">
        <f t="shared" si="27"/>
        <v>1</v>
      </c>
      <c r="G1734" t="s">
        <v>10701</v>
      </c>
      <c r="H1734" t="s">
        <v>8915</v>
      </c>
    </row>
    <row r="1735" hidden="1" spans="1:8">
      <c r="A1735" t="s">
        <v>10702</v>
      </c>
      <c r="B1735" t="s">
        <v>8914</v>
      </c>
      <c r="C1735" t="e">
        <f>VLOOKUP(A1735,$L$2:$L$87,1,FALSE)</f>
        <v>#N/A</v>
      </c>
      <c r="D1735" t="str">
        <f>VLOOKUP(A1735,$G$2:$H$3903,2,FALSE)</f>
        <v>5w67</v>
      </c>
      <c r="E1735">
        <f t="shared" si="27"/>
        <v>1</v>
      </c>
      <c r="G1735" t="s">
        <v>10702</v>
      </c>
      <c r="H1735" t="s">
        <v>8915</v>
      </c>
    </row>
    <row r="1736" hidden="1" spans="1:8">
      <c r="A1736" t="s">
        <v>10703</v>
      </c>
      <c r="B1736" t="s">
        <v>8914</v>
      </c>
      <c r="C1736" t="e">
        <f>VLOOKUP(A1736,$L$2:$L$87,1,FALSE)</f>
        <v>#N/A</v>
      </c>
      <c r="D1736" t="str">
        <f>VLOOKUP(A1736,$G$2:$H$3903,2,FALSE)</f>
        <v>5w67</v>
      </c>
      <c r="E1736">
        <f t="shared" si="27"/>
        <v>1</v>
      </c>
      <c r="G1736" t="s">
        <v>10703</v>
      </c>
      <c r="H1736" t="s">
        <v>8915</v>
      </c>
    </row>
    <row r="1737" hidden="1" spans="1:8">
      <c r="A1737" t="s">
        <v>10704</v>
      </c>
      <c r="B1737" t="s">
        <v>8914</v>
      </c>
      <c r="C1737" t="e">
        <f>VLOOKUP(A1737,$L$2:$L$87,1,FALSE)</f>
        <v>#N/A</v>
      </c>
      <c r="D1737" t="str">
        <f>VLOOKUP(A1737,$G$2:$H$3903,2,FALSE)</f>
        <v>5w67</v>
      </c>
      <c r="E1737">
        <f t="shared" si="27"/>
        <v>1</v>
      </c>
      <c r="G1737" t="s">
        <v>10704</v>
      </c>
      <c r="H1737" t="s">
        <v>8915</v>
      </c>
    </row>
    <row r="1738" hidden="1" spans="1:8">
      <c r="A1738" t="s">
        <v>10705</v>
      </c>
      <c r="B1738" t="s">
        <v>8914</v>
      </c>
      <c r="C1738" t="e">
        <f>VLOOKUP(A1738,$L$2:$L$87,1,FALSE)</f>
        <v>#N/A</v>
      </c>
      <c r="D1738" t="str">
        <f>VLOOKUP(A1738,$G$2:$H$3903,2,FALSE)</f>
        <v>5w67</v>
      </c>
      <c r="E1738">
        <f t="shared" si="27"/>
        <v>1</v>
      </c>
      <c r="G1738" t="s">
        <v>10705</v>
      </c>
      <c r="H1738" t="s">
        <v>8915</v>
      </c>
    </row>
    <row r="1739" hidden="1" spans="1:8">
      <c r="A1739" t="s">
        <v>10706</v>
      </c>
      <c r="B1739" t="s">
        <v>8914</v>
      </c>
      <c r="C1739" t="e">
        <f>VLOOKUP(A1739,$L$2:$L$87,1,FALSE)</f>
        <v>#N/A</v>
      </c>
      <c r="D1739" t="str">
        <f>VLOOKUP(A1739,$G$2:$H$3903,2,FALSE)</f>
        <v>5w67</v>
      </c>
      <c r="E1739">
        <f t="shared" si="27"/>
        <v>1</v>
      </c>
      <c r="G1739" t="s">
        <v>10706</v>
      </c>
      <c r="H1739" t="s">
        <v>8915</v>
      </c>
    </row>
    <row r="1740" hidden="1" spans="1:8">
      <c r="A1740" t="s">
        <v>10707</v>
      </c>
      <c r="B1740" t="s">
        <v>8914</v>
      </c>
      <c r="C1740" t="e">
        <f>VLOOKUP(A1740,$L$2:$L$87,1,FALSE)</f>
        <v>#N/A</v>
      </c>
      <c r="D1740" t="str">
        <f>VLOOKUP(A1740,$G$2:$H$3903,2,FALSE)</f>
        <v>5w67</v>
      </c>
      <c r="E1740">
        <f t="shared" si="27"/>
        <v>1</v>
      </c>
      <c r="G1740" t="s">
        <v>10707</v>
      </c>
      <c r="H1740" t="s">
        <v>8915</v>
      </c>
    </row>
    <row r="1741" hidden="1" spans="1:8">
      <c r="A1741" t="s">
        <v>10708</v>
      </c>
      <c r="B1741" t="s">
        <v>8914</v>
      </c>
      <c r="C1741" t="e">
        <f>VLOOKUP(A1741,$L$2:$L$87,1,FALSE)</f>
        <v>#N/A</v>
      </c>
      <c r="D1741" t="str">
        <f>VLOOKUP(A1741,$G$2:$H$3903,2,FALSE)</f>
        <v>5w67</v>
      </c>
      <c r="E1741">
        <f t="shared" si="27"/>
        <v>1</v>
      </c>
      <c r="G1741" t="s">
        <v>10708</v>
      </c>
      <c r="H1741" t="s">
        <v>8915</v>
      </c>
    </row>
    <row r="1742" hidden="1" spans="1:8">
      <c r="A1742" t="s">
        <v>10709</v>
      </c>
      <c r="B1742" t="s">
        <v>8914</v>
      </c>
      <c r="C1742" t="e">
        <f>VLOOKUP(A1742,$L$2:$L$87,1,FALSE)</f>
        <v>#N/A</v>
      </c>
      <c r="D1742" t="str">
        <f>VLOOKUP(A1742,$G$2:$H$3903,2,FALSE)</f>
        <v>5w67</v>
      </c>
      <c r="E1742">
        <f t="shared" si="27"/>
        <v>1</v>
      </c>
      <c r="G1742" t="s">
        <v>10709</v>
      </c>
      <c r="H1742" t="s">
        <v>8915</v>
      </c>
    </row>
    <row r="1743" hidden="1" spans="1:8">
      <c r="A1743" t="s">
        <v>10710</v>
      </c>
      <c r="B1743" t="s">
        <v>8914</v>
      </c>
      <c r="C1743" t="e">
        <f>VLOOKUP(A1743,$L$2:$L$87,1,FALSE)</f>
        <v>#N/A</v>
      </c>
      <c r="D1743" t="str">
        <f>VLOOKUP(A1743,$G$2:$H$3903,2,FALSE)</f>
        <v>5w67</v>
      </c>
      <c r="E1743">
        <f t="shared" si="27"/>
        <v>1</v>
      </c>
      <c r="G1743" t="s">
        <v>10710</v>
      </c>
      <c r="H1743" t="s">
        <v>8915</v>
      </c>
    </row>
    <row r="1744" hidden="1" spans="1:8">
      <c r="A1744" t="s">
        <v>10711</v>
      </c>
      <c r="B1744" t="s">
        <v>8914</v>
      </c>
      <c r="C1744" t="e">
        <f>VLOOKUP(A1744,$L$2:$L$87,1,FALSE)</f>
        <v>#N/A</v>
      </c>
      <c r="D1744" t="str">
        <f>VLOOKUP(A1744,$G$2:$H$3903,2,FALSE)</f>
        <v>5w67</v>
      </c>
      <c r="E1744">
        <f t="shared" si="27"/>
        <v>1</v>
      </c>
      <c r="G1744" t="s">
        <v>10711</v>
      </c>
      <c r="H1744" t="s">
        <v>8915</v>
      </c>
    </row>
    <row r="1745" hidden="1" spans="1:8">
      <c r="A1745" t="s">
        <v>10712</v>
      </c>
      <c r="B1745" t="s">
        <v>8914</v>
      </c>
      <c r="C1745" t="e">
        <f>VLOOKUP(A1745,$L$2:$L$87,1,FALSE)</f>
        <v>#N/A</v>
      </c>
      <c r="D1745" t="str">
        <f>VLOOKUP(A1745,$G$2:$H$3903,2,FALSE)</f>
        <v>5w67</v>
      </c>
      <c r="E1745">
        <f t="shared" si="27"/>
        <v>1</v>
      </c>
      <c r="G1745" t="s">
        <v>10712</v>
      </c>
      <c r="H1745" t="s">
        <v>8915</v>
      </c>
    </row>
    <row r="1746" hidden="1" spans="1:8">
      <c r="A1746" t="s">
        <v>10713</v>
      </c>
      <c r="B1746" t="s">
        <v>8914</v>
      </c>
      <c r="C1746" t="e">
        <f>VLOOKUP(A1746,$L$2:$L$87,1,FALSE)</f>
        <v>#N/A</v>
      </c>
      <c r="D1746" t="str">
        <f>VLOOKUP(A1746,$G$2:$H$3903,2,FALSE)</f>
        <v>5w67</v>
      </c>
      <c r="E1746">
        <f t="shared" si="27"/>
        <v>1</v>
      </c>
      <c r="G1746" t="s">
        <v>10713</v>
      </c>
      <c r="H1746" t="s">
        <v>8915</v>
      </c>
    </row>
    <row r="1747" hidden="1" spans="1:8">
      <c r="A1747" t="s">
        <v>10714</v>
      </c>
      <c r="B1747" t="s">
        <v>8914</v>
      </c>
      <c r="C1747" t="e">
        <f>VLOOKUP(A1747,$L$2:$L$87,1,FALSE)</f>
        <v>#N/A</v>
      </c>
      <c r="D1747" t="str">
        <f>VLOOKUP(A1747,$G$2:$H$3903,2,FALSE)</f>
        <v>5w67</v>
      </c>
      <c r="E1747">
        <f t="shared" si="27"/>
        <v>1</v>
      </c>
      <c r="G1747" t="s">
        <v>10714</v>
      </c>
      <c r="H1747" t="s">
        <v>8915</v>
      </c>
    </row>
    <row r="1748" hidden="1" spans="1:8">
      <c r="A1748" t="s">
        <v>10715</v>
      </c>
      <c r="B1748" t="s">
        <v>8914</v>
      </c>
      <c r="C1748" t="e">
        <f>VLOOKUP(A1748,$L$2:$L$87,1,FALSE)</f>
        <v>#N/A</v>
      </c>
      <c r="D1748" t="str">
        <f>VLOOKUP(A1748,$G$2:$H$3903,2,FALSE)</f>
        <v>5w67</v>
      </c>
      <c r="E1748">
        <f t="shared" si="27"/>
        <v>1</v>
      </c>
      <c r="G1748" t="s">
        <v>10715</v>
      </c>
      <c r="H1748" t="s">
        <v>8915</v>
      </c>
    </row>
    <row r="1749" hidden="1" spans="1:8">
      <c r="A1749" t="s">
        <v>10716</v>
      </c>
      <c r="B1749" t="s">
        <v>8914</v>
      </c>
      <c r="C1749" t="e">
        <f>VLOOKUP(A1749,$L$2:$L$87,1,FALSE)</f>
        <v>#N/A</v>
      </c>
      <c r="D1749" t="str">
        <f>VLOOKUP(A1749,$G$2:$H$3903,2,FALSE)</f>
        <v>5w67</v>
      </c>
      <c r="E1749">
        <f t="shared" si="27"/>
        <v>1</v>
      </c>
      <c r="G1749" t="s">
        <v>10716</v>
      </c>
      <c r="H1749" t="s">
        <v>8915</v>
      </c>
    </row>
    <row r="1750" hidden="1" spans="1:8">
      <c r="A1750" t="s">
        <v>10717</v>
      </c>
      <c r="B1750" t="s">
        <v>8914</v>
      </c>
      <c r="C1750" t="e">
        <f>VLOOKUP(A1750,$L$2:$L$87,1,FALSE)</f>
        <v>#N/A</v>
      </c>
      <c r="D1750" t="str">
        <f>VLOOKUP(A1750,$G$2:$H$3903,2,FALSE)</f>
        <v>5w67</v>
      </c>
      <c r="E1750">
        <f t="shared" si="27"/>
        <v>1</v>
      </c>
      <c r="G1750" t="s">
        <v>10717</v>
      </c>
      <c r="H1750" t="s">
        <v>8915</v>
      </c>
    </row>
    <row r="1751" hidden="1" spans="1:8">
      <c r="A1751" t="s">
        <v>10718</v>
      </c>
      <c r="B1751" t="s">
        <v>8914</v>
      </c>
      <c r="C1751" t="e">
        <f>VLOOKUP(A1751,$L$2:$L$87,1,FALSE)</f>
        <v>#N/A</v>
      </c>
      <c r="D1751" t="str">
        <f>VLOOKUP(A1751,$G$2:$H$3903,2,FALSE)</f>
        <v>5w67</v>
      </c>
      <c r="E1751">
        <f t="shared" si="27"/>
        <v>1</v>
      </c>
      <c r="G1751" t="s">
        <v>10718</v>
      </c>
      <c r="H1751" t="s">
        <v>8915</v>
      </c>
    </row>
    <row r="1752" hidden="1" spans="1:8">
      <c r="A1752" t="s">
        <v>10719</v>
      </c>
      <c r="B1752" t="s">
        <v>8914</v>
      </c>
      <c r="C1752" t="e">
        <f>VLOOKUP(A1752,$L$2:$L$87,1,FALSE)</f>
        <v>#N/A</v>
      </c>
      <c r="D1752" t="str">
        <f>VLOOKUP(A1752,$G$2:$H$3903,2,FALSE)</f>
        <v>5w67</v>
      </c>
      <c r="E1752">
        <f t="shared" si="27"/>
        <v>1</v>
      </c>
      <c r="G1752" t="s">
        <v>10719</v>
      </c>
      <c r="H1752" t="s">
        <v>8915</v>
      </c>
    </row>
    <row r="1753" hidden="1" spans="1:8">
      <c r="A1753" t="s">
        <v>10720</v>
      </c>
      <c r="B1753" t="s">
        <v>8914</v>
      </c>
      <c r="C1753" t="e">
        <f>VLOOKUP(A1753,$L$2:$L$87,1,FALSE)</f>
        <v>#N/A</v>
      </c>
      <c r="D1753" t="str">
        <f>VLOOKUP(A1753,$G$2:$H$3903,2,FALSE)</f>
        <v>5w67</v>
      </c>
      <c r="E1753">
        <f t="shared" si="27"/>
        <v>1</v>
      </c>
      <c r="G1753" t="s">
        <v>10720</v>
      </c>
      <c r="H1753" t="s">
        <v>8915</v>
      </c>
    </row>
    <row r="1754" hidden="1" spans="1:8">
      <c r="A1754" t="s">
        <v>10721</v>
      </c>
      <c r="B1754" t="s">
        <v>8914</v>
      </c>
      <c r="C1754" t="e">
        <f>VLOOKUP(A1754,$L$2:$L$87,1,FALSE)</f>
        <v>#N/A</v>
      </c>
      <c r="D1754" t="str">
        <f>VLOOKUP(A1754,$G$2:$H$3903,2,FALSE)</f>
        <v>5w67</v>
      </c>
      <c r="E1754">
        <f t="shared" si="27"/>
        <v>1</v>
      </c>
      <c r="G1754" t="s">
        <v>10721</v>
      </c>
      <c r="H1754" t="s">
        <v>8915</v>
      </c>
    </row>
    <row r="1755" hidden="1" spans="1:8">
      <c r="A1755" t="s">
        <v>10722</v>
      </c>
      <c r="B1755" t="s">
        <v>8914</v>
      </c>
      <c r="C1755" t="e">
        <f>VLOOKUP(A1755,$L$2:$L$87,1,FALSE)</f>
        <v>#N/A</v>
      </c>
      <c r="D1755" t="str">
        <f>VLOOKUP(A1755,$G$2:$H$3903,2,FALSE)</f>
        <v>5w67</v>
      </c>
      <c r="E1755">
        <f t="shared" si="27"/>
        <v>1</v>
      </c>
      <c r="G1755" t="s">
        <v>10722</v>
      </c>
      <c r="H1755" t="s">
        <v>8915</v>
      </c>
    </row>
    <row r="1756" hidden="1" spans="1:8">
      <c r="A1756" t="s">
        <v>10723</v>
      </c>
      <c r="B1756" t="s">
        <v>8914</v>
      </c>
      <c r="C1756" t="e">
        <f>VLOOKUP(A1756,$L$2:$L$87,1,FALSE)</f>
        <v>#N/A</v>
      </c>
      <c r="D1756" t="str">
        <f>VLOOKUP(A1756,$G$2:$H$3903,2,FALSE)</f>
        <v>5w67</v>
      </c>
      <c r="E1756">
        <f t="shared" si="27"/>
        <v>1</v>
      </c>
      <c r="G1756" t="s">
        <v>10723</v>
      </c>
      <c r="H1756" t="s">
        <v>8915</v>
      </c>
    </row>
    <row r="1757" hidden="1" spans="1:8">
      <c r="A1757" t="s">
        <v>10724</v>
      </c>
      <c r="B1757" t="s">
        <v>8914</v>
      </c>
      <c r="C1757" t="e">
        <f>VLOOKUP(A1757,$L$2:$L$87,1,FALSE)</f>
        <v>#N/A</v>
      </c>
      <c r="D1757" t="str">
        <f>VLOOKUP(A1757,$G$2:$H$3903,2,FALSE)</f>
        <v>5w67</v>
      </c>
      <c r="E1757">
        <f t="shared" si="27"/>
        <v>1</v>
      </c>
      <c r="G1757" t="s">
        <v>10724</v>
      </c>
      <c r="H1757" t="s">
        <v>8915</v>
      </c>
    </row>
    <row r="1758" hidden="1" spans="1:8">
      <c r="A1758" t="s">
        <v>10725</v>
      </c>
      <c r="B1758" t="s">
        <v>8914</v>
      </c>
      <c r="C1758" t="e">
        <f>VLOOKUP(A1758,$L$2:$L$87,1,FALSE)</f>
        <v>#N/A</v>
      </c>
      <c r="D1758" t="str">
        <f>VLOOKUP(A1758,$G$2:$H$3903,2,FALSE)</f>
        <v>5w67</v>
      </c>
      <c r="E1758">
        <f t="shared" si="27"/>
        <v>1</v>
      </c>
      <c r="G1758" t="s">
        <v>10725</v>
      </c>
      <c r="H1758" t="s">
        <v>8915</v>
      </c>
    </row>
    <row r="1759" hidden="1" spans="1:8">
      <c r="A1759" t="s">
        <v>10726</v>
      </c>
      <c r="B1759" t="s">
        <v>8914</v>
      </c>
      <c r="C1759" t="e">
        <f>VLOOKUP(A1759,$L$2:$L$87,1,FALSE)</f>
        <v>#N/A</v>
      </c>
      <c r="D1759" t="str">
        <f>VLOOKUP(A1759,$G$2:$H$3903,2,FALSE)</f>
        <v>5w67</v>
      </c>
      <c r="E1759">
        <f t="shared" si="27"/>
        <v>1</v>
      </c>
      <c r="G1759" t="s">
        <v>10726</v>
      </c>
      <c r="H1759" t="s">
        <v>8915</v>
      </c>
    </row>
    <row r="1760" hidden="1" spans="1:8">
      <c r="A1760" t="s">
        <v>10727</v>
      </c>
      <c r="B1760" t="s">
        <v>8914</v>
      </c>
      <c r="C1760" t="e">
        <f>VLOOKUP(A1760,$L$2:$L$87,1,FALSE)</f>
        <v>#N/A</v>
      </c>
      <c r="D1760" t="str">
        <f>VLOOKUP(A1760,$G$2:$H$3903,2,FALSE)</f>
        <v>5w67</v>
      </c>
      <c r="E1760">
        <f t="shared" si="27"/>
        <v>1</v>
      </c>
      <c r="G1760" t="s">
        <v>10727</v>
      </c>
      <c r="H1760" t="s">
        <v>8915</v>
      </c>
    </row>
    <row r="1761" hidden="1" spans="1:8">
      <c r="A1761" t="s">
        <v>10728</v>
      </c>
      <c r="B1761" t="s">
        <v>8914</v>
      </c>
      <c r="C1761" t="e">
        <f>VLOOKUP(A1761,$L$2:$L$87,1,FALSE)</f>
        <v>#N/A</v>
      </c>
      <c r="D1761" t="str">
        <f>VLOOKUP(A1761,$G$2:$H$3903,2,FALSE)</f>
        <v>5w67</v>
      </c>
      <c r="E1761">
        <f t="shared" si="27"/>
        <v>1</v>
      </c>
      <c r="G1761" t="s">
        <v>10728</v>
      </c>
      <c r="H1761" t="s">
        <v>8915</v>
      </c>
    </row>
    <row r="1762" hidden="1" spans="1:8">
      <c r="A1762" t="s">
        <v>10729</v>
      </c>
      <c r="B1762" t="s">
        <v>8914</v>
      </c>
      <c r="C1762" t="e">
        <f>VLOOKUP(A1762,$L$2:$L$87,1,FALSE)</f>
        <v>#N/A</v>
      </c>
      <c r="D1762" t="str">
        <f>VLOOKUP(A1762,$G$2:$H$3903,2,FALSE)</f>
        <v>5w67</v>
      </c>
      <c r="E1762">
        <f t="shared" si="27"/>
        <v>1</v>
      </c>
      <c r="G1762" t="s">
        <v>10729</v>
      </c>
      <c r="H1762" t="s">
        <v>8915</v>
      </c>
    </row>
    <row r="1763" hidden="1" spans="1:8">
      <c r="A1763" t="s">
        <v>10730</v>
      </c>
      <c r="B1763" t="s">
        <v>8914</v>
      </c>
      <c r="C1763" t="e">
        <f>VLOOKUP(A1763,$L$2:$L$87,1,FALSE)</f>
        <v>#N/A</v>
      </c>
      <c r="D1763" t="str">
        <f>VLOOKUP(A1763,$G$2:$H$3903,2,FALSE)</f>
        <v>5w67</v>
      </c>
      <c r="E1763">
        <f t="shared" si="27"/>
        <v>1</v>
      </c>
      <c r="G1763" t="s">
        <v>10730</v>
      </c>
      <c r="H1763" t="s">
        <v>8915</v>
      </c>
    </row>
    <row r="1764" hidden="1" spans="1:8">
      <c r="A1764" t="s">
        <v>10731</v>
      </c>
      <c r="B1764" t="s">
        <v>8914</v>
      </c>
      <c r="C1764" t="e">
        <f>VLOOKUP(A1764,$L$2:$L$87,1,FALSE)</f>
        <v>#N/A</v>
      </c>
      <c r="D1764" t="str">
        <f>VLOOKUP(A1764,$G$2:$H$3903,2,FALSE)</f>
        <v>5w67</v>
      </c>
      <c r="E1764">
        <f t="shared" si="27"/>
        <v>1</v>
      </c>
      <c r="G1764" t="s">
        <v>10731</v>
      </c>
      <c r="H1764" t="s">
        <v>8915</v>
      </c>
    </row>
    <row r="1765" hidden="1" spans="1:8">
      <c r="A1765" t="s">
        <v>10732</v>
      </c>
      <c r="B1765" t="s">
        <v>8914</v>
      </c>
      <c r="C1765" t="e">
        <f>VLOOKUP(A1765,$L$2:$L$87,1,FALSE)</f>
        <v>#N/A</v>
      </c>
      <c r="D1765" t="str">
        <f>VLOOKUP(A1765,$G$2:$H$3903,2,FALSE)</f>
        <v>5w67</v>
      </c>
      <c r="E1765">
        <f t="shared" si="27"/>
        <v>1</v>
      </c>
      <c r="G1765" t="s">
        <v>10732</v>
      </c>
      <c r="H1765" t="s">
        <v>8915</v>
      </c>
    </row>
    <row r="1766" hidden="1" spans="1:8">
      <c r="A1766" t="s">
        <v>10733</v>
      </c>
      <c r="B1766" t="s">
        <v>8914</v>
      </c>
      <c r="C1766" t="e">
        <f>VLOOKUP(A1766,$L$2:$L$87,1,FALSE)</f>
        <v>#N/A</v>
      </c>
      <c r="D1766" t="str">
        <f>VLOOKUP(A1766,$G$2:$H$3903,2,FALSE)</f>
        <v>5w67</v>
      </c>
      <c r="E1766">
        <f t="shared" si="27"/>
        <v>1</v>
      </c>
      <c r="G1766" t="s">
        <v>10733</v>
      </c>
      <c r="H1766" t="s">
        <v>8915</v>
      </c>
    </row>
    <row r="1767" hidden="1" spans="1:8">
      <c r="A1767" t="s">
        <v>10734</v>
      </c>
      <c r="B1767" t="s">
        <v>8914</v>
      </c>
      <c r="C1767" t="e">
        <f>VLOOKUP(A1767,$L$2:$L$87,1,FALSE)</f>
        <v>#N/A</v>
      </c>
      <c r="D1767" t="str">
        <f>VLOOKUP(A1767,$G$2:$H$3903,2,FALSE)</f>
        <v>5w67</v>
      </c>
      <c r="E1767">
        <f t="shared" si="27"/>
        <v>1</v>
      </c>
      <c r="G1767" t="s">
        <v>10734</v>
      </c>
      <c r="H1767" t="s">
        <v>8915</v>
      </c>
    </row>
    <row r="1768" hidden="1" spans="1:8">
      <c r="A1768" t="s">
        <v>10735</v>
      </c>
      <c r="B1768" t="s">
        <v>8914</v>
      </c>
      <c r="C1768" t="e">
        <f>VLOOKUP(A1768,$L$2:$L$87,1,FALSE)</f>
        <v>#N/A</v>
      </c>
      <c r="D1768" t="str">
        <f>VLOOKUP(A1768,$G$2:$H$3903,2,FALSE)</f>
        <v>5w67</v>
      </c>
      <c r="E1768">
        <f t="shared" si="27"/>
        <v>1</v>
      </c>
      <c r="G1768" t="s">
        <v>10735</v>
      </c>
      <c r="H1768" t="s">
        <v>8915</v>
      </c>
    </row>
    <row r="1769" hidden="1" spans="1:8">
      <c r="A1769" t="s">
        <v>10736</v>
      </c>
      <c r="B1769" t="s">
        <v>8914</v>
      </c>
      <c r="C1769" t="e">
        <f>VLOOKUP(A1769,$L$2:$L$87,1,FALSE)</f>
        <v>#N/A</v>
      </c>
      <c r="D1769" t="str">
        <f>VLOOKUP(A1769,$G$2:$H$3903,2,FALSE)</f>
        <v>5w67</v>
      </c>
      <c r="E1769">
        <f t="shared" si="27"/>
        <v>1</v>
      </c>
      <c r="G1769" t="s">
        <v>10736</v>
      </c>
      <c r="H1769" t="s">
        <v>8915</v>
      </c>
    </row>
    <row r="1770" hidden="1" spans="1:8">
      <c r="A1770" t="s">
        <v>10737</v>
      </c>
      <c r="B1770" t="s">
        <v>8914</v>
      </c>
      <c r="C1770" t="e">
        <f>VLOOKUP(A1770,$L$2:$L$87,1,FALSE)</f>
        <v>#N/A</v>
      </c>
      <c r="D1770" t="str">
        <f>VLOOKUP(A1770,$G$2:$H$3903,2,FALSE)</f>
        <v>5w67</v>
      </c>
      <c r="E1770">
        <f t="shared" si="27"/>
        <v>1</v>
      </c>
      <c r="G1770" t="s">
        <v>10737</v>
      </c>
      <c r="H1770" t="s">
        <v>8915</v>
      </c>
    </row>
    <row r="1771" hidden="1" spans="1:8">
      <c r="A1771" t="s">
        <v>10738</v>
      </c>
      <c r="B1771" t="s">
        <v>8914</v>
      </c>
      <c r="C1771" t="e">
        <f>VLOOKUP(A1771,$L$2:$L$87,1,FALSE)</f>
        <v>#N/A</v>
      </c>
      <c r="D1771" t="str">
        <f>VLOOKUP(A1771,$G$2:$H$3903,2,FALSE)</f>
        <v>5w67</v>
      </c>
      <c r="E1771">
        <f t="shared" si="27"/>
        <v>1</v>
      </c>
      <c r="G1771" t="s">
        <v>10738</v>
      </c>
      <c r="H1771" t="s">
        <v>8915</v>
      </c>
    </row>
    <row r="1772" hidden="1" spans="1:8">
      <c r="A1772" t="s">
        <v>10739</v>
      </c>
      <c r="B1772" t="s">
        <v>8914</v>
      </c>
      <c r="C1772" t="e">
        <f>VLOOKUP(A1772,$L$2:$L$87,1,FALSE)</f>
        <v>#N/A</v>
      </c>
      <c r="D1772" t="str">
        <f>VLOOKUP(A1772,$G$2:$H$3903,2,FALSE)</f>
        <v>5w67</v>
      </c>
      <c r="E1772">
        <f t="shared" si="27"/>
        <v>1</v>
      </c>
      <c r="G1772" t="s">
        <v>10739</v>
      </c>
      <c r="H1772" t="s">
        <v>8915</v>
      </c>
    </row>
    <row r="1773" hidden="1" spans="1:8">
      <c r="A1773" t="s">
        <v>10740</v>
      </c>
      <c r="B1773" t="s">
        <v>8914</v>
      </c>
      <c r="C1773" t="e">
        <f>VLOOKUP(A1773,$L$2:$L$87,1,FALSE)</f>
        <v>#N/A</v>
      </c>
      <c r="D1773" t="str">
        <f>VLOOKUP(A1773,$G$2:$H$3903,2,FALSE)</f>
        <v>5w67</v>
      </c>
      <c r="E1773">
        <f t="shared" si="27"/>
        <v>1</v>
      </c>
      <c r="G1773" t="s">
        <v>10740</v>
      </c>
      <c r="H1773" t="s">
        <v>8915</v>
      </c>
    </row>
    <row r="1774" hidden="1" spans="1:8">
      <c r="A1774" t="s">
        <v>10741</v>
      </c>
      <c r="B1774" t="s">
        <v>8914</v>
      </c>
      <c r="C1774" t="e">
        <f>VLOOKUP(A1774,$L$2:$L$87,1,FALSE)</f>
        <v>#N/A</v>
      </c>
      <c r="D1774" t="str">
        <f>VLOOKUP(A1774,$G$2:$H$3903,2,FALSE)</f>
        <v>5w67</v>
      </c>
      <c r="E1774">
        <f t="shared" si="27"/>
        <v>1</v>
      </c>
      <c r="G1774" t="s">
        <v>10741</v>
      </c>
      <c r="H1774" t="s">
        <v>8915</v>
      </c>
    </row>
    <row r="1775" hidden="1" spans="1:8">
      <c r="A1775" t="s">
        <v>10742</v>
      </c>
      <c r="B1775" t="s">
        <v>8914</v>
      </c>
      <c r="C1775" t="e">
        <f>VLOOKUP(A1775,$L$2:$L$87,1,FALSE)</f>
        <v>#N/A</v>
      </c>
      <c r="D1775" t="str">
        <f>VLOOKUP(A1775,$G$2:$H$3903,2,FALSE)</f>
        <v>5w67</v>
      </c>
      <c r="E1775">
        <f t="shared" si="27"/>
        <v>1</v>
      </c>
      <c r="G1775" t="s">
        <v>10742</v>
      </c>
      <c r="H1775" t="s">
        <v>8915</v>
      </c>
    </row>
    <row r="1776" hidden="1" spans="1:8">
      <c r="A1776" t="s">
        <v>10743</v>
      </c>
      <c r="B1776" t="s">
        <v>8914</v>
      </c>
      <c r="C1776" t="e">
        <f>VLOOKUP(A1776,$L$2:$L$87,1,FALSE)</f>
        <v>#N/A</v>
      </c>
      <c r="D1776" t="str">
        <f>VLOOKUP(A1776,$G$2:$H$3903,2,FALSE)</f>
        <v>5w67</v>
      </c>
      <c r="E1776">
        <f t="shared" si="27"/>
        <v>1</v>
      </c>
      <c r="G1776" t="s">
        <v>10743</v>
      </c>
      <c r="H1776" t="s">
        <v>8915</v>
      </c>
    </row>
    <row r="1777" hidden="1" spans="1:8">
      <c r="A1777" t="s">
        <v>10744</v>
      </c>
      <c r="B1777" t="s">
        <v>8914</v>
      </c>
      <c r="C1777" t="e">
        <f>VLOOKUP(A1777,$L$2:$L$87,1,FALSE)</f>
        <v>#N/A</v>
      </c>
      <c r="D1777" t="str">
        <f>VLOOKUP(A1777,$G$2:$H$3903,2,FALSE)</f>
        <v>5w67</v>
      </c>
      <c r="E1777">
        <f t="shared" si="27"/>
        <v>1</v>
      </c>
      <c r="G1777" t="s">
        <v>10744</v>
      </c>
      <c r="H1777" t="s">
        <v>8915</v>
      </c>
    </row>
    <row r="1778" hidden="1" spans="1:8">
      <c r="A1778" t="s">
        <v>10745</v>
      </c>
      <c r="B1778" t="s">
        <v>8914</v>
      </c>
      <c r="C1778" t="e">
        <f>VLOOKUP(A1778,$L$2:$L$87,1,FALSE)</f>
        <v>#N/A</v>
      </c>
      <c r="D1778" t="str">
        <f>VLOOKUP(A1778,$G$2:$H$3903,2,FALSE)</f>
        <v>5w67</v>
      </c>
      <c r="E1778">
        <f t="shared" si="27"/>
        <v>1</v>
      </c>
      <c r="G1778" t="s">
        <v>10745</v>
      </c>
      <c r="H1778" t="s">
        <v>8915</v>
      </c>
    </row>
    <row r="1779" hidden="1" spans="1:8">
      <c r="A1779" t="s">
        <v>10746</v>
      </c>
      <c r="B1779" t="s">
        <v>8914</v>
      </c>
      <c r="C1779" t="e">
        <f>VLOOKUP(A1779,$L$2:$L$87,1,FALSE)</f>
        <v>#N/A</v>
      </c>
      <c r="D1779" t="str">
        <f>VLOOKUP(A1779,$G$2:$H$3903,2,FALSE)</f>
        <v>5w67</v>
      </c>
      <c r="E1779">
        <f t="shared" si="27"/>
        <v>1</v>
      </c>
      <c r="G1779" t="s">
        <v>10746</v>
      </c>
      <c r="H1779" t="s">
        <v>8915</v>
      </c>
    </row>
    <row r="1780" hidden="1" spans="1:8">
      <c r="A1780" t="s">
        <v>10747</v>
      </c>
      <c r="B1780" t="s">
        <v>8914</v>
      </c>
      <c r="C1780" t="e">
        <f>VLOOKUP(A1780,$L$2:$L$87,1,FALSE)</f>
        <v>#N/A</v>
      </c>
      <c r="D1780" t="str">
        <f>VLOOKUP(A1780,$G$2:$H$3903,2,FALSE)</f>
        <v>5w67</v>
      </c>
      <c r="E1780">
        <f t="shared" si="27"/>
        <v>1</v>
      </c>
      <c r="G1780" t="s">
        <v>10747</v>
      </c>
      <c r="H1780" t="s">
        <v>8915</v>
      </c>
    </row>
    <row r="1781" hidden="1" spans="1:8">
      <c r="A1781" t="s">
        <v>10748</v>
      </c>
      <c r="B1781" t="s">
        <v>8914</v>
      </c>
      <c r="C1781" t="e">
        <f>VLOOKUP(A1781,$L$2:$L$87,1,FALSE)</f>
        <v>#N/A</v>
      </c>
      <c r="D1781" t="str">
        <f>VLOOKUP(A1781,$G$2:$H$3903,2,FALSE)</f>
        <v>5w67</v>
      </c>
      <c r="E1781">
        <f t="shared" si="27"/>
        <v>1</v>
      </c>
      <c r="G1781" t="s">
        <v>10748</v>
      </c>
      <c r="H1781" t="s">
        <v>8915</v>
      </c>
    </row>
    <row r="1782" hidden="1" spans="1:8">
      <c r="A1782" t="s">
        <v>10749</v>
      </c>
      <c r="B1782" t="s">
        <v>8914</v>
      </c>
      <c r="C1782" t="e">
        <f>VLOOKUP(A1782,$L$2:$L$87,1,FALSE)</f>
        <v>#N/A</v>
      </c>
      <c r="D1782" t="str">
        <f>VLOOKUP(A1782,$G$2:$H$3903,2,FALSE)</f>
        <v>5w67</v>
      </c>
      <c r="E1782">
        <f t="shared" si="27"/>
        <v>1</v>
      </c>
      <c r="G1782" t="s">
        <v>10749</v>
      </c>
      <c r="H1782" t="s">
        <v>8915</v>
      </c>
    </row>
    <row r="1783" hidden="1" spans="1:8">
      <c r="A1783" t="s">
        <v>10750</v>
      </c>
      <c r="B1783" t="s">
        <v>8914</v>
      </c>
      <c r="C1783" t="e">
        <f>VLOOKUP(A1783,$L$2:$L$87,1,FALSE)</f>
        <v>#N/A</v>
      </c>
      <c r="D1783" t="str">
        <f>VLOOKUP(A1783,$G$2:$H$3903,2,FALSE)</f>
        <v>5w67</v>
      </c>
      <c r="E1783">
        <f t="shared" si="27"/>
        <v>1</v>
      </c>
      <c r="G1783" t="s">
        <v>10750</v>
      </c>
      <c r="H1783" t="s">
        <v>8915</v>
      </c>
    </row>
    <row r="1784" hidden="1" spans="1:8">
      <c r="A1784" t="s">
        <v>10751</v>
      </c>
      <c r="B1784" t="s">
        <v>8914</v>
      </c>
      <c r="C1784" t="e">
        <f>VLOOKUP(A1784,$L$2:$L$87,1,FALSE)</f>
        <v>#N/A</v>
      </c>
      <c r="D1784" t="str">
        <f>VLOOKUP(A1784,$G$2:$H$3903,2,FALSE)</f>
        <v>5w67</v>
      </c>
      <c r="E1784">
        <f t="shared" si="27"/>
        <v>1</v>
      </c>
      <c r="G1784" t="s">
        <v>10751</v>
      </c>
      <c r="H1784" t="s">
        <v>8915</v>
      </c>
    </row>
    <row r="1785" hidden="1" spans="1:8">
      <c r="A1785" t="s">
        <v>10752</v>
      </c>
      <c r="B1785" t="s">
        <v>8914</v>
      </c>
      <c r="C1785" t="e">
        <f>VLOOKUP(A1785,$L$2:$L$87,1,FALSE)</f>
        <v>#N/A</v>
      </c>
      <c r="D1785" t="str">
        <f>VLOOKUP(A1785,$G$2:$H$3903,2,FALSE)</f>
        <v>5w67</v>
      </c>
      <c r="E1785">
        <f t="shared" si="27"/>
        <v>1</v>
      </c>
      <c r="G1785" t="s">
        <v>10752</v>
      </c>
      <c r="H1785" t="s">
        <v>8915</v>
      </c>
    </row>
    <row r="1786" hidden="1" spans="1:8">
      <c r="A1786" t="s">
        <v>10753</v>
      </c>
      <c r="B1786" t="s">
        <v>8914</v>
      </c>
      <c r="C1786" t="e">
        <f>VLOOKUP(A1786,$L$2:$L$87,1,FALSE)</f>
        <v>#N/A</v>
      </c>
      <c r="D1786" t="str">
        <f>VLOOKUP(A1786,$G$2:$H$3903,2,FALSE)</f>
        <v>5w67</v>
      </c>
      <c r="E1786">
        <f t="shared" si="27"/>
        <v>1</v>
      </c>
      <c r="G1786" t="s">
        <v>10753</v>
      </c>
      <c r="H1786" t="s">
        <v>8915</v>
      </c>
    </row>
    <row r="1787" hidden="1" spans="1:8">
      <c r="A1787" t="s">
        <v>10754</v>
      </c>
      <c r="B1787" t="s">
        <v>8914</v>
      </c>
      <c r="C1787" t="e">
        <f>VLOOKUP(A1787,$L$2:$L$87,1,FALSE)</f>
        <v>#N/A</v>
      </c>
      <c r="D1787" t="str">
        <f>VLOOKUP(A1787,$G$2:$H$3903,2,FALSE)</f>
        <v>5w67</v>
      </c>
      <c r="E1787">
        <f t="shared" si="27"/>
        <v>1</v>
      </c>
      <c r="G1787" t="s">
        <v>10754</v>
      </c>
      <c r="H1787" t="s">
        <v>8915</v>
      </c>
    </row>
    <row r="1788" hidden="1" spans="1:8">
      <c r="A1788" t="s">
        <v>10755</v>
      </c>
      <c r="B1788" t="s">
        <v>8914</v>
      </c>
      <c r="C1788" t="e">
        <f>VLOOKUP(A1788,$L$2:$L$87,1,FALSE)</f>
        <v>#N/A</v>
      </c>
      <c r="D1788" t="str">
        <f>VLOOKUP(A1788,$G$2:$H$3903,2,FALSE)</f>
        <v>5w67</v>
      </c>
      <c r="E1788">
        <f t="shared" si="27"/>
        <v>1</v>
      </c>
      <c r="G1788" t="s">
        <v>10755</v>
      </c>
      <c r="H1788" t="s">
        <v>8915</v>
      </c>
    </row>
    <row r="1789" hidden="1" spans="1:8">
      <c r="A1789" t="s">
        <v>10756</v>
      </c>
      <c r="B1789" t="s">
        <v>8914</v>
      </c>
      <c r="C1789" t="e">
        <f>VLOOKUP(A1789,$L$2:$L$87,1,FALSE)</f>
        <v>#N/A</v>
      </c>
      <c r="D1789" t="str">
        <f>VLOOKUP(A1789,$G$2:$H$3903,2,FALSE)</f>
        <v>5w67</v>
      </c>
      <c r="E1789">
        <f t="shared" si="27"/>
        <v>1</v>
      </c>
      <c r="G1789" t="s">
        <v>10756</v>
      </c>
      <c r="H1789" t="s">
        <v>8915</v>
      </c>
    </row>
    <row r="1790" hidden="1" spans="1:8">
      <c r="A1790" t="s">
        <v>10757</v>
      </c>
      <c r="B1790" t="s">
        <v>8914</v>
      </c>
      <c r="C1790" t="e">
        <f>VLOOKUP(A1790,$L$2:$L$87,1,FALSE)</f>
        <v>#N/A</v>
      </c>
      <c r="D1790" t="str">
        <f>VLOOKUP(A1790,$G$2:$H$3903,2,FALSE)</f>
        <v>5w67</v>
      </c>
      <c r="E1790">
        <f t="shared" si="27"/>
        <v>1</v>
      </c>
      <c r="G1790" t="s">
        <v>10757</v>
      </c>
      <c r="H1790" t="s">
        <v>8915</v>
      </c>
    </row>
    <row r="1791" hidden="1" spans="1:8">
      <c r="A1791" t="s">
        <v>10758</v>
      </c>
      <c r="B1791" t="s">
        <v>8914</v>
      </c>
      <c r="C1791" t="e">
        <f>VLOOKUP(A1791,$L$2:$L$87,1,FALSE)</f>
        <v>#N/A</v>
      </c>
      <c r="D1791" t="str">
        <f>VLOOKUP(A1791,$G$2:$H$3903,2,FALSE)</f>
        <v>5w67</v>
      </c>
      <c r="E1791">
        <f t="shared" si="27"/>
        <v>1</v>
      </c>
      <c r="G1791" t="s">
        <v>10758</v>
      </c>
      <c r="H1791" t="s">
        <v>8915</v>
      </c>
    </row>
    <row r="1792" hidden="1" spans="1:8">
      <c r="A1792" t="s">
        <v>10759</v>
      </c>
      <c r="B1792" t="s">
        <v>8914</v>
      </c>
      <c r="C1792" t="e">
        <f>VLOOKUP(A1792,$L$2:$L$87,1,FALSE)</f>
        <v>#N/A</v>
      </c>
      <c r="D1792" t="str">
        <f>VLOOKUP(A1792,$G$2:$H$3903,2,FALSE)</f>
        <v>5w67</v>
      </c>
      <c r="E1792">
        <f t="shared" si="27"/>
        <v>1</v>
      </c>
      <c r="G1792" t="s">
        <v>10759</v>
      </c>
      <c r="H1792" t="s">
        <v>8915</v>
      </c>
    </row>
    <row r="1793" hidden="1" spans="1:8">
      <c r="A1793" t="s">
        <v>10760</v>
      </c>
      <c r="B1793" t="s">
        <v>8914</v>
      </c>
      <c r="C1793" t="e">
        <f>VLOOKUP(A1793,$L$2:$L$87,1,FALSE)</f>
        <v>#N/A</v>
      </c>
      <c r="D1793" t="str">
        <f>VLOOKUP(A1793,$G$2:$H$3903,2,FALSE)</f>
        <v>5w67</v>
      </c>
      <c r="E1793">
        <f t="shared" si="27"/>
        <v>1</v>
      </c>
      <c r="G1793" t="s">
        <v>10760</v>
      </c>
      <c r="H1793" t="s">
        <v>8915</v>
      </c>
    </row>
    <row r="1794" hidden="1" spans="1:8">
      <c r="A1794" t="s">
        <v>10761</v>
      </c>
      <c r="B1794" t="s">
        <v>8914</v>
      </c>
      <c r="C1794" t="e">
        <f>VLOOKUP(A1794,$L$2:$L$87,1,FALSE)</f>
        <v>#N/A</v>
      </c>
      <c r="D1794" t="str">
        <f>VLOOKUP(A1794,$G$2:$H$3903,2,FALSE)</f>
        <v>5w67</v>
      </c>
      <c r="E1794">
        <f t="shared" ref="E1794:E1857" si="28">IF(B1794=D1794,1,0)</f>
        <v>1</v>
      </c>
      <c r="G1794" t="s">
        <v>10761</v>
      </c>
      <c r="H1794" t="s">
        <v>8915</v>
      </c>
    </row>
    <row r="1795" hidden="1" spans="1:8">
      <c r="A1795" t="s">
        <v>10762</v>
      </c>
      <c r="B1795" t="s">
        <v>8914</v>
      </c>
      <c r="C1795" t="e">
        <f>VLOOKUP(A1795,$L$2:$L$87,1,FALSE)</f>
        <v>#N/A</v>
      </c>
      <c r="D1795" t="str">
        <f>VLOOKUP(A1795,$G$2:$H$3903,2,FALSE)</f>
        <v>5w67</v>
      </c>
      <c r="E1795">
        <f t="shared" si="28"/>
        <v>1</v>
      </c>
      <c r="G1795" t="s">
        <v>10762</v>
      </c>
      <c r="H1795" t="s">
        <v>8915</v>
      </c>
    </row>
    <row r="1796" hidden="1" spans="1:8">
      <c r="A1796" t="s">
        <v>10763</v>
      </c>
      <c r="B1796" t="s">
        <v>8914</v>
      </c>
      <c r="C1796" t="e">
        <f>VLOOKUP(A1796,$L$2:$L$87,1,FALSE)</f>
        <v>#N/A</v>
      </c>
      <c r="D1796" t="str">
        <f>VLOOKUP(A1796,$G$2:$H$3903,2,FALSE)</f>
        <v>5w67</v>
      </c>
      <c r="E1796">
        <f t="shared" si="28"/>
        <v>1</v>
      </c>
      <c r="G1796" t="s">
        <v>10763</v>
      </c>
      <c r="H1796" t="s">
        <v>8915</v>
      </c>
    </row>
    <row r="1797" hidden="1" spans="1:8">
      <c r="A1797" t="s">
        <v>10764</v>
      </c>
      <c r="B1797" t="s">
        <v>8914</v>
      </c>
      <c r="C1797" t="e">
        <f>VLOOKUP(A1797,$L$2:$L$87,1,FALSE)</f>
        <v>#N/A</v>
      </c>
      <c r="D1797" t="str">
        <f>VLOOKUP(A1797,$G$2:$H$3903,2,FALSE)</f>
        <v>5w67</v>
      </c>
      <c r="E1797">
        <f t="shared" si="28"/>
        <v>1</v>
      </c>
      <c r="G1797" t="s">
        <v>10764</v>
      </c>
      <c r="H1797" t="s">
        <v>8915</v>
      </c>
    </row>
    <row r="1798" hidden="1" spans="1:8">
      <c r="A1798" t="s">
        <v>10765</v>
      </c>
      <c r="B1798" t="s">
        <v>8914</v>
      </c>
      <c r="C1798" t="e">
        <f>VLOOKUP(A1798,$L$2:$L$87,1,FALSE)</f>
        <v>#N/A</v>
      </c>
      <c r="D1798" t="str">
        <f>VLOOKUP(A1798,$G$2:$H$3903,2,FALSE)</f>
        <v>5w67</v>
      </c>
      <c r="E1798">
        <f t="shared" si="28"/>
        <v>1</v>
      </c>
      <c r="G1798" t="s">
        <v>10765</v>
      </c>
      <c r="H1798" t="s">
        <v>8915</v>
      </c>
    </row>
    <row r="1799" hidden="1" spans="1:8">
      <c r="A1799" t="s">
        <v>10766</v>
      </c>
      <c r="B1799" t="s">
        <v>8914</v>
      </c>
      <c r="C1799" t="e">
        <f>VLOOKUP(A1799,$L$2:$L$87,1,FALSE)</f>
        <v>#N/A</v>
      </c>
      <c r="D1799" t="str">
        <f>VLOOKUP(A1799,$G$2:$H$3903,2,FALSE)</f>
        <v>5w67</v>
      </c>
      <c r="E1799">
        <f t="shared" si="28"/>
        <v>1</v>
      </c>
      <c r="G1799" t="s">
        <v>10766</v>
      </c>
      <c r="H1799" t="s">
        <v>8915</v>
      </c>
    </row>
    <row r="1800" hidden="1" spans="1:8">
      <c r="A1800" t="s">
        <v>10767</v>
      </c>
      <c r="B1800" t="s">
        <v>8914</v>
      </c>
      <c r="C1800" t="e">
        <f>VLOOKUP(A1800,$L$2:$L$87,1,FALSE)</f>
        <v>#N/A</v>
      </c>
      <c r="D1800" t="str">
        <f>VLOOKUP(A1800,$G$2:$H$3903,2,FALSE)</f>
        <v>5w67</v>
      </c>
      <c r="E1800">
        <f t="shared" si="28"/>
        <v>1</v>
      </c>
      <c r="G1800" t="s">
        <v>10767</v>
      </c>
      <c r="H1800" t="s">
        <v>8915</v>
      </c>
    </row>
    <row r="1801" hidden="1" spans="1:8">
      <c r="A1801" t="s">
        <v>10768</v>
      </c>
      <c r="B1801" t="s">
        <v>8914</v>
      </c>
      <c r="C1801" t="e">
        <f>VLOOKUP(A1801,$L$2:$L$87,1,FALSE)</f>
        <v>#N/A</v>
      </c>
      <c r="D1801" t="str">
        <f>VLOOKUP(A1801,$G$2:$H$3903,2,FALSE)</f>
        <v>5w67</v>
      </c>
      <c r="E1801">
        <f t="shared" si="28"/>
        <v>1</v>
      </c>
      <c r="G1801" t="s">
        <v>10768</v>
      </c>
      <c r="H1801" t="s">
        <v>8915</v>
      </c>
    </row>
    <row r="1802" hidden="1" spans="1:8">
      <c r="A1802" t="s">
        <v>10769</v>
      </c>
      <c r="B1802" t="s">
        <v>8914</v>
      </c>
      <c r="C1802" t="e">
        <f>VLOOKUP(A1802,$L$2:$L$87,1,FALSE)</f>
        <v>#N/A</v>
      </c>
      <c r="D1802" t="str">
        <f>VLOOKUP(A1802,$G$2:$H$3903,2,FALSE)</f>
        <v>5w67</v>
      </c>
      <c r="E1802">
        <f t="shared" si="28"/>
        <v>1</v>
      </c>
      <c r="G1802" t="s">
        <v>10769</v>
      </c>
      <c r="H1802" t="s">
        <v>8915</v>
      </c>
    </row>
    <row r="1803" hidden="1" spans="1:8">
      <c r="A1803" t="s">
        <v>10770</v>
      </c>
      <c r="B1803" t="s">
        <v>8914</v>
      </c>
      <c r="C1803" t="e">
        <f>VLOOKUP(A1803,$L$2:$L$87,1,FALSE)</f>
        <v>#N/A</v>
      </c>
      <c r="D1803" t="str">
        <f>VLOOKUP(A1803,$G$2:$H$3903,2,FALSE)</f>
        <v>5w67</v>
      </c>
      <c r="E1803">
        <f t="shared" si="28"/>
        <v>1</v>
      </c>
      <c r="G1803" t="s">
        <v>10770</v>
      </c>
      <c r="H1803" t="s">
        <v>8915</v>
      </c>
    </row>
    <row r="1804" hidden="1" spans="1:8">
      <c r="A1804" t="s">
        <v>10771</v>
      </c>
      <c r="B1804" t="s">
        <v>8914</v>
      </c>
      <c r="C1804" t="e">
        <f>VLOOKUP(A1804,$L$2:$L$87,1,FALSE)</f>
        <v>#N/A</v>
      </c>
      <c r="D1804" t="str">
        <f>VLOOKUP(A1804,$G$2:$H$3903,2,FALSE)</f>
        <v>5w67</v>
      </c>
      <c r="E1804">
        <f t="shared" si="28"/>
        <v>1</v>
      </c>
      <c r="G1804" t="s">
        <v>10771</v>
      </c>
      <c r="H1804" t="s">
        <v>8915</v>
      </c>
    </row>
    <row r="1805" hidden="1" spans="1:8">
      <c r="A1805" t="s">
        <v>10772</v>
      </c>
      <c r="B1805" t="s">
        <v>8914</v>
      </c>
      <c r="C1805" t="e">
        <f>VLOOKUP(A1805,$L$2:$L$87,1,FALSE)</f>
        <v>#N/A</v>
      </c>
      <c r="D1805" t="str">
        <f>VLOOKUP(A1805,$G$2:$H$3903,2,FALSE)</f>
        <v>5w67</v>
      </c>
      <c r="E1805">
        <f t="shared" si="28"/>
        <v>1</v>
      </c>
      <c r="G1805" t="s">
        <v>10772</v>
      </c>
      <c r="H1805" t="s">
        <v>8915</v>
      </c>
    </row>
    <row r="1806" hidden="1" spans="1:8">
      <c r="A1806" t="s">
        <v>10773</v>
      </c>
      <c r="B1806" t="s">
        <v>8914</v>
      </c>
      <c r="C1806" t="e">
        <f>VLOOKUP(A1806,$L$2:$L$87,1,FALSE)</f>
        <v>#N/A</v>
      </c>
      <c r="D1806" t="str">
        <f>VLOOKUP(A1806,$G$2:$H$3903,2,FALSE)</f>
        <v>5w67</v>
      </c>
      <c r="E1806">
        <f t="shared" si="28"/>
        <v>1</v>
      </c>
      <c r="G1806" t="s">
        <v>10773</v>
      </c>
      <c r="H1806" t="s">
        <v>8915</v>
      </c>
    </row>
    <row r="1807" hidden="1" spans="1:8">
      <c r="A1807" t="s">
        <v>10774</v>
      </c>
      <c r="B1807" t="s">
        <v>8914</v>
      </c>
      <c r="C1807" t="e">
        <f>VLOOKUP(A1807,$L$2:$L$87,1,FALSE)</f>
        <v>#N/A</v>
      </c>
      <c r="D1807" t="str">
        <f>VLOOKUP(A1807,$G$2:$H$3903,2,FALSE)</f>
        <v>5w67</v>
      </c>
      <c r="E1807">
        <f t="shared" si="28"/>
        <v>1</v>
      </c>
      <c r="G1807" t="s">
        <v>10774</v>
      </c>
      <c r="H1807" t="s">
        <v>8915</v>
      </c>
    </row>
    <row r="1808" hidden="1" spans="1:8">
      <c r="A1808" t="s">
        <v>10775</v>
      </c>
      <c r="B1808" t="s">
        <v>8914</v>
      </c>
      <c r="C1808" t="e">
        <f>VLOOKUP(A1808,$L$2:$L$87,1,FALSE)</f>
        <v>#N/A</v>
      </c>
      <c r="D1808" t="str">
        <f>VLOOKUP(A1808,$G$2:$H$3903,2,FALSE)</f>
        <v>5w67</v>
      </c>
      <c r="E1808">
        <f t="shared" si="28"/>
        <v>1</v>
      </c>
      <c r="G1808" t="s">
        <v>10775</v>
      </c>
      <c r="H1808" t="s">
        <v>8915</v>
      </c>
    </row>
    <row r="1809" hidden="1" spans="1:8">
      <c r="A1809" t="s">
        <v>10776</v>
      </c>
      <c r="B1809" t="s">
        <v>8914</v>
      </c>
      <c r="C1809" t="e">
        <f>VLOOKUP(A1809,$L$2:$L$87,1,FALSE)</f>
        <v>#N/A</v>
      </c>
      <c r="D1809" t="str">
        <f>VLOOKUP(A1809,$G$2:$H$3903,2,FALSE)</f>
        <v>5w67</v>
      </c>
      <c r="E1809">
        <f t="shared" si="28"/>
        <v>1</v>
      </c>
      <c r="G1809" t="s">
        <v>10776</v>
      </c>
      <c r="H1809" t="s">
        <v>8915</v>
      </c>
    </row>
    <row r="1810" hidden="1" spans="1:8">
      <c r="A1810" t="s">
        <v>10777</v>
      </c>
      <c r="B1810" t="s">
        <v>8914</v>
      </c>
      <c r="C1810" t="e">
        <f>VLOOKUP(A1810,$L$2:$L$87,1,FALSE)</f>
        <v>#N/A</v>
      </c>
      <c r="D1810" t="str">
        <f>VLOOKUP(A1810,$G$2:$H$3903,2,FALSE)</f>
        <v>5w67</v>
      </c>
      <c r="E1810">
        <f t="shared" si="28"/>
        <v>1</v>
      </c>
      <c r="G1810" t="s">
        <v>10777</v>
      </c>
      <c r="H1810" t="s">
        <v>8915</v>
      </c>
    </row>
    <row r="1811" hidden="1" spans="1:8">
      <c r="A1811" t="s">
        <v>10778</v>
      </c>
      <c r="B1811" t="s">
        <v>8914</v>
      </c>
      <c r="C1811" t="e">
        <f>VLOOKUP(A1811,$L$2:$L$87,1,FALSE)</f>
        <v>#N/A</v>
      </c>
      <c r="D1811" t="str">
        <f>VLOOKUP(A1811,$G$2:$H$3903,2,FALSE)</f>
        <v>5w67</v>
      </c>
      <c r="E1811">
        <f t="shared" si="28"/>
        <v>1</v>
      </c>
      <c r="G1811" t="s">
        <v>10778</v>
      </c>
      <c r="H1811" t="s">
        <v>8915</v>
      </c>
    </row>
    <row r="1812" hidden="1" spans="1:8">
      <c r="A1812" t="s">
        <v>10779</v>
      </c>
      <c r="B1812" t="s">
        <v>8914</v>
      </c>
      <c r="C1812" t="e">
        <f>VLOOKUP(A1812,$L$2:$L$87,1,FALSE)</f>
        <v>#N/A</v>
      </c>
      <c r="D1812" t="str">
        <f>VLOOKUP(A1812,$G$2:$H$3903,2,FALSE)</f>
        <v>5w67</v>
      </c>
      <c r="E1812">
        <f t="shared" si="28"/>
        <v>1</v>
      </c>
      <c r="G1812" t="s">
        <v>10779</v>
      </c>
      <c r="H1812" t="s">
        <v>8915</v>
      </c>
    </row>
    <row r="1813" hidden="1" spans="1:8">
      <c r="A1813" t="s">
        <v>10780</v>
      </c>
      <c r="B1813" t="s">
        <v>8914</v>
      </c>
      <c r="C1813" t="e">
        <f>VLOOKUP(A1813,$L$2:$L$87,1,FALSE)</f>
        <v>#N/A</v>
      </c>
      <c r="D1813" t="str">
        <f>VLOOKUP(A1813,$G$2:$H$3903,2,FALSE)</f>
        <v>5w67</v>
      </c>
      <c r="E1813">
        <f t="shared" si="28"/>
        <v>1</v>
      </c>
      <c r="G1813" t="s">
        <v>10780</v>
      </c>
      <c r="H1813" t="s">
        <v>8915</v>
      </c>
    </row>
    <row r="1814" hidden="1" spans="1:8">
      <c r="A1814" t="s">
        <v>10781</v>
      </c>
      <c r="B1814" t="s">
        <v>8914</v>
      </c>
      <c r="C1814" t="e">
        <f>VLOOKUP(A1814,$L$2:$L$87,1,FALSE)</f>
        <v>#N/A</v>
      </c>
      <c r="D1814" t="str">
        <f>VLOOKUP(A1814,$G$2:$H$3903,2,FALSE)</f>
        <v>5w67</v>
      </c>
      <c r="E1814">
        <f t="shared" si="28"/>
        <v>1</v>
      </c>
      <c r="G1814" t="s">
        <v>10781</v>
      </c>
      <c r="H1814" t="s">
        <v>8915</v>
      </c>
    </row>
    <row r="1815" hidden="1" spans="1:8">
      <c r="A1815" t="s">
        <v>10782</v>
      </c>
      <c r="B1815" t="s">
        <v>8914</v>
      </c>
      <c r="C1815" t="e">
        <f>VLOOKUP(A1815,$L$2:$L$87,1,FALSE)</f>
        <v>#N/A</v>
      </c>
      <c r="D1815" t="str">
        <f>VLOOKUP(A1815,$G$2:$H$3903,2,FALSE)</f>
        <v>5w67</v>
      </c>
      <c r="E1815">
        <f t="shared" si="28"/>
        <v>1</v>
      </c>
      <c r="G1815" t="s">
        <v>10782</v>
      </c>
      <c r="H1815" t="s">
        <v>8915</v>
      </c>
    </row>
    <row r="1816" hidden="1" spans="1:8">
      <c r="A1816" t="s">
        <v>10783</v>
      </c>
      <c r="B1816" t="s">
        <v>8914</v>
      </c>
      <c r="C1816" t="e">
        <f>VLOOKUP(A1816,$L$2:$L$87,1,FALSE)</f>
        <v>#N/A</v>
      </c>
      <c r="D1816" t="str">
        <f>VLOOKUP(A1816,$G$2:$H$3903,2,FALSE)</f>
        <v>5w67</v>
      </c>
      <c r="E1816">
        <f t="shared" si="28"/>
        <v>1</v>
      </c>
      <c r="G1816" t="s">
        <v>10783</v>
      </c>
      <c r="H1816" t="s">
        <v>8915</v>
      </c>
    </row>
    <row r="1817" hidden="1" spans="1:8">
      <c r="A1817" t="s">
        <v>10784</v>
      </c>
      <c r="B1817" t="s">
        <v>8914</v>
      </c>
      <c r="C1817" t="e">
        <f>VLOOKUP(A1817,$L$2:$L$87,1,FALSE)</f>
        <v>#N/A</v>
      </c>
      <c r="D1817" t="str">
        <f>VLOOKUP(A1817,$G$2:$H$3903,2,FALSE)</f>
        <v>5w67</v>
      </c>
      <c r="E1817">
        <f t="shared" si="28"/>
        <v>1</v>
      </c>
      <c r="G1817" t="s">
        <v>10784</v>
      </c>
      <c r="H1817" t="s">
        <v>8915</v>
      </c>
    </row>
    <row r="1818" hidden="1" spans="1:8">
      <c r="A1818" t="s">
        <v>10785</v>
      </c>
      <c r="B1818" t="s">
        <v>8914</v>
      </c>
      <c r="C1818" t="e">
        <f>VLOOKUP(A1818,$L$2:$L$87,1,FALSE)</f>
        <v>#N/A</v>
      </c>
      <c r="D1818" t="str">
        <f>VLOOKUP(A1818,$G$2:$H$3903,2,FALSE)</f>
        <v>5w67</v>
      </c>
      <c r="E1818">
        <f t="shared" si="28"/>
        <v>1</v>
      </c>
      <c r="G1818" t="s">
        <v>10785</v>
      </c>
      <c r="H1818" t="s">
        <v>8915</v>
      </c>
    </row>
    <row r="1819" hidden="1" spans="1:8">
      <c r="A1819" t="s">
        <v>10786</v>
      </c>
      <c r="B1819" t="s">
        <v>8914</v>
      </c>
      <c r="C1819" t="e">
        <f>VLOOKUP(A1819,$L$2:$L$87,1,FALSE)</f>
        <v>#N/A</v>
      </c>
      <c r="D1819" t="str">
        <f>VLOOKUP(A1819,$G$2:$H$3903,2,FALSE)</f>
        <v>5w67</v>
      </c>
      <c r="E1819">
        <f t="shared" si="28"/>
        <v>1</v>
      </c>
      <c r="G1819" t="s">
        <v>10786</v>
      </c>
      <c r="H1819" t="s">
        <v>8915</v>
      </c>
    </row>
    <row r="1820" hidden="1" spans="1:8">
      <c r="A1820" t="s">
        <v>10787</v>
      </c>
      <c r="B1820" t="s">
        <v>8914</v>
      </c>
      <c r="C1820" t="e">
        <f>VLOOKUP(A1820,$L$2:$L$87,1,FALSE)</f>
        <v>#N/A</v>
      </c>
      <c r="D1820" t="str">
        <f>VLOOKUP(A1820,$G$2:$H$3903,2,FALSE)</f>
        <v>5w67</v>
      </c>
      <c r="E1820">
        <f t="shared" si="28"/>
        <v>1</v>
      </c>
      <c r="G1820" t="s">
        <v>10787</v>
      </c>
      <c r="H1820" t="s">
        <v>8915</v>
      </c>
    </row>
    <row r="1821" hidden="1" spans="1:8">
      <c r="A1821" t="s">
        <v>10788</v>
      </c>
      <c r="B1821" t="s">
        <v>8914</v>
      </c>
      <c r="C1821" t="e">
        <f>VLOOKUP(A1821,$L$2:$L$87,1,FALSE)</f>
        <v>#N/A</v>
      </c>
      <c r="D1821" t="str">
        <f>VLOOKUP(A1821,$G$2:$H$3903,2,FALSE)</f>
        <v>5w67</v>
      </c>
      <c r="E1821">
        <f t="shared" si="28"/>
        <v>1</v>
      </c>
      <c r="G1821" t="s">
        <v>10788</v>
      </c>
      <c r="H1821" t="s">
        <v>8915</v>
      </c>
    </row>
    <row r="1822" hidden="1" spans="1:8">
      <c r="A1822" t="s">
        <v>10789</v>
      </c>
      <c r="B1822" t="s">
        <v>8914</v>
      </c>
      <c r="C1822" t="e">
        <f>VLOOKUP(A1822,$L$2:$L$87,1,FALSE)</f>
        <v>#N/A</v>
      </c>
      <c r="D1822" t="str">
        <f>VLOOKUP(A1822,$G$2:$H$3903,2,FALSE)</f>
        <v>5w67</v>
      </c>
      <c r="E1822">
        <f t="shared" si="28"/>
        <v>1</v>
      </c>
      <c r="G1822" t="s">
        <v>10789</v>
      </c>
      <c r="H1822" t="s">
        <v>8915</v>
      </c>
    </row>
    <row r="1823" hidden="1" spans="1:8">
      <c r="A1823" t="s">
        <v>10790</v>
      </c>
      <c r="B1823" t="s">
        <v>8914</v>
      </c>
      <c r="C1823" t="e">
        <f>VLOOKUP(A1823,$L$2:$L$87,1,FALSE)</f>
        <v>#N/A</v>
      </c>
      <c r="D1823" t="str">
        <f>VLOOKUP(A1823,$G$2:$H$3903,2,FALSE)</f>
        <v>5w67</v>
      </c>
      <c r="E1823">
        <f t="shared" si="28"/>
        <v>1</v>
      </c>
      <c r="G1823" t="s">
        <v>10790</v>
      </c>
      <c r="H1823" t="s">
        <v>8915</v>
      </c>
    </row>
    <row r="1824" hidden="1" spans="1:8">
      <c r="A1824" t="s">
        <v>10791</v>
      </c>
      <c r="B1824" t="s">
        <v>8914</v>
      </c>
      <c r="C1824" t="e">
        <f>VLOOKUP(A1824,$L$2:$L$87,1,FALSE)</f>
        <v>#N/A</v>
      </c>
      <c r="D1824" t="str">
        <f>VLOOKUP(A1824,$G$2:$H$3903,2,FALSE)</f>
        <v>5w67</v>
      </c>
      <c r="E1824">
        <f t="shared" si="28"/>
        <v>1</v>
      </c>
      <c r="G1824" t="s">
        <v>10791</v>
      </c>
      <c r="H1824" t="s">
        <v>8915</v>
      </c>
    </row>
    <row r="1825" hidden="1" spans="1:8">
      <c r="A1825" t="s">
        <v>10792</v>
      </c>
      <c r="B1825" t="s">
        <v>8914</v>
      </c>
      <c r="C1825" t="e">
        <f>VLOOKUP(A1825,$L$2:$L$87,1,FALSE)</f>
        <v>#N/A</v>
      </c>
      <c r="D1825" t="str">
        <f>VLOOKUP(A1825,$G$2:$H$3903,2,FALSE)</f>
        <v>5w67</v>
      </c>
      <c r="E1825">
        <f t="shared" si="28"/>
        <v>1</v>
      </c>
      <c r="G1825" t="s">
        <v>10792</v>
      </c>
      <c r="H1825" t="s">
        <v>8915</v>
      </c>
    </row>
    <row r="1826" hidden="1" spans="1:8">
      <c r="A1826" t="s">
        <v>10793</v>
      </c>
      <c r="B1826" t="s">
        <v>8914</v>
      </c>
      <c r="C1826" t="e">
        <f>VLOOKUP(A1826,$L$2:$L$87,1,FALSE)</f>
        <v>#N/A</v>
      </c>
      <c r="D1826" t="str">
        <f>VLOOKUP(A1826,$G$2:$H$3903,2,FALSE)</f>
        <v>5w67</v>
      </c>
      <c r="E1826">
        <f t="shared" si="28"/>
        <v>1</v>
      </c>
      <c r="G1826" t="s">
        <v>10793</v>
      </c>
      <c r="H1826" t="s">
        <v>8915</v>
      </c>
    </row>
    <row r="1827" hidden="1" spans="1:8">
      <c r="A1827" t="s">
        <v>10794</v>
      </c>
      <c r="B1827" t="s">
        <v>8914</v>
      </c>
      <c r="C1827" t="e">
        <f>VLOOKUP(A1827,$L$2:$L$87,1,FALSE)</f>
        <v>#N/A</v>
      </c>
      <c r="D1827" t="str">
        <f>VLOOKUP(A1827,$G$2:$H$3903,2,FALSE)</f>
        <v>5w67</v>
      </c>
      <c r="E1827">
        <f t="shared" si="28"/>
        <v>1</v>
      </c>
      <c r="G1827" t="s">
        <v>10794</v>
      </c>
      <c r="H1827" t="s">
        <v>8915</v>
      </c>
    </row>
    <row r="1828" hidden="1" spans="1:8">
      <c r="A1828" t="s">
        <v>10795</v>
      </c>
      <c r="B1828" t="s">
        <v>8914</v>
      </c>
      <c r="C1828" t="e">
        <f>VLOOKUP(A1828,$L$2:$L$87,1,FALSE)</f>
        <v>#N/A</v>
      </c>
      <c r="D1828" t="str">
        <f>VLOOKUP(A1828,$G$2:$H$3903,2,FALSE)</f>
        <v>5w67</v>
      </c>
      <c r="E1828">
        <f t="shared" si="28"/>
        <v>1</v>
      </c>
      <c r="G1828" t="s">
        <v>10795</v>
      </c>
      <c r="H1828" t="s">
        <v>8915</v>
      </c>
    </row>
    <row r="1829" hidden="1" spans="1:8">
      <c r="A1829" t="s">
        <v>10796</v>
      </c>
      <c r="B1829" t="s">
        <v>8914</v>
      </c>
      <c r="C1829" t="e">
        <f>VLOOKUP(A1829,$L$2:$L$87,1,FALSE)</f>
        <v>#N/A</v>
      </c>
      <c r="D1829" t="str">
        <f>VLOOKUP(A1829,$G$2:$H$3903,2,FALSE)</f>
        <v>5w67</v>
      </c>
      <c r="E1829">
        <f t="shared" si="28"/>
        <v>1</v>
      </c>
      <c r="G1829" t="s">
        <v>10796</v>
      </c>
      <c r="H1829" t="s">
        <v>8915</v>
      </c>
    </row>
    <row r="1830" hidden="1" spans="1:8">
      <c r="A1830" t="s">
        <v>10797</v>
      </c>
      <c r="B1830" t="s">
        <v>8914</v>
      </c>
      <c r="C1830" t="e">
        <f>VLOOKUP(A1830,$L$2:$L$87,1,FALSE)</f>
        <v>#N/A</v>
      </c>
      <c r="D1830" t="str">
        <f>VLOOKUP(A1830,$G$2:$H$3903,2,FALSE)</f>
        <v>5w67</v>
      </c>
      <c r="E1830">
        <f t="shared" si="28"/>
        <v>1</v>
      </c>
      <c r="G1830" t="s">
        <v>10797</v>
      </c>
      <c r="H1830" t="s">
        <v>8915</v>
      </c>
    </row>
    <row r="1831" hidden="1" spans="1:8">
      <c r="A1831" t="s">
        <v>10798</v>
      </c>
      <c r="B1831" t="s">
        <v>8914</v>
      </c>
      <c r="C1831" t="e">
        <f>VLOOKUP(A1831,$L$2:$L$87,1,FALSE)</f>
        <v>#N/A</v>
      </c>
      <c r="D1831" t="str">
        <f>VLOOKUP(A1831,$G$2:$H$3903,2,FALSE)</f>
        <v>5w67</v>
      </c>
      <c r="E1831">
        <f t="shared" si="28"/>
        <v>1</v>
      </c>
      <c r="G1831" t="s">
        <v>10798</v>
      </c>
      <c r="H1831" t="s">
        <v>8915</v>
      </c>
    </row>
    <row r="1832" hidden="1" spans="1:8">
      <c r="A1832" t="s">
        <v>10799</v>
      </c>
      <c r="B1832" t="s">
        <v>8914</v>
      </c>
      <c r="C1832" t="e">
        <f>VLOOKUP(A1832,$L$2:$L$87,1,FALSE)</f>
        <v>#N/A</v>
      </c>
      <c r="D1832" t="str">
        <f>VLOOKUP(A1832,$G$2:$H$3903,2,FALSE)</f>
        <v>5w67</v>
      </c>
      <c r="E1832">
        <f t="shared" si="28"/>
        <v>1</v>
      </c>
      <c r="G1832" t="s">
        <v>10799</v>
      </c>
      <c r="H1832" t="s">
        <v>8915</v>
      </c>
    </row>
    <row r="1833" hidden="1" spans="1:8">
      <c r="A1833" t="s">
        <v>10800</v>
      </c>
      <c r="B1833" t="s">
        <v>8914</v>
      </c>
      <c r="C1833" t="e">
        <f>VLOOKUP(A1833,$L$2:$L$87,1,FALSE)</f>
        <v>#N/A</v>
      </c>
      <c r="D1833" t="str">
        <f>VLOOKUP(A1833,$G$2:$H$3903,2,FALSE)</f>
        <v>5w67</v>
      </c>
      <c r="E1833">
        <f t="shared" si="28"/>
        <v>1</v>
      </c>
      <c r="G1833" t="s">
        <v>10800</v>
      </c>
      <c r="H1833" t="s">
        <v>8915</v>
      </c>
    </row>
    <row r="1834" hidden="1" spans="1:8">
      <c r="A1834" t="s">
        <v>10801</v>
      </c>
      <c r="B1834" t="s">
        <v>8914</v>
      </c>
      <c r="C1834" t="e">
        <f>VLOOKUP(A1834,$L$2:$L$87,1,FALSE)</f>
        <v>#N/A</v>
      </c>
      <c r="D1834" t="str">
        <f>VLOOKUP(A1834,$G$2:$H$3903,2,FALSE)</f>
        <v>5w67</v>
      </c>
      <c r="E1834">
        <f t="shared" si="28"/>
        <v>1</v>
      </c>
      <c r="G1834" t="s">
        <v>10801</v>
      </c>
      <c r="H1834" t="s">
        <v>8915</v>
      </c>
    </row>
    <row r="1835" hidden="1" spans="1:8">
      <c r="A1835" t="s">
        <v>10802</v>
      </c>
      <c r="B1835" t="s">
        <v>8914</v>
      </c>
      <c r="C1835" t="e">
        <f>VLOOKUP(A1835,$L$2:$L$87,1,FALSE)</f>
        <v>#N/A</v>
      </c>
      <c r="D1835" t="str">
        <f>VLOOKUP(A1835,$G$2:$H$3903,2,FALSE)</f>
        <v>5w67</v>
      </c>
      <c r="E1835">
        <f t="shared" si="28"/>
        <v>1</v>
      </c>
      <c r="G1835" t="s">
        <v>10802</v>
      </c>
      <c r="H1835" t="s">
        <v>8915</v>
      </c>
    </row>
    <row r="1836" hidden="1" spans="1:8">
      <c r="A1836" t="s">
        <v>10803</v>
      </c>
      <c r="B1836" t="s">
        <v>8914</v>
      </c>
      <c r="C1836" t="e">
        <f>VLOOKUP(A1836,$L$2:$L$87,1,FALSE)</f>
        <v>#N/A</v>
      </c>
      <c r="D1836" t="str">
        <f>VLOOKUP(A1836,$G$2:$H$3903,2,FALSE)</f>
        <v>5w67</v>
      </c>
      <c r="E1836">
        <f t="shared" si="28"/>
        <v>1</v>
      </c>
      <c r="G1836" t="s">
        <v>10803</v>
      </c>
      <c r="H1836" t="s">
        <v>8915</v>
      </c>
    </row>
    <row r="1837" hidden="1" spans="1:8">
      <c r="A1837" t="s">
        <v>10804</v>
      </c>
      <c r="B1837" t="s">
        <v>8914</v>
      </c>
      <c r="C1837" t="e">
        <f>VLOOKUP(A1837,$L$2:$L$87,1,FALSE)</f>
        <v>#N/A</v>
      </c>
      <c r="D1837" t="str">
        <f>VLOOKUP(A1837,$G$2:$H$3903,2,FALSE)</f>
        <v>5w67</v>
      </c>
      <c r="E1837">
        <f t="shared" si="28"/>
        <v>1</v>
      </c>
      <c r="G1837" t="s">
        <v>10804</v>
      </c>
      <c r="H1837" t="s">
        <v>8915</v>
      </c>
    </row>
    <row r="1838" hidden="1" spans="1:8">
      <c r="A1838" t="s">
        <v>10805</v>
      </c>
      <c r="B1838" t="s">
        <v>8914</v>
      </c>
      <c r="C1838" t="e">
        <f>VLOOKUP(A1838,$L$2:$L$87,1,FALSE)</f>
        <v>#N/A</v>
      </c>
      <c r="D1838" t="str">
        <f>VLOOKUP(A1838,$G$2:$H$3903,2,FALSE)</f>
        <v>5w67</v>
      </c>
      <c r="E1838">
        <f t="shared" si="28"/>
        <v>1</v>
      </c>
      <c r="G1838" t="s">
        <v>10805</v>
      </c>
      <c r="H1838" t="s">
        <v>8915</v>
      </c>
    </row>
    <row r="1839" hidden="1" spans="1:8">
      <c r="A1839" t="s">
        <v>10806</v>
      </c>
      <c r="B1839" t="s">
        <v>8914</v>
      </c>
      <c r="C1839" t="e">
        <f>VLOOKUP(A1839,$L$2:$L$87,1,FALSE)</f>
        <v>#N/A</v>
      </c>
      <c r="D1839" t="str">
        <f>VLOOKUP(A1839,$G$2:$H$3903,2,FALSE)</f>
        <v>5w67</v>
      </c>
      <c r="E1839">
        <f t="shared" si="28"/>
        <v>1</v>
      </c>
      <c r="G1839" t="s">
        <v>10806</v>
      </c>
      <c r="H1839" t="s">
        <v>8915</v>
      </c>
    </row>
    <row r="1840" hidden="1" spans="1:8">
      <c r="A1840" t="s">
        <v>10807</v>
      </c>
      <c r="B1840" t="s">
        <v>8914</v>
      </c>
      <c r="C1840" t="e">
        <f>VLOOKUP(A1840,$L$2:$L$87,1,FALSE)</f>
        <v>#N/A</v>
      </c>
      <c r="D1840" t="str">
        <f>VLOOKUP(A1840,$G$2:$H$3903,2,FALSE)</f>
        <v>5w67</v>
      </c>
      <c r="E1840">
        <f t="shared" si="28"/>
        <v>1</v>
      </c>
      <c r="G1840" t="s">
        <v>10807</v>
      </c>
      <c r="H1840" t="s">
        <v>8915</v>
      </c>
    </row>
    <row r="1841" hidden="1" spans="1:8">
      <c r="A1841" t="s">
        <v>10808</v>
      </c>
      <c r="B1841" t="s">
        <v>8914</v>
      </c>
      <c r="C1841" t="e">
        <f>VLOOKUP(A1841,$L$2:$L$87,1,FALSE)</f>
        <v>#N/A</v>
      </c>
      <c r="D1841" t="str">
        <f>VLOOKUP(A1841,$G$2:$H$3903,2,FALSE)</f>
        <v>5w67</v>
      </c>
      <c r="E1841">
        <f t="shared" si="28"/>
        <v>1</v>
      </c>
      <c r="G1841" t="s">
        <v>10808</v>
      </c>
      <c r="H1841" t="s">
        <v>8915</v>
      </c>
    </row>
    <row r="1842" hidden="1" spans="1:8">
      <c r="A1842" t="s">
        <v>10809</v>
      </c>
      <c r="B1842" t="s">
        <v>8914</v>
      </c>
      <c r="C1842" t="e">
        <f>VLOOKUP(A1842,$L$2:$L$87,1,FALSE)</f>
        <v>#N/A</v>
      </c>
      <c r="D1842" t="str">
        <f>VLOOKUP(A1842,$G$2:$H$3903,2,FALSE)</f>
        <v>5w67</v>
      </c>
      <c r="E1842">
        <f t="shared" si="28"/>
        <v>1</v>
      </c>
      <c r="G1842" t="s">
        <v>10809</v>
      </c>
      <c r="H1842" t="s">
        <v>8915</v>
      </c>
    </row>
    <row r="1843" hidden="1" spans="1:8">
      <c r="A1843" t="s">
        <v>10810</v>
      </c>
      <c r="B1843" t="s">
        <v>8914</v>
      </c>
      <c r="C1843" t="e">
        <f>VLOOKUP(A1843,$L$2:$L$87,1,FALSE)</f>
        <v>#N/A</v>
      </c>
      <c r="D1843" t="str">
        <f>VLOOKUP(A1843,$G$2:$H$3903,2,FALSE)</f>
        <v>5w67</v>
      </c>
      <c r="E1843">
        <f t="shared" si="28"/>
        <v>1</v>
      </c>
      <c r="G1843" t="s">
        <v>10810</v>
      </c>
      <c r="H1843" t="s">
        <v>8915</v>
      </c>
    </row>
    <row r="1844" hidden="1" spans="1:8">
      <c r="A1844" t="s">
        <v>10811</v>
      </c>
      <c r="B1844" t="s">
        <v>8914</v>
      </c>
      <c r="C1844" t="e">
        <f>VLOOKUP(A1844,$L$2:$L$87,1,FALSE)</f>
        <v>#N/A</v>
      </c>
      <c r="D1844" t="str">
        <f>VLOOKUP(A1844,$G$2:$H$3903,2,FALSE)</f>
        <v>5w67</v>
      </c>
      <c r="E1844">
        <f t="shared" si="28"/>
        <v>1</v>
      </c>
      <c r="G1844" t="s">
        <v>10811</v>
      </c>
      <c r="H1844" t="s">
        <v>8915</v>
      </c>
    </row>
    <row r="1845" hidden="1" spans="1:8">
      <c r="A1845" t="s">
        <v>10812</v>
      </c>
      <c r="B1845" t="s">
        <v>8914</v>
      </c>
      <c r="C1845" t="e">
        <f>VLOOKUP(A1845,$L$2:$L$87,1,FALSE)</f>
        <v>#N/A</v>
      </c>
      <c r="D1845" t="str">
        <f>VLOOKUP(A1845,$G$2:$H$3903,2,FALSE)</f>
        <v>5w67</v>
      </c>
      <c r="E1845">
        <f t="shared" si="28"/>
        <v>1</v>
      </c>
      <c r="G1845" t="s">
        <v>10812</v>
      </c>
      <c r="H1845" t="s">
        <v>8915</v>
      </c>
    </row>
    <row r="1846" hidden="1" spans="1:8">
      <c r="A1846" t="s">
        <v>10813</v>
      </c>
      <c r="B1846" t="s">
        <v>8914</v>
      </c>
      <c r="C1846" t="e">
        <f>VLOOKUP(A1846,$L$2:$L$87,1,FALSE)</f>
        <v>#N/A</v>
      </c>
      <c r="D1846" t="str">
        <f>VLOOKUP(A1846,$G$2:$H$3903,2,FALSE)</f>
        <v>5w67</v>
      </c>
      <c r="E1846">
        <f t="shared" si="28"/>
        <v>1</v>
      </c>
      <c r="G1846" t="s">
        <v>10813</v>
      </c>
      <c r="H1846" t="s">
        <v>8915</v>
      </c>
    </row>
    <row r="1847" hidden="1" spans="1:8">
      <c r="A1847" t="s">
        <v>10814</v>
      </c>
      <c r="B1847" t="s">
        <v>8914</v>
      </c>
      <c r="C1847" t="e">
        <f>VLOOKUP(A1847,$L$2:$L$87,1,FALSE)</f>
        <v>#N/A</v>
      </c>
      <c r="D1847" t="str">
        <f>VLOOKUP(A1847,$G$2:$H$3903,2,FALSE)</f>
        <v>5w67</v>
      </c>
      <c r="E1847">
        <f t="shared" si="28"/>
        <v>1</v>
      </c>
      <c r="G1847" t="s">
        <v>10814</v>
      </c>
      <c r="H1847" t="s">
        <v>8915</v>
      </c>
    </row>
    <row r="1848" hidden="1" spans="1:8">
      <c r="A1848" t="s">
        <v>10815</v>
      </c>
      <c r="B1848" t="s">
        <v>8914</v>
      </c>
      <c r="C1848" t="e">
        <f>VLOOKUP(A1848,$L$2:$L$87,1,FALSE)</f>
        <v>#N/A</v>
      </c>
      <c r="D1848" t="str">
        <f>VLOOKUP(A1848,$G$2:$H$3903,2,FALSE)</f>
        <v>5w67</v>
      </c>
      <c r="E1848">
        <f t="shared" si="28"/>
        <v>1</v>
      </c>
      <c r="G1848" t="s">
        <v>10815</v>
      </c>
      <c r="H1848" t="s">
        <v>8915</v>
      </c>
    </row>
    <row r="1849" hidden="1" spans="1:8">
      <c r="A1849" t="s">
        <v>10816</v>
      </c>
      <c r="B1849" t="s">
        <v>8914</v>
      </c>
      <c r="C1849" t="e">
        <f>VLOOKUP(A1849,$L$2:$L$87,1,FALSE)</f>
        <v>#N/A</v>
      </c>
      <c r="D1849" t="str">
        <f>VLOOKUP(A1849,$G$2:$H$3903,2,FALSE)</f>
        <v>5w67</v>
      </c>
      <c r="E1849">
        <f t="shared" si="28"/>
        <v>1</v>
      </c>
      <c r="G1849" t="s">
        <v>10816</v>
      </c>
      <c r="H1849" t="s">
        <v>8915</v>
      </c>
    </row>
    <row r="1850" hidden="1" spans="1:8">
      <c r="A1850" t="s">
        <v>10817</v>
      </c>
      <c r="B1850" t="s">
        <v>8914</v>
      </c>
      <c r="C1850" t="e">
        <f>VLOOKUP(A1850,$L$2:$L$87,1,FALSE)</f>
        <v>#N/A</v>
      </c>
      <c r="D1850" t="str">
        <f>VLOOKUP(A1850,$G$2:$H$3903,2,FALSE)</f>
        <v>5w67</v>
      </c>
      <c r="E1850">
        <f t="shared" si="28"/>
        <v>1</v>
      </c>
      <c r="G1850" t="s">
        <v>10817</v>
      </c>
      <c r="H1850" t="s">
        <v>8915</v>
      </c>
    </row>
    <row r="1851" hidden="1" spans="1:8">
      <c r="A1851" t="s">
        <v>10818</v>
      </c>
      <c r="B1851" t="s">
        <v>8914</v>
      </c>
      <c r="C1851" t="e">
        <f>VLOOKUP(A1851,$L$2:$L$87,1,FALSE)</f>
        <v>#N/A</v>
      </c>
      <c r="D1851" t="str">
        <f>VLOOKUP(A1851,$G$2:$H$3903,2,FALSE)</f>
        <v>5w67</v>
      </c>
      <c r="E1851">
        <f t="shared" si="28"/>
        <v>1</v>
      </c>
      <c r="G1851" t="s">
        <v>10818</v>
      </c>
      <c r="H1851" t="s">
        <v>8915</v>
      </c>
    </row>
    <row r="1852" hidden="1" spans="1:8">
      <c r="A1852" t="s">
        <v>10819</v>
      </c>
      <c r="B1852" t="s">
        <v>8914</v>
      </c>
      <c r="C1852" t="e">
        <f>VLOOKUP(A1852,$L$2:$L$87,1,FALSE)</f>
        <v>#N/A</v>
      </c>
      <c r="D1852" t="str">
        <f>VLOOKUP(A1852,$G$2:$H$3903,2,FALSE)</f>
        <v>5w67</v>
      </c>
      <c r="E1852">
        <f t="shared" si="28"/>
        <v>1</v>
      </c>
      <c r="G1852" t="s">
        <v>10819</v>
      </c>
      <c r="H1852" t="s">
        <v>8915</v>
      </c>
    </row>
    <row r="1853" hidden="1" spans="1:8">
      <c r="A1853" t="s">
        <v>10820</v>
      </c>
      <c r="B1853" t="s">
        <v>8914</v>
      </c>
      <c r="C1853" t="e">
        <f>VLOOKUP(A1853,$L$2:$L$87,1,FALSE)</f>
        <v>#N/A</v>
      </c>
      <c r="D1853" t="str">
        <f>VLOOKUP(A1853,$G$2:$H$3903,2,FALSE)</f>
        <v>5w67</v>
      </c>
      <c r="E1853">
        <f t="shared" si="28"/>
        <v>1</v>
      </c>
      <c r="G1853" t="s">
        <v>10820</v>
      </c>
      <c r="H1853" t="s">
        <v>8915</v>
      </c>
    </row>
    <row r="1854" hidden="1" spans="1:8">
      <c r="A1854" t="s">
        <v>10821</v>
      </c>
      <c r="B1854" t="s">
        <v>8914</v>
      </c>
      <c r="C1854" t="e">
        <f>VLOOKUP(A1854,$L$2:$L$87,1,FALSE)</f>
        <v>#N/A</v>
      </c>
      <c r="D1854" t="str">
        <f>VLOOKUP(A1854,$G$2:$H$3903,2,FALSE)</f>
        <v>5w67</v>
      </c>
      <c r="E1854">
        <f t="shared" si="28"/>
        <v>1</v>
      </c>
      <c r="G1854" t="s">
        <v>10821</v>
      </c>
      <c r="H1854" t="s">
        <v>8915</v>
      </c>
    </row>
    <row r="1855" hidden="1" spans="1:8">
      <c r="A1855" t="s">
        <v>10822</v>
      </c>
      <c r="B1855" t="s">
        <v>8914</v>
      </c>
      <c r="C1855" t="e">
        <f>VLOOKUP(A1855,$L$2:$L$87,1,FALSE)</f>
        <v>#N/A</v>
      </c>
      <c r="D1855" t="str">
        <f>VLOOKUP(A1855,$G$2:$H$3903,2,FALSE)</f>
        <v>5w67</v>
      </c>
      <c r="E1855">
        <f t="shared" si="28"/>
        <v>1</v>
      </c>
      <c r="G1855" t="s">
        <v>10822</v>
      </c>
      <c r="H1855" t="s">
        <v>8915</v>
      </c>
    </row>
    <row r="1856" hidden="1" spans="1:8">
      <c r="A1856" t="s">
        <v>10823</v>
      </c>
      <c r="B1856" t="s">
        <v>8914</v>
      </c>
      <c r="C1856" t="e">
        <f>VLOOKUP(A1856,$L$2:$L$87,1,FALSE)</f>
        <v>#N/A</v>
      </c>
      <c r="D1856" t="str">
        <f>VLOOKUP(A1856,$G$2:$H$3903,2,FALSE)</f>
        <v>5w67</v>
      </c>
      <c r="E1856">
        <f t="shared" si="28"/>
        <v>1</v>
      </c>
      <c r="G1856" t="s">
        <v>10823</v>
      </c>
      <c r="H1856" t="s">
        <v>8915</v>
      </c>
    </row>
    <row r="1857" hidden="1" spans="1:8">
      <c r="A1857" t="s">
        <v>10824</v>
      </c>
      <c r="B1857" t="s">
        <v>8914</v>
      </c>
      <c r="C1857" t="e">
        <f>VLOOKUP(A1857,$L$2:$L$87,1,FALSE)</f>
        <v>#N/A</v>
      </c>
      <c r="D1857" t="str">
        <f>VLOOKUP(A1857,$G$2:$H$3903,2,FALSE)</f>
        <v>5w67</v>
      </c>
      <c r="E1857">
        <f t="shared" si="28"/>
        <v>1</v>
      </c>
      <c r="G1857" t="s">
        <v>10824</v>
      </c>
      <c r="H1857" t="s">
        <v>8915</v>
      </c>
    </row>
    <row r="1858" hidden="1" spans="1:8">
      <c r="A1858" t="s">
        <v>10825</v>
      </c>
      <c r="B1858" t="s">
        <v>8914</v>
      </c>
      <c r="C1858" t="e">
        <f>VLOOKUP(A1858,$L$2:$L$87,1,FALSE)</f>
        <v>#N/A</v>
      </c>
      <c r="D1858" t="str">
        <f>VLOOKUP(A1858,$G$2:$H$3903,2,FALSE)</f>
        <v>5w67</v>
      </c>
      <c r="E1858">
        <f t="shared" ref="E1858:E1921" si="29">IF(B1858=D1858,1,0)</f>
        <v>1</v>
      </c>
      <c r="G1858" t="s">
        <v>10825</v>
      </c>
      <c r="H1858" t="s">
        <v>8915</v>
      </c>
    </row>
    <row r="1859" hidden="1" spans="1:8">
      <c r="A1859" t="s">
        <v>10826</v>
      </c>
      <c r="B1859" t="s">
        <v>8914</v>
      </c>
      <c r="C1859" t="e">
        <f>VLOOKUP(A1859,$L$2:$L$87,1,FALSE)</f>
        <v>#N/A</v>
      </c>
      <c r="D1859" t="str">
        <f>VLOOKUP(A1859,$G$2:$H$3903,2,FALSE)</f>
        <v>5w67</v>
      </c>
      <c r="E1859">
        <f t="shared" si="29"/>
        <v>1</v>
      </c>
      <c r="G1859" t="s">
        <v>10826</v>
      </c>
      <c r="H1859" t="s">
        <v>8915</v>
      </c>
    </row>
    <row r="1860" hidden="1" spans="1:8">
      <c r="A1860" t="s">
        <v>10827</v>
      </c>
      <c r="B1860" t="s">
        <v>8914</v>
      </c>
      <c r="C1860" t="e">
        <f>VLOOKUP(A1860,$L$2:$L$87,1,FALSE)</f>
        <v>#N/A</v>
      </c>
      <c r="D1860" t="str">
        <f>VLOOKUP(A1860,$G$2:$H$3903,2,FALSE)</f>
        <v>5w67</v>
      </c>
      <c r="E1860">
        <f t="shared" si="29"/>
        <v>1</v>
      </c>
      <c r="G1860" t="s">
        <v>10827</v>
      </c>
      <c r="H1860" t="s">
        <v>8915</v>
      </c>
    </row>
    <row r="1861" hidden="1" spans="1:8">
      <c r="A1861" t="s">
        <v>10828</v>
      </c>
      <c r="B1861" t="s">
        <v>8914</v>
      </c>
      <c r="C1861" t="e">
        <f>VLOOKUP(A1861,$L$2:$L$87,1,FALSE)</f>
        <v>#N/A</v>
      </c>
      <c r="D1861" t="str">
        <f>VLOOKUP(A1861,$G$2:$H$3903,2,FALSE)</f>
        <v>5w67</v>
      </c>
      <c r="E1861">
        <f t="shared" si="29"/>
        <v>1</v>
      </c>
      <c r="G1861" t="s">
        <v>10828</v>
      </c>
      <c r="H1861" t="s">
        <v>8915</v>
      </c>
    </row>
    <row r="1862" hidden="1" spans="1:8">
      <c r="A1862" t="s">
        <v>10829</v>
      </c>
      <c r="B1862" t="s">
        <v>8914</v>
      </c>
      <c r="C1862" t="e">
        <f>VLOOKUP(A1862,$L$2:$L$87,1,FALSE)</f>
        <v>#N/A</v>
      </c>
      <c r="D1862" t="str">
        <f>VLOOKUP(A1862,$G$2:$H$3903,2,FALSE)</f>
        <v>5w67</v>
      </c>
      <c r="E1862">
        <f t="shared" si="29"/>
        <v>1</v>
      </c>
      <c r="G1862" t="s">
        <v>10829</v>
      </c>
      <c r="H1862" t="s">
        <v>8915</v>
      </c>
    </row>
    <row r="1863" hidden="1" spans="1:8">
      <c r="A1863" t="s">
        <v>10830</v>
      </c>
      <c r="B1863" t="s">
        <v>8914</v>
      </c>
      <c r="C1863" t="e">
        <f>VLOOKUP(A1863,$L$2:$L$87,1,FALSE)</f>
        <v>#N/A</v>
      </c>
      <c r="D1863" t="str">
        <f>VLOOKUP(A1863,$G$2:$H$3903,2,FALSE)</f>
        <v>5w67</v>
      </c>
      <c r="E1863">
        <f t="shared" si="29"/>
        <v>1</v>
      </c>
      <c r="G1863" t="s">
        <v>10830</v>
      </c>
      <c r="H1863" t="s">
        <v>8915</v>
      </c>
    </row>
    <row r="1864" hidden="1" spans="1:8">
      <c r="A1864" t="s">
        <v>10831</v>
      </c>
      <c r="B1864" t="s">
        <v>8914</v>
      </c>
      <c r="C1864" t="e">
        <f>VLOOKUP(A1864,$L$2:$L$87,1,FALSE)</f>
        <v>#N/A</v>
      </c>
      <c r="D1864" t="str">
        <f>VLOOKUP(A1864,$G$2:$H$3903,2,FALSE)</f>
        <v>5w67</v>
      </c>
      <c r="E1864">
        <f t="shared" si="29"/>
        <v>1</v>
      </c>
      <c r="G1864" t="s">
        <v>10831</v>
      </c>
      <c r="H1864" t="s">
        <v>8915</v>
      </c>
    </row>
    <row r="1865" hidden="1" spans="1:8">
      <c r="A1865" t="s">
        <v>10832</v>
      </c>
      <c r="B1865" t="s">
        <v>8914</v>
      </c>
      <c r="C1865" t="e">
        <f>VLOOKUP(A1865,$L$2:$L$87,1,FALSE)</f>
        <v>#N/A</v>
      </c>
      <c r="D1865" t="str">
        <f>VLOOKUP(A1865,$G$2:$H$3903,2,FALSE)</f>
        <v>5w67</v>
      </c>
      <c r="E1865">
        <f t="shared" si="29"/>
        <v>1</v>
      </c>
      <c r="G1865" t="s">
        <v>10832</v>
      </c>
      <c r="H1865" t="s">
        <v>8915</v>
      </c>
    </row>
    <row r="1866" hidden="1" spans="1:8">
      <c r="A1866" t="s">
        <v>10833</v>
      </c>
      <c r="B1866" t="s">
        <v>8914</v>
      </c>
      <c r="C1866" t="e">
        <f>VLOOKUP(A1866,$L$2:$L$87,1,FALSE)</f>
        <v>#N/A</v>
      </c>
      <c r="D1866" t="str">
        <f>VLOOKUP(A1866,$G$2:$H$3903,2,FALSE)</f>
        <v>5w67</v>
      </c>
      <c r="E1866">
        <f t="shared" si="29"/>
        <v>1</v>
      </c>
      <c r="G1866" t="s">
        <v>10833</v>
      </c>
      <c r="H1866" t="s">
        <v>8915</v>
      </c>
    </row>
    <row r="1867" hidden="1" spans="1:8">
      <c r="A1867" t="s">
        <v>10834</v>
      </c>
      <c r="B1867" t="s">
        <v>8914</v>
      </c>
      <c r="C1867" t="e">
        <f>VLOOKUP(A1867,$L$2:$L$87,1,FALSE)</f>
        <v>#N/A</v>
      </c>
      <c r="D1867" t="str">
        <f>VLOOKUP(A1867,$G$2:$H$3903,2,FALSE)</f>
        <v>5w67</v>
      </c>
      <c r="E1867">
        <f t="shared" si="29"/>
        <v>1</v>
      </c>
      <c r="G1867" t="s">
        <v>10834</v>
      </c>
      <c r="H1867" t="s">
        <v>8915</v>
      </c>
    </row>
    <row r="1868" hidden="1" spans="1:8">
      <c r="A1868" t="s">
        <v>10835</v>
      </c>
      <c r="B1868" t="s">
        <v>8914</v>
      </c>
      <c r="C1868" t="e">
        <f>VLOOKUP(A1868,$L$2:$L$87,1,FALSE)</f>
        <v>#N/A</v>
      </c>
      <c r="D1868" t="str">
        <f>VLOOKUP(A1868,$G$2:$H$3903,2,FALSE)</f>
        <v>5w67</v>
      </c>
      <c r="E1868">
        <f t="shared" si="29"/>
        <v>1</v>
      </c>
      <c r="G1868" t="s">
        <v>10835</v>
      </c>
      <c r="H1868" t="s">
        <v>8915</v>
      </c>
    </row>
    <row r="1869" hidden="1" spans="1:8">
      <c r="A1869" t="s">
        <v>10836</v>
      </c>
      <c r="B1869" t="s">
        <v>8914</v>
      </c>
      <c r="C1869" t="e">
        <f>VLOOKUP(A1869,$L$2:$L$87,1,FALSE)</f>
        <v>#N/A</v>
      </c>
      <c r="D1869" t="str">
        <f>VLOOKUP(A1869,$G$2:$H$3903,2,FALSE)</f>
        <v>5w67</v>
      </c>
      <c r="E1869">
        <f t="shared" si="29"/>
        <v>1</v>
      </c>
      <c r="G1869" t="s">
        <v>10836</v>
      </c>
      <c r="H1869" t="s">
        <v>8915</v>
      </c>
    </row>
    <row r="1870" hidden="1" spans="1:8">
      <c r="A1870" t="s">
        <v>10837</v>
      </c>
      <c r="B1870" t="s">
        <v>8914</v>
      </c>
      <c r="C1870" t="e">
        <f>VLOOKUP(A1870,$L$2:$L$87,1,FALSE)</f>
        <v>#N/A</v>
      </c>
      <c r="D1870" t="str">
        <f>VLOOKUP(A1870,$G$2:$H$3903,2,FALSE)</f>
        <v>5w67</v>
      </c>
      <c r="E1870">
        <f t="shared" si="29"/>
        <v>1</v>
      </c>
      <c r="G1870" t="s">
        <v>10837</v>
      </c>
      <c r="H1870" t="s">
        <v>8915</v>
      </c>
    </row>
    <row r="1871" hidden="1" spans="1:8">
      <c r="A1871" t="s">
        <v>10838</v>
      </c>
      <c r="B1871" t="s">
        <v>8914</v>
      </c>
      <c r="C1871" t="e">
        <f>VLOOKUP(A1871,$L$2:$L$87,1,FALSE)</f>
        <v>#N/A</v>
      </c>
      <c r="D1871" t="str">
        <f>VLOOKUP(A1871,$G$2:$H$3903,2,FALSE)</f>
        <v>5w67</v>
      </c>
      <c r="E1871">
        <f t="shared" si="29"/>
        <v>1</v>
      </c>
      <c r="G1871" t="s">
        <v>10838</v>
      </c>
      <c r="H1871" t="s">
        <v>8915</v>
      </c>
    </row>
    <row r="1872" hidden="1" spans="1:8">
      <c r="A1872" t="s">
        <v>10839</v>
      </c>
      <c r="B1872" t="s">
        <v>8914</v>
      </c>
      <c r="C1872" t="e">
        <f>VLOOKUP(A1872,$L$2:$L$87,1,FALSE)</f>
        <v>#N/A</v>
      </c>
      <c r="D1872" t="str">
        <f>VLOOKUP(A1872,$G$2:$H$3903,2,FALSE)</f>
        <v>5w67</v>
      </c>
      <c r="E1872">
        <f t="shared" si="29"/>
        <v>1</v>
      </c>
      <c r="G1872" t="s">
        <v>10839</v>
      </c>
      <c r="H1872" t="s">
        <v>8915</v>
      </c>
    </row>
    <row r="1873" hidden="1" spans="1:8">
      <c r="A1873" t="s">
        <v>10840</v>
      </c>
      <c r="B1873" t="s">
        <v>8914</v>
      </c>
      <c r="C1873" t="e">
        <f>VLOOKUP(A1873,$L$2:$L$87,1,FALSE)</f>
        <v>#N/A</v>
      </c>
      <c r="D1873" t="str">
        <f>VLOOKUP(A1873,$G$2:$H$3903,2,FALSE)</f>
        <v>5w67</v>
      </c>
      <c r="E1873">
        <f t="shared" si="29"/>
        <v>1</v>
      </c>
      <c r="G1873" t="s">
        <v>10840</v>
      </c>
      <c r="H1873" t="s">
        <v>8915</v>
      </c>
    </row>
    <row r="1874" hidden="1" spans="1:8">
      <c r="A1874" t="s">
        <v>10841</v>
      </c>
      <c r="B1874" t="s">
        <v>8914</v>
      </c>
      <c r="C1874" t="e">
        <f>VLOOKUP(A1874,$L$2:$L$87,1,FALSE)</f>
        <v>#N/A</v>
      </c>
      <c r="D1874" t="str">
        <f>VLOOKUP(A1874,$G$2:$H$3903,2,FALSE)</f>
        <v>5w67</v>
      </c>
      <c r="E1874">
        <f t="shared" si="29"/>
        <v>1</v>
      </c>
      <c r="G1874" t="s">
        <v>10841</v>
      </c>
      <c r="H1874" t="s">
        <v>8915</v>
      </c>
    </row>
    <row r="1875" hidden="1" spans="1:8">
      <c r="A1875" t="s">
        <v>10842</v>
      </c>
      <c r="B1875" t="s">
        <v>8914</v>
      </c>
      <c r="C1875" t="e">
        <f>VLOOKUP(A1875,$L$2:$L$87,1,FALSE)</f>
        <v>#N/A</v>
      </c>
      <c r="D1875" t="str">
        <f>VLOOKUP(A1875,$G$2:$H$3903,2,FALSE)</f>
        <v>5w67</v>
      </c>
      <c r="E1875">
        <f t="shared" si="29"/>
        <v>1</v>
      </c>
      <c r="G1875" t="s">
        <v>10842</v>
      </c>
      <c r="H1875" t="s">
        <v>8915</v>
      </c>
    </row>
    <row r="1876" hidden="1" spans="1:8">
      <c r="A1876" t="s">
        <v>10843</v>
      </c>
      <c r="B1876" t="s">
        <v>8914</v>
      </c>
      <c r="C1876" t="e">
        <f>VLOOKUP(A1876,$L$2:$L$87,1,FALSE)</f>
        <v>#N/A</v>
      </c>
      <c r="D1876" t="str">
        <f>VLOOKUP(A1876,$G$2:$H$3903,2,FALSE)</f>
        <v>5w67</v>
      </c>
      <c r="E1876">
        <f t="shared" si="29"/>
        <v>1</v>
      </c>
      <c r="G1876" t="s">
        <v>10843</v>
      </c>
      <c r="H1876" t="s">
        <v>8915</v>
      </c>
    </row>
    <row r="1877" hidden="1" spans="1:8">
      <c r="A1877" t="s">
        <v>10844</v>
      </c>
      <c r="B1877" t="s">
        <v>8914</v>
      </c>
      <c r="C1877" t="e">
        <f>VLOOKUP(A1877,$L$2:$L$87,1,FALSE)</f>
        <v>#N/A</v>
      </c>
      <c r="D1877" t="str">
        <f>VLOOKUP(A1877,$G$2:$H$3903,2,FALSE)</f>
        <v>5w67</v>
      </c>
      <c r="E1877">
        <f t="shared" si="29"/>
        <v>1</v>
      </c>
      <c r="G1877" t="s">
        <v>10844</v>
      </c>
      <c r="H1877" t="s">
        <v>8915</v>
      </c>
    </row>
    <row r="1878" spans="1:8">
      <c r="A1878" t="s">
        <v>8981</v>
      </c>
      <c r="B1878" t="s">
        <v>8914</v>
      </c>
      <c r="C1878" t="str">
        <f>VLOOKUP(A1878,$L$2:$L$87,1,FALSE)</f>
        <v>C*07:01</v>
      </c>
      <c r="D1878" t="str">
        <f>VLOOKUP(A1878,$G$2:$H$3903,2,FALSE)</f>
        <v>5vge</v>
      </c>
      <c r="E1878">
        <f t="shared" si="29"/>
        <v>0</v>
      </c>
      <c r="G1878" t="s">
        <v>8981</v>
      </c>
      <c r="H1878" t="s">
        <v>9022</v>
      </c>
    </row>
    <row r="1879" spans="1:8">
      <c r="A1879" t="s">
        <v>8983</v>
      </c>
      <c r="B1879" t="s">
        <v>8914</v>
      </c>
      <c r="C1879" t="str">
        <f>VLOOKUP(A1879,$L$2:$L$87,1,FALSE)</f>
        <v>C*07:02</v>
      </c>
      <c r="D1879" t="str">
        <f>VLOOKUP(A1879,$G$2:$H$3903,2,FALSE)</f>
        <v>5vge</v>
      </c>
      <c r="E1879">
        <f t="shared" si="29"/>
        <v>0</v>
      </c>
      <c r="G1879" t="s">
        <v>8983</v>
      </c>
      <c r="H1879" t="s">
        <v>9022</v>
      </c>
    </row>
    <row r="1880" spans="1:8">
      <c r="A1880" t="s">
        <v>8985</v>
      </c>
      <c r="B1880" t="s">
        <v>8914</v>
      </c>
      <c r="C1880" t="str">
        <f>VLOOKUP(A1880,$L$2:$L$87,1,FALSE)</f>
        <v>C*07:03</v>
      </c>
      <c r="D1880" t="str">
        <f>VLOOKUP(A1880,$G$2:$H$3903,2,FALSE)</f>
        <v>5vge</v>
      </c>
      <c r="E1880">
        <f t="shared" si="29"/>
        <v>0</v>
      </c>
      <c r="G1880" t="s">
        <v>8985</v>
      </c>
      <c r="H1880" t="s">
        <v>9022</v>
      </c>
    </row>
    <row r="1881" spans="1:8">
      <c r="A1881" t="s">
        <v>8987</v>
      </c>
      <c r="B1881" t="s">
        <v>1427</v>
      </c>
      <c r="C1881" t="str">
        <f>VLOOKUP(A1881,$L$2:$L$87,1,FALSE)</f>
        <v>C*07:04</v>
      </c>
      <c r="D1881" t="str">
        <f>VLOOKUP(A1881,$G$2:$H$3903,2,FALSE)</f>
        <v>5vge</v>
      </c>
      <c r="E1881">
        <f t="shared" si="29"/>
        <v>0</v>
      </c>
      <c r="G1881" t="s">
        <v>8987</v>
      </c>
      <c r="H1881" t="s">
        <v>9022</v>
      </c>
    </row>
    <row r="1882" spans="1:8">
      <c r="A1882" t="s">
        <v>8989</v>
      </c>
      <c r="B1882" t="s">
        <v>8914</v>
      </c>
      <c r="C1882" t="str">
        <f>VLOOKUP(A1882,$L$2:$L$87,1,FALSE)</f>
        <v>C*07:05</v>
      </c>
      <c r="D1882" t="str">
        <f>VLOOKUP(A1882,$G$2:$H$3903,2,FALSE)</f>
        <v>5vge</v>
      </c>
      <c r="E1882">
        <f t="shared" si="29"/>
        <v>0</v>
      </c>
      <c r="G1882" t="s">
        <v>8989</v>
      </c>
      <c r="H1882" t="s">
        <v>9022</v>
      </c>
    </row>
    <row r="1883" spans="1:8">
      <c r="A1883" t="s">
        <v>8991</v>
      </c>
      <c r="B1883" t="s">
        <v>8914</v>
      </c>
      <c r="C1883" t="str">
        <f>VLOOKUP(A1883,$L$2:$L$87,1,FALSE)</f>
        <v>C*07:06</v>
      </c>
      <c r="D1883" t="str">
        <f>VLOOKUP(A1883,$G$2:$H$3903,2,FALSE)</f>
        <v>5vge</v>
      </c>
      <c r="E1883">
        <f t="shared" si="29"/>
        <v>0</v>
      </c>
      <c r="G1883" t="s">
        <v>8991</v>
      </c>
      <c r="H1883" t="s">
        <v>9022</v>
      </c>
    </row>
    <row r="1884" spans="1:8">
      <c r="A1884" t="s">
        <v>8992</v>
      </c>
      <c r="B1884" t="s">
        <v>8914</v>
      </c>
      <c r="C1884" t="str">
        <f>VLOOKUP(A1884,$L$2:$L$87,1,FALSE)</f>
        <v>C*07:07</v>
      </c>
      <c r="D1884" t="str">
        <f>VLOOKUP(A1884,$G$2:$H$3903,2,FALSE)</f>
        <v>5vge</v>
      </c>
      <c r="E1884">
        <f t="shared" si="29"/>
        <v>0</v>
      </c>
      <c r="G1884" t="s">
        <v>8992</v>
      </c>
      <c r="H1884" t="s">
        <v>9022</v>
      </c>
    </row>
    <row r="1885" spans="1:8">
      <c r="A1885" t="s">
        <v>8994</v>
      </c>
      <c r="B1885" t="s">
        <v>8914</v>
      </c>
      <c r="C1885" t="str">
        <f>VLOOKUP(A1885,$L$2:$L$87,1,FALSE)</f>
        <v>C*07:08</v>
      </c>
      <c r="D1885" t="str">
        <f>VLOOKUP(A1885,$G$2:$H$3903,2,FALSE)</f>
        <v>5vge</v>
      </c>
      <c r="E1885">
        <f t="shared" si="29"/>
        <v>0</v>
      </c>
      <c r="G1885" t="s">
        <v>8994</v>
      </c>
      <c r="H1885" t="s">
        <v>9022</v>
      </c>
    </row>
    <row r="1886" hidden="1" spans="1:8">
      <c r="A1886" t="s">
        <v>10845</v>
      </c>
      <c r="B1886" t="s">
        <v>8914</v>
      </c>
      <c r="C1886" t="e">
        <f>VLOOKUP(A1886,$L$2:$L$87,1,FALSE)</f>
        <v>#N/A</v>
      </c>
      <c r="D1886" t="str">
        <f>VLOOKUP(A1886,$G$2:$H$3903,2,FALSE)</f>
        <v>5vge</v>
      </c>
      <c r="E1886">
        <f t="shared" si="29"/>
        <v>0</v>
      </c>
      <c r="G1886" t="s">
        <v>10845</v>
      </c>
      <c r="H1886" t="s">
        <v>9022</v>
      </c>
    </row>
    <row r="1887" spans="1:8">
      <c r="A1887" t="s">
        <v>8996</v>
      </c>
      <c r="B1887" t="s">
        <v>8914</v>
      </c>
      <c r="C1887" t="str">
        <f>VLOOKUP(A1887,$L$2:$L$87,1,FALSE)</f>
        <v>C*07:10</v>
      </c>
      <c r="D1887" t="str">
        <f>VLOOKUP(A1887,$G$2:$H$3903,2,FALSE)</f>
        <v>5vge</v>
      </c>
      <c r="E1887">
        <f t="shared" si="29"/>
        <v>0</v>
      </c>
      <c r="G1887" t="s">
        <v>8996</v>
      </c>
      <c r="H1887" t="s">
        <v>9022</v>
      </c>
    </row>
    <row r="1888" hidden="1" spans="1:8">
      <c r="A1888" t="s">
        <v>10846</v>
      </c>
      <c r="B1888" t="s">
        <v>1427</v>
      </c>
      <c r="C1888" t="e">
        <f>VLOOKUP(A1888,$L$2:$L$87,1,FALSE)</f>
        <v>#N/A</v>
      </c>
      <c r="D1888" t="str">
        <f>VLOOKUP(A1888,$G$2:$H$3903,2,FALSE)</f>
        <v>5vge</v>
      </c>
      <c r="E1888">
        <f t="shared" si="29"/>
        <v>0</v>
      </c>
      <c r="G1888" t="s">
        <v>10846</v>
      </c>
      <c r="H1888" t="s">
        <v>9022</v>
      </c>
    </row>
    <row r="1889" hidden="1" spans="1:8">
      <c r="A1889" t="s">
        <v>10847</v>
      </c>
      <c r="B1889" t="s">
        <v>1427</v>
      </c>
      <c r="C1889" t="e">
        <f>VLOOKUP(A1889,$L$2:$L$87,1,FALSE)</f>
        <v>#N/A</v>
      </c>
      <c r="D1889" t="str">
        <f>VLOOKUP(A1889,$G$2:$H$3903,2,FALSE)</f>
        <v>5vge</v>
      </c>
      <c r="E1889">
        <f t="shared" si="29"/>
        <v>0</v>
      </c>
      <c r="G1889" t="s">
        <v>10847</v>
      </c>
      <c r="H1889" t="s">
        <v>9022</v>
      </c>
    </row>
    <row r="1890" hidden="1" spans="1:8">
      <c r="A1890" t="s">
        <v>10848</v>
      </c>
      <c r="B1890" t="s">
        <v>8914</v>
      </c>
      <c r="C1890" t="e">
        <f>VLOOKUP(A1890,$L$2:$L$87,1,FALSE)</f>
        <v>#N/A</v>
      </c>
      <c r="D1890" t="str">
        <f>VLOOKUP(A1890,$G$2:$H$3903,2,FALSE)</f>
        <v>5vge</v>
      </c>
      <c r="E1890">
        <f t="shared" si="29"/>
        <v>0</v>
      </c>
      <c r="G1890" t="s">
        <v>10848</v>
      </c>
      <c r="H1890" t="s">
        <v>9022</v>
      </c>
    </row>
    <row r="1891" spans="1:8">
      <c r="A1891" t="s">
        <v>8998</v>
      </c>
      <c r="B1891" t="s">
        <v>8914</v>
      </c>
      <c r="C1891" t="str">
        <f>VLOOKUP(A1891,$L$2:$L$87,1,FALSE)</f>
        <v>C*07:14</v>
      </c>
      <c r="D1891" t="str">
        <f>VLOOKUP(A1891,$G$2:$H$3903,2,FALSE)</f>
        <v>5vge</v>
      </c>
      <c r="E1891">
        <f t="shared" si="29"/>
        <v>0</v>
      </c>
      <c r="G1891" t="s">
        <v>8998</v>
      </c>
      <c r="H1891" t="s">
        <v>9022</v>
      </c>
    </row>
    <row r="1892" hidden="1" spans="1:8">
      <c r="A1892" t="s">
        <v>10849</v>
      </c>
      <c r="B1892" t="s">
        <v>8914</v>
      </c>
      <c r="C1892" t="e">
        <f>VLOOKUP(A1892,$L$2:$L$87,1,FALSE)</f>
        <v>#N/A</v>
      </c>
      <c r="D1892" t="str">
        <f>VLOOKUP(A1892,$G$2:$H$3903,2,FALSE)</f>
        <v>5vge</v>
      </c>
      <c r="E1892">
        <f t="shared" si="29"/>
        <v>0</v>
      </c>
      <c r="G1892" t="s">
        <v>10849</v>
      </c>
      <c r="H1892" t="s">
        <v>9022</v>
      </c>
    </row>
    <row r="1893" hidden="1" spans="1:8">
      <c r="A1893" t="s">
        <v>10850</v>
      </c>
      <c r="B1893" t="s">
        <v>8914</v>
      </c>
      <c r="C1893" t="e">
        <f>VLOOKUP(A1893,$L$2:$L$87,1,FALSE)</f>
        <v>#N/A</v>
      </c>
      <c r="D1893" t="str">
        <f>VLOOKUP(A1893,$G$2:$H$3903,2,FALSE)</f>
        <v>5vge</v>
      </c>
      <c r="E1893">
        <f t="shared" si="29"/>
        <v>0</v>
      </c>
      <c r="G1893" t="s">
        <v>10850</v>
      </c>
      <c r="H1893" t="s">
        <v>9022</v>
      </c>
    </row>
    <row r="1894" spans="1:8">
      <c r="A1894" t="s">
        <v>9000</v>
      </c>
      <c r="B1894" t="s">
        <v>8914</v>
      </c>
      <c r="C1894" t="str">
        <f>VLOOKUP(A1894,$L$2:$L$87,1,FALSE)</f>
        <v>C*07:17</v>
      </c>
      <c r="D1894" t="str">
        <f>VLOOKUP(A1894,$G$2:$H$3903,2,FALSE)</f>
        <v>5vge</v>
      </c>
      <c r="E1894">
        <f t="shared" si="29"/>
        <v>0</v>
      </c>
      <c r="G1894" t="s">
        <v>9000</v>
      </c>
      <c r="H1894" t="s">
        <v>9022</v>
      </c>
    </row>
    <row r="1895" spans="1:8">
      <c r="A1895" t="s">
        <v>9004</v>
      </c>
      <c r="B1895" t="s">
        <v>8914</v>
      </c>
      <c r="C1895" t="str">
        <f>VLOOKUP(A1895,$L$2:$L$87,1,FALSE)</f>
        <v>C*07:18</v>
      </c>
      <c r="D1895" t="str">
        <f>VLOOKUP(A1895,$G$2:$H$3903,2,FALSE)</f>
        <v>5vge</v>
      </c>
      <c r="E1895">
        <f t="shared" si="29"/>
        <v>0</v>
      </c>
      <c r="G1895" t="s">
        <v>9004</v>
      </c>
      <c r="H1895" t="s">
        <v>9022</v>
      </c>
    </row>
    <row r="1896" spans="1:8">
      <c r="A1896" t="s">
        <v>9006</v>
      </c>
      <c r="B1896" t="s">
        <v>8914</v>
      </c>
      <c r="C1896" t="str">
        <f>VLOOKUP(A1896,$L$2:$L$87,1,FALSE)</f>
        <v>C*07:19</v>
      </c>
      <c r="D1896" t="str">
        <f>VLOOKUP(A1896,$G$2:$H$3903,2,FALSE)</f>
        <v>5vge</v>
      </c>
      <c r="E1896">
        <f t="shared" si="29"/>
        <v>0</v>
      </c>
      <c r="G1896" t="s">
        <v>9006</v>
      </c>
      <c r="H1896" t="s">
        <v>9022</v>
      </c>
    </row>
    <row r="1897" hidden="1" spans="1:8">
      <c r="A1897" t="s">
        <v>10851</v>
      </c>
      <c r="B1897" t="s">
        <v>8914</v>
      </c>
      <c r="C1897" t="e">
        <f>VLOOKUP(A1897,$L$2:$L$87,1,FALSE)</f>
        <v>#N/A</v>
      </c>
      <c r="D1897" t="str">
        <f>VLOOKUP(A1897,$G$2:$H$3903,2,FALSE)</f>
        <v>5vge</v>
      </c>
      <c r="E1897">
        <f t="shared" si="29"/>
        <v>0</v>
      </c>
      <c r="G1897" t="s">
        <v>10851</v>
      </c>
      <c r="H1897" t="s">
        <v>9022</v>
      </c>
    </row>
    <row r="1898" hidden="1" spans="1:8">
      <c r="A1898" t="s">
        <v>10852</v>
      </c>
      <c r="B1898" t="s">
        <v>8914</v>
      </c>
      <c r="C1898" t="e">
        <f>VLOOKUP(A1898,$L$2:$L$87,1,FALSE)</f>
        <v>#N/A</v>
      </c>
      <c r="D1898" t="str">
        <f>VLOOKUP(A1898,$G$2:$H$3903,2,FALSE)</f>
        <v>5vge</v>
      </c>
      <c r="E1898">
        <f t="shared" si="29"/>
        <v>0</v>
      </c>
      <c r="G1898" t="s">
        <v>10852</v>
      </c>
      <c r="H1898" t="s">
        <v>9022</v>
      </c>
    </row>
    <row r="1899" hidden="1" spans="1:8">
      <c r="A1899" t="s">
        <v>10853</v>
      </c>
      <c r="B1899" t="s">
        <v>8914</v>
      </c>
      <c r="C1899" t="e">
        <f>VLOOKUP(A1899,$L$2:$L$87,1,FALSE)</f>
        <v>#N/A</v>
      </c>
      <c r="D1899" t="str">
        <f>VLOOKUP(A1899,$G$2:$H$3903,2,FALSE)</f>
        <v>5vge</v>
      </c>
      <c r="E1899">
        <f t="shared" si="29"/>
        <v>0</v>
      </c>
      <c r="G1899" t="s">
        <v>10853</v>
      </c>
      <c r="H1899" t="s">
        <v>9022</v>
      </c>
    </row>
    <row r="1900" hidden="1" spans="1:8">
      <c r="A1900" t="s">
        <v>10854</v>
      </c>
      <c r="B1900" t="s">
        <v>8914</v>
      </c>
      <c r="C1900" t="e">
        <f>VLOOKUP(A1900,$L$2:$L$87,1,FALSE)</f>
        <v>#N/A</v>
      </c>
      <c r="D1900" t="str">
        <f>VLOOKUP(A1900,$G$2:$H$3903,2,FALSE)</f>
        <v>5vge</v>
      </c>
      <c r="E1900">
        <f t="shared" si="29"/>
        <v>0</v>
      </c>
      <c r="G1900" t="s">
        <v>10854</v>
      </c>
      <c r="H1900" t="s">
        <v>9022</v>
      </c>
    </row>
    <row r="1901" hidden="1" spans="1:8">
      <c r="A1901" t="s">
        <v>10855</v>
      </c>
      <c r="B1901" t="s">
        <v>8914</v>
      </c>
      <c r="C1901" t="e">
        <f>VLOOKUP(A1901,$L$2:$L$87,1,FALSE)</f>
        <v>#N/A</v>
      </c>
      <c r="D1901" t="str">
        <f>VLOOKUP(A1901,$G$2:$H$3903,2,FALSE)</f>
        <v>5vge</v>
      </c>
      <c r="E1901">
        <f t="shared" si="29"/>
        <v>0</v>
      </c>
      <c r="G1901" t="s">
        <v>10855</v>
      </c>
      <c r="H1901" t="s">
        <v>9022</v>
      </c>
    </row>
    <row r="1902" hidden="1" spans="1:8">
      <c r="A1902" t="s">
        <v>10856</v>
      </c>
      <c r="B1902" t="s">
        <v>8914</v>
      </c>
      <c r="C1902" t="e">
        <f>VLOOKUP(A1902,$L$2:$L$87,1,FALSE)</f>
        <v>#N/A</v>
      </c>
      <c r="D1902" t="str">
        <f>VLOOKUP(A1902,$G$2:$H$3903,2,FALSE)</f>
        <v>5vge</v>
      </c>
      <c r="E1902">
        <f t="shared" si="29"/>
        <v>0</v>
      </c>
      <c r="G1902" t="s">
        <v>10856</v>
      </c>
      <c r="H1902" t="s">
        <v>9022</v>
      </c>
    </row>
    <row r="1903" spans="1:8">
      <c r="A1903" t="s">
        <v>9010</v>
      </c>
      <c r="B1903" t="s">
        <v>1427</v>
      </c>
      <c r="C1903" t="str">
        <f>VLOOKUP(A1903,$L$2:$L$87,1,FALSE)</f>
        <v>C*07:26</v>
      </c>
      <c r="D1903" t="str">
        <f>VLOOKUP(A1903,$G$2:$H$3903,2,FALSE)</f>
        <v>5vge</v>
      </c>
      <c r="E1903">
        <f t="shared" si="29"/>
        <v>0</v>
      </c>
      <c r="G1903" t="s">
        <v>9010</v>
      </c>
      <c r="H1903" t="s">
        <v>9022</v>
      </c>
    </row>
    <row r="1904" spans="1:8">
      <c r="A1904" t="s">
        <v>9012</v>
      </c>
      <c r="B1904" t="s">
        <v>8914</v>
      </c>
      <c r="C1904" t="str">
        <f>VLOOKUP(A1904,$L$2:$L$87,1,FALSE)</f>
        <v>C*07:27</v>
      </c>
      <c r="D1904" t="str">
        <f>VLOOKUP(A1904,$G$2:$H$3903,2,FALSE)</f>
        <v>5vge</v>
      </c>
      <c r="E1904">
        <f t="shared" si="29"/>
        <v>0</v>
      </c>
      <c r="G1904" t="s">
        <v>9012</v>
      </c>
      <c r="H1904" t="s">
        <v>9022</v>
      </c>
    </row>
    <row r="1905" hidden="1" spans="1:8">
      <c r="A1905" t="s">
        <v>10857</v>
      </c>
      <c r="B1905" t="s">
        <v>1427</v>
      </c>
      <c r="C1905" t="e">
        <f>VLOOKUP(A1905,$L$2:$L$87,1,FALSE)</f>
        <v>#N/A</v>
      </c>
      <c r="D1905" t="str">
        <f>VLOOKUP(A1905,$G$2:$H$3903,2,FALSE)</f>
        <v>5vge</v>
      </c>
      <c r="E1905">
        <f t="shared" si="29"/>
        <v>0</v>
      </c>
      <c r="G1905" t="s">
        <v>10857</v>
      </c>
      <c r="H1905" t="s">
        <v>9022</v>
      </c>
    </row>
    <row r="1906" hidden="1" spans="1:8">
      <c r="A1906" t="s">
        <v>10858</v>
      </c>
      <c r="B1906" t="s">
        <v>8914</v>
      </c>
      <c r="C1906" t="e">
        <f>VLOOKUP(A1906,$L$2:$L$87,1,FALSE)</f>
        <v>#N/A</v>
      </c>
      <c r="D1906" t="str">
        <f>VLOOKUP(A1906,$G$2:$H$3903,2,FALSE)</f>
        <v>5vge</v>
      </c>
      <c r="E1906">
        <f t="shared" si="29"/>
        <v>0</v>
      </c>
      <c r="G1906" t="s">
        <v>10858</v>
      </c>
      <c r="H1906" t="s">
        <v>9022</v>
      </c>
    </row>
    <row r="1907" hidden="1" spans="1:8">
      <c r="A1907" t="s">
        <v>10859</v>
      </c>
      <c r="B1907" t="s">
        <v>8914</v>
      </c>
      <c r="C1907" t="e">
        <f>VLOOKUP(A1907,$L$2:$L$87,1,FALSE)</f>
        <v>#N/A</v>
      </c>
      <c r="D1907" t="str">
        <f>VLOOKUP(A1907,$G$2:$H$3903,2,FALSE)</f>
        <v>5vge</v>
      </c>
      <c r="E1907">
        <f t="shared" si="29"/>
        <v>0</v>
      </c>
      <c r="G1907" t="s">
        <v>10859</v>
      </c>
      <c r="H1907" t="s">
        <v>9022</v>
      </c>
    </row>
    <row r="1908" spans="1:8">
      <c r="A1908" t="s">
        <v>9015</v>
      </c>
      <c r="B1908" t="s">
        <v>8914</v>
      </c>
      <c r="C1908" t="str">
        <f>VLOOKUP(A1908,$L$2:$L$87,1,FALSE)</f>
        <v>C*07:31</v>
      </c>
      <c r="D1908" t="str">
        <f>VLOOKUP(A1908,$G$2:$H$3903,2,FALSE)</f>
        <v>5vge</v>
      </c>
      <c r="E1908">
        <f t="shared" si="29"/>
        <v>0</v>
      </c>
      <c r="G1908" t="s">
        <v>9015</v>
      </c>
      <c r="H1908" t="s">
        <v>9022</v>
      </c>
    </row>
    <row r="1909" hidden="1" spans="1:8">
      <c r="A1909" t="s">
        <v>10860</v>
      </c>
      <c r="B1909" t="s">
        <v>8914</v>
      </c>
      <c r="C1909" t="e">
        <f>VLOOKUP(A1909,$L$2:$L$87,1,FALSE)</f>
        <v>#N/A</v>
      </c>
      <c r="D1909" t="str">
        <f>VLOOKUP(A1909,$G$2:$H$3903,2,FALSE)</f>
        <v>5vge</v>
      </c>
      <c r="E1909">
        <f t="shared" si="29"/>
        <v>0</v>
      </c>
      <c r="G1909" t="s">
        <v>10860</v>
      </c>
      <c r="H1909" t="s">
        <v>9022</v>
      </c>
    </row>
    <row r="1910" hidden="1" spans="1:8">
      <c r="A1910" t="s">
        <v>10861</v>
      </c>
      <c r="B1910" t="s">
        <v>8914</v>
      </c>
      <c r="C1910" t="e">
        <f>VLOOKUP(A1910,$L$2:$L$87,1,FALSE)</f>
        <v>#N/A</v>
      </c>
      <c r="D1910" t="str">
        <f>VLOOKUP(A1910,$G$2:$H$3903,2,FALSE)</f>
        <v>5vge</v>
      </c>
      <c r="E1910">
        <f t="shared" si="29"/>
        <v>0</v>
      </c>
      <c r="G1910" t="s">
        <v>10861</v>
      </c>
      <c r="H1910" t="s">
        <v>9022</v>
      </c>
    </row>
    <row r="1911" hidden="1" spans="1:8">
      <c r="A1911" t="s">
        <v>10862</v>
      </c>
      <c r="B1911" t="s">
        <v>8914</v>
      </c>
      <c r="C1911" t="e">
        <f>VLOOKUP(A1911,$L$2:$L$87,1,FALSE)</f>
        <v>#N/A</v>
      </c>
      <c r="D1911" t="str">
        <f>VLOOKUP(A1911,$G$2:$H$3903,2,FALSE)</f>
        <v>5vge</v>
      </c>
      <c r="E1911">
        <f t="shared" si="29"/>
        <v>0</v>
      </c>
      <c r="G1911" t="s">
        <v>10862</v>
      </c>
      <c r="H1911" t="s">
        <v>9022</v>
      </c>
    </row>
    <row r="1912" hidden="1" spans="1:8">
      <c r="A1912" t="s">
        <v>10863</v>
      </c>
      <c r="B1912" t="s">
        <v>8914</v>
      </c>
      <c r="C1912" t="e">
        <f>VLOOKUP(A1912,$L$2:$L$87,1,FALSE)</f>
        <v>#N/A</v>
      </c>
      <c r="D1912" t="str">
        <f>VLOOKUP(A1912,$G$2:$H$3903,2,FALSE)</f>
        <v>5vge</v>
      </c>
      <c r="E1912">
        <f t="shared" si="29"/>
        <v>0</v>
      </c>
      <c r="G1912" t="s">
        <v>10863</v>
      </c>
      <c r="H1912" t="s">
        <v>9022</v>
      </c>
    </row>
    <row r="1913" hidden="1" spans="1:8">
      <c r="A1913" t="s">
        <v>10864</v>
      </c>
      <c r="B1913" t="s">
        <v>8914</v>
      </c>
      <c r="C1913" t="e">
        <f>VLOOKUP(A1913,$L$2:$L$87,1,FALSE)</f>
        <v>#N/A</v>
      </c>
      <c r="D1913" t="str">
        <f>VLOOKUP(A1913,$G$2:$H$3903,2,FALSE)</f>
        <v>5vge</v>
      </c>
      <c r="E1913">
        <f t="shared" si="29"/>
        <v>0</v>
      </c>
      <c r="G1913" t="s">
        <v>10864</v>
      </c>
      <c r="H1913" t="s">
        <v>9022</v>
      </c>
    </row>
    <row r="1914" hidden="1" spans="1:8">
      <c r="A1914" t="s">
        <v>10865</v>
      </c>
      <c r="B1914" t="s">
        <v>8914</v>
      </c>
      <c r="C1914" t="e">
        <f>VLOOKUP(A1914,$L$2:$L$87,1,FALSE)</f>
        <v>#N/A</v>
      </c>
      <c r="D1914" t="str">
        <f>VLOOKUP(A1914,$G$2:$H$3903,2,FALSE)</f>
        <v>5vge</v>
      </c>
      <c r="E1914">
        <f t="shared" si="29"/>
        <v>0</v>
      </c>
      <c r="G1914" t="s">
        <v>10865</v>
      </c>
      <c r="H1914" t="s">
        <v>9022</v>
      </c>
    </row>
    <row r="1915" hidden="1" spans="1:8">
      <c r="A1915" t="s">
        <v>10866</v>
      </c>
      <c r="B1915" t="s">
        <v>8910</v>
      </c>
      <c r="C1915" t="e">
        <f>VLOOKUP(A1915,$L$2:$L$87,1,FALSE)</f>
        <v>#N/A</v>
      </c>
      <c r="D1915" t="str">
        <f>VLOOKUP(A1915,$G$2:$H$3903,2,FALSE)</f>
        <v>5vgd</v>
      </c>
      <c r="E1915">
        <f t="shared" si="29"/>
        <v>0</v>
      </c>
      <c r="G1915" t="s">
        <v>10866</v>
      </c>
      <c r="H1915" t="s">
        <v>9136</v>
      </c>
    </row>
    <row r="1916" hidden="1" spans="1:8">
      <c r="A1916" t="s">
        <v>10867</v>
      </c>
      <c r="B1916" t="s">
        <v>8914</v>
      </c>
      <c r="C1916" t="e">
        <f>VLOOKUP(A1916,$L$2:$L$87,1,FALSE)</f>
        <v>#N/A</v>
      </c>
      <c r="D1916" t="str">
        <f>VLOOKUP(A1916,$G$2:$H$3903,2,FALSE)</f>
        <v>5vge</v>
      </c>
      <c r="E1916">
        <f t="shared" si="29"/>
        <v>0</v>
      </c>
      <c r="G1916" t="s">
        <v>10867</v>
      </c>
      <c r="H1916" t="s">
        <v>9022</v>
      </c>
    </row>
    <row r="1917" hidden="1" spans="1:8">
      <c r="A1917" t="s">
        <v>10868</v>
      </c>
      <c r="B1917" t="s">
        <v>8914</v>
      </c>
      <c r="C1917" t="e">
        <f>VLOOKUP(A1917,$L$2:$L$87,1,FALSE)</f>
        <v>#N/A</v>
      </c>
      <c r="D1917" t="str">
        <f>VLOOKUP(A1917,$G$2:$H$3903,2,FALSE)</f>
        <v>5vge</v>
      </c>
      <c r="E1917">
        <f t="shared" si="29"/>
        <v>0</v>
      </c>
      <c r="G1917" t="s">
        <v>10868</v>
      </c>
      <c r="H1917" t="s">
        <v>9022</v>
      </c>
    </row>
    <row r="1918" hidden="1" spans="1:8">
      <c r="A1918" t="s">
        <v>10869</v>
      </c>
      <c r="B1918" t="s">
        <v>554</v>
      </c>
      <c r="C1918" t="e">
        <f>VLOOKUP(A1918,$L$2:$L$87,1,FALSE)</f>
        <v>#N/A</v>
      </c>
      <c r="D1918" t="str">
        <f>VLOOKUP(A1918,$G$2:$H$3903,2,FALSE)</f>
        <v>4lcy</v>
      </c>
      <c r="E1918">
        <f t="shared" si="29"/>
        <v>0</v>
      </c>
      <c r="G1918" t="s">
        <v>10869</v>
      </c>
      <c r="H1918" t="s">
        <v>5094</v>
      </c>
    </row>
    <row r="1919" hidden="1" spans="1:8">
      <c r="A1919" t="s">
        <v>10870</v>
      </c>
      <c r="B1919" t="s">
        <v>8914</v>
      </c>
      <c r="C1919" t="e">
        <f>VLOOKUP(A1919,$L$2:$L$87,1,FALSE)</f>
        <v>#N/A</v>
      </c>
      <c r="D1919" t="str">
        <f>VLOOKUP(A1919,$G$2:$H$3903,2,FALSE)</f>
        <v>5vge</v>
      </c>
      <c r="E1919">
        <f t="shared" si="29"/>
        <v>0</v>
      </c>
      <c r="G1919" t="s">
        <v>10870</v>
      </c>
      <c r="H1919" t="s">
        <v>9022</v>
      </c>
    </row>
    <row r="1920" hidden="1" spans="1:8">
      <c r="A1920" t="s">
        <v>10871</v>
      </c>
      <c r="B1920" t="s">
        <v>8914</v>
      </c>
      <c r="C1920" t="e">
        <f>VLOOKUP(A1920,$L$2:$L$87,1,FALSE)</f>
        <v>#N/A</v>
      </c>
      <c r="D1920" t="str">
        <f>VLOOKUP(A1920,$G$2:$H$3903,2,FALSE)</f>
        <v>5vge</v>
      </c>
      <c r="E1920">
        <f t="shared" si="29"/>
        <v>0</v>
      </c>
      <c r="G1920" t="s">
        <v>10871</v>
      </c>
      <c r="H1920" t="s">
        <v>9022</v>
      </c>
    </row>
    <row r="1921" hidden="1" spans="1:8">
      <c r="A1921" t="s">
        <v>10872</v>
      </c>
      <c r="B1921" t="s">
        <v>8914</v>
      </c>
      <c r="C1921" t="e">
        <f>VLOOKUP(A1921,$L$2:$L$87,1,FALSE)</f>
        <v>#N/A</v>
      </c>
      <c r="D1921" t="str">
        <f>VLOOKUP(A1921,$G$2:$H$3903,2,FALSE)</f>
        <v>5vge</v>
      </c>
      <c r="E1921">
        <f t="shared" si="29"/>
        <v>0</v>
      </c>
      <c r="G1921" t="s">
        <v>10872</v>
      </c>
      <c r="H1921" t="s">
        <v>9022</v>
      </c>
    </row>
    <row r="1922" hidden="1" spans="1:8">
      <c r="A1922" t="s">
        <v>10873</v>
      </c>
      <c r="B1922" t="s">
        <v>8914</v>
      </c>
      <c r="C1922" t="e">
        <f>VLOOKUP(A1922,$L$2:$L$87,1,FALSE)</f>
        <v>#N/A</v>
      </c>
      <c r="D1922" t="str">
        <f>VLOOKUP(A1922,$G$2:$H$3903,2,FALSE)</f>
        <v>5vge</v>
      </c>
      <c r="E1922">
        <f t="shared" ref="E1922:E1985" si="30">IF(B1922=D1922,1,0)</f>
        <v>0</v>
      </c>
      <c r="G1922" t="s">
        <v>10873</v>
      </c>
      <c r="H1922" t="s">
        <v>9022</v>
      </c>
    </row>
    <row r="1923" hidden="1" spans="1:8">
      <c r="A1923" t="s">
        <v>10874</v>
      </c>
      <c r="B1923" t="s">
        <v>8914</v>
      </c>
      <c r="C1923" t="e">
        <f>VLOOKUP(A1923,$L$2:$L$87,1,FALSE)</f>
        <v>#N/A</v>
      </c>
      <c r="D1923" t="str">
        <f>VLOOKUP(A1923,$G$2:$H$3903,2,FALSE)</f>
        <v>5vge</v>
      </c>
      <c r="E1923">
        <f t="shared" si="30"/>
        <v>0</v>
      </c>
      <c r="G1923" t="s">
        <v>10874</v>
      </c>
      <c r="H1923" t="s">
        <v>9022</v>
      </c>
    </row>
    <row r="1924" hidden="1" spans="1:8">
      <c r="A1924" t="s">
        <v>10875</v>
      </c>
      <c r="B1924" t="s">
        <v>8914</v>
      </c>
      <c r="C1924" t="e">
        <f>VLOOKUP(A1924,$L$2:$L$87,1,FALSE)</f>
        <v>#N/A</v>
      </c>
      <c r="D1924" t="str">
        <f>VLOOKUP(A1924,$G$2:$H$3903,2,FALSE)</f>
        <v>5vge</v>
      </c>
      <c r="E1924">
        <f t="shared" si="30"/>
        <v>0</v>
      </c>
      <c r="G1924" t="s">
        <v>10875</v>
      </c>
      <c r="H1924" t="s">
        <v>9022</v>
      </c>
    </row>
    <row r="1925" hidden="1" spans="1:8">
      <c r="A1925" t="s">
        <v>10876</v>
      </c>
      <c r="B1925" t="s">
        <v>8914</v>
      </c>
      <c r="C1925" t="e">
        <f>VLOOKUP(A1925,$L$2:$L$87,1,FALSE)</f>
        <v>#N/A</v>
      </c>
      <c r="D1925" t="str">
        <f>VLOOKUP(A1925,$G$2:$H$3903,2,FALSE)</f>
        <v>5vge</v>
      </c>
      <c r="E1925">
        <f t="shared" si="30"/>
        <v>0</v>
      </c>
      <c r="G1925" t="s">
        <v>10876</v>
      </c>
      <c r="H1925" t="s">
        <v>9022</v>
      </c>
    </row>
    <row r="1926" hidden="1" spans="1:8">
      <c r="A1926" t="s">
        <v>10877</v>
      </c>
      <c r="B1926" t="s">
        <v>8914</v>
      </c>
      <c r="C1926" t="e">
        <f>VLOOKUP(A1926,$L$2:$L$87,1,FALSE)</f>
        <v>#N/A</v>
      </c>
      <c r="D1926" t="str">
        <f>VLOOKUP(A1926,$G$2:$H$3903,2,FALSE)</f>
        <v>5vge</v>
      </c>
      <c r="E1926">
        <f t="shared" si="30"/>
        <v>0</v>
      </c>
      <c r="G1926" t="s">
        <v>10877</v>
      </c>
      <c r="H1926" t="s">
        <v>9022</v>
      </c>
    </row>
    <row r="1927" hidden="1" spans="1:8">
      <c r="A1927" t="s">
        <v>10878</v>
      </c>
      <c r="B1927" t="s">
        <v>8914</v>
      </c>
      <c r="C1927" t="e">
        <f>VLOOKUP(A1927,$L$2:$L$87,1,FALSE)</f>
        <v>#N/A</v>
      </c>
      <c r="D1927" t="str">
        <f>VLOOKUP(A1927,$G$2:$H$3903,2,FALSE)</f>
        <v>5vge</v>
      </c>
      <c r="E1927">
        <f t="shared" si="30"/>
        <v>0</v>
      </c>
      <c r="G1927" t="s">
        <v>10878</v>
      </c>
      <c r="H1927" t="s">
        <v>9022</v>
      </c>
    </row>
    <row r="1928" hidden="1" spans="1:8">
      <c r="A1928" t="s">
        <v>10879</v>
      </c>
      <c r="B1928" t="s">
        <v>8914</v>
      </c>
      <c r="C1928" t="e">
        <f>VLOOKUP(A1928,$L$2:$L$87,1,FALSE)</f>
        <v>#N/A</v>
      </c>
      <c r="D1928" t="str">
        <f>VLOOKUP(A1928,$G$2:$H$3903,2,FALSE)</f>
        <v>5vge</v>
      </c>
      <c r="E1928">
        <f t="shared" si="30"/>
        <v>0</v>
      </c>
      <c r="G1928" t="s">
        <v>10879</v>
      </c>
      <c r="H1928" t="s">
        <v>9022</v>
      </c>
    </row>
    <row r="1929" hidden="1" spans="1:8">
      <c r="A1929" t="s">
        <v>10880</v>
      </c>
      <c r="B1929" t="s">
        <v>8914</v>
      </c>
      <c r="C1929" t="e">
        <f>VLOOKUP(A1929,$L$2:$L$87,1,FALSE)</f>
        <v>#N/A</v>
      </c>
      <c r="D1929" t="str">
        <f>VLOOKUP(A1929,$G$2:$H$3903,2,FALSE)</f>
        <v>5vge</v>
      </c>
      <c r="E1929">
        <f t="shared" si="30"/>
        <v>0</v>
      </c>
      <c r="G1929" t="s">
        <v>10880</v>
      </c>
      <c r="H1929" t="s">
        <v>9022</v>
      </c>
    </row>
    <row r="1930" hidden="1" spans="1:8">
      <c r="A1930" t="s">
        <v>10881</v>
      </c>
      <c r="B1930" t="s">
        <v>8914</v>
      </c>
      <c r="C1930" t="e">
        <f>VLOOKUP(A1930,$L$2:$L$87,1,FALSE)</f>
        <v>#N/A</v>
      </c>
      <c r="D1930" t="str">
        <f>VLOOKUP(A1930,$G$2:$H$3903,2,FALSE)</f>
        <v>5vge</v>
      </c>
      <c r="E1930">
        <f t="shared" si="30"/>
        <v>0</v>
      </c>
      <c r="G1930" t="s">
        <v>10881</v>
      </c>
      <c r="H1930" t="s">
        <v>9022</v>
      </c>
    </row>
    <row r="1931" hidden="1" spans="1:8">
      <c r="A1931" t="s">
        <v>10882</v>
      </c>
      <c r="B1931" t="s">
        <v>8914</v>
      </c>
      <c r="C1931" t="e">
        <f>VLOOKUP(A1931,$L$2:$L$87,1,FALSE)</f>
        <v>#N/A</v>
      </c>
      <c r="D1931" t="str">
        <f>VLOOKUP(A1931,$G$2:$H$3903,2,FALSE)</f>
        <v>5vge</v>
      </c>
      <c r="E1931">
        <f t="shared" si="30"/>
        <v>0</v>
      </c>
      <c r="G1931" t="s">
        <v>10882</v>
      </c>
      <c r="H1931" t="s">
        <v>9022</v>
      </c>
    </row>
    <row r="1932" hidden="1" spans="1:8">
      <c r="A1932" t="s">
        <v>10883</v>
      </c>
      <c r="B1932" t="s">
        <v>8914</v>
      </c>
      <c r="C1932" t="e">
        <f>VLOOKUP(A1932,$L$2:$L$87,1,FALSE)</f>
        <v>#N/A</v>
      </c>
      <c r="D1932" t="str">
        <f>VLOOKUP(A1932,$G$2:$H$3903,2,FALSE)</f>
        <v>5vge</v>
      </c>
      <c r="E1932">
        <f t="shared" si="30"/>
        <v>0</v>
      </c>
      <c r="G1932" t="s">
        <v>10883</v>
      </c>
      <c r="H1932" t="s">
        <v>9022</v>
      </c>
    </row>
    <row r="1933" hidden="1" spans="1:8">
      <c r="A1933" t="s">
        <v>10884</v>
      </c>
      <c r="B1933" t="s">
        <v>8914</v>
      </c>
      <c r="C1933" t="e">
        <f>VLOOKUP(A1933,$L$2:$L$87,1,FALSE)</f>
        <v>#N/A</v>
      </c>
      <c r="D1933" t="str">
        <f>VLOOKUP(A1933,$G$2:$H$3903,2,FALSE)</f>
        <v>5vge</v>
      </c>
      <c r="E1933">
        <f t="shared" si="30"/>
        <v>0</v>
      </c>
      <c r="G1933" t="s">
        <v>10884</v>
      </c>
      <c r="H1933" t="s">
        <v>9022</v>
      </c>
    </row>
    <row r="1934" hidden="1" spans="1:8">
      <c r="A1934" t="s">
        <v>10885</v>
      </c>
      <c r="B1934" t="s">
        <v>8914</v>
      </c>
      <c r="C1934" t="e">
        <f>VLOOKUP(A1934,$L$2:$L$87,1,FALSE)</f>
        <v>#N/A</v>
      </c>
      <c r="D1934" t="str">
        <f>VLOOKUP(A1934,$G$2:$H$3903,2,FALSE)</f>
        <v>5vge</v>
      </c>
      <c r="E1934">
        <f t="shared" si="30"/>
        <v>0</v>
      </c>
      <c r="G1934" t="s">
        <v>10885</v>
      </c>
      <c r="H1934" t="s">
        <v>9022</v>
      </c>
    </row>
    <row r="1935" hidden="1" spans="1:8">
      <c r="A1935" t="s">
        <v>10886</v>
      </c>
      <c r="B1935" t="s">
        <v>1427</v>
      </c>
      <c r="C1935" t="e">
        <f>VLOOKUP(A1935,$L$2:$L$87,1,FALSE)</f>
        <v>#N/A</v>
      </c>
      <c r="D1935" t="str">
        <f>VLOOKUP(A1935,$G$2:$H$3903,2,FALSE)</f>
        <v>5vge</v>
      </c>
      <c r="E1935">
        <f t="shared" si="30"/>
        <v>0</v>
      </c>
      <c r="G1935" t="s">
        <v>10886</v>
      </c>
      <c r="H1935" t="s">
        <v>9022</v>
      </c>
    </row>
    <row r="1936" hidden="1" spans="1:8">
      <c r="A1936" t="s">
        <v>10887</v>
      </c>
      <c r="B1936" t="s">
        <v>1427</v>
      </c>
      <c r="C1936" t="e">
        <f>VLOOKUP(A1936,$L$2:$L$87,1,FALSE)</f>
        <v>#N/A</v>
      </c>
      <c r="D1936" t="str">
        <f>VLOOKUP(A1936,$G$2:$H$3903,2,FALSE)</f>
        <v>5vge</v>
      </c>
      <c r="E1936">
        <f t="shared" si="30"/>
        <v>0</v>
      </c>
      <c r="G1936" t="s">
        <v>10887</v>
      </c>
      <c r="H1936" t="s">
        <v>9022</v>
      </c>
    </row>
    <row r="1937" hidden="1" spans="1:8">
      <c r="A1937" t="s">
        <v>10888</v>
      </c>
      <c r="B1937" t="s">
        <v>8914</v>
      </c>
      <c r="C1937" t="e">
        <f>VLOOKUP(A1937,$L$2:$L$87,1,FALSE)</f>
        <v>#N/A</v>
      </c>
      <c r="D1937" t="str">
        <f>VLOOKUP(A1937,$G$2:$H$3903,2,FALSE)</f>
        <v>5vge</v>
      </c>
      <c r="E1937">
        <f t="shared" si="30"/>
        <v>0</v>
      </c>
      <c r="G1937" t="s">
        <v>10888</v>
      </c>
      <c r="H1937" t="s">
        <v>9022</v>
      </c>
    </row>
    <row r="1938" hidden="1" spans="1:8">
      <c r="A1938" t="s">
        <v>10889</v>
      </c>
      <c r="B1938" t="s">
        <v>8914</v>
      </c>
      <c r="C1938" t="e">
        <f>VLOOKUP(A1938,$L$2:$L$87,1,FALSE)</f>
        <v>#N/A</v>
      </c>
      <c r="D1938" t="str">
        <f>VLOOKUP(A1938,$G$2:$H$3903,2,FALSE)</f>
        <v>5vge</v>
      </c>
      <c r="E1938">
        <f t="shared" si="30"/>
        <v>0</v>
      </c>
      <c r="G1938" t="s">
        <v>10889</v>
      </c>
      <c r="H1938" t="s">
        <v>9022</v>
      </c>
    </row>
    <row r="1939" hidden="1" spans="1:8">
      <c r="A1939" t="s">
        <v>10890</v>
      </c>
      <c r="B1939" t="s">
        <v>8914</v>
      </c>
      <c r="C1939" t="e">
        <f>VLOOKUP(A1939,$L$2:$L$87,1,FALSE)</f>
        <v>#N/A</v>
      </c>
      <c r="D1939" t="str">
        <f>VLOOKUP(A1939,$G$2:$H$3903,2,FALSE)</f>
        <v>5vge</v>
      </c>
      <c r="E1939">
        <f t="shared" si="30"/>
        <v>0</v>
      </c>
      <c r="G1939" t="s">
        <v>10890</v>
      </c>
      <c r="H1939" t="s">
        <v>9022</v>
      </c>
    </row>
    <row r="1940" hidden="1" spans="1:8">
      <c r="A1940" t="s">
        <v>10891</v>
      </c>
      <c r="B1940" t="s">
        <v>8914</v>
      </c>
      <c r="C1940" t="e">
        <f>VLOOKUP(A1940,$L$2:$L$87,1,FALSE)</f>
        <v>#N/A</v>
      </c>
      <c r="D1940" t="str">
        <f>VLOOKUP(A1940,$G$2:$H$3903,2,FALSE)</f>
        <v>5vge</v>
      </c>
      <c r="E1940">
        <f t="shared" si="30"/>
        <v>0</v>
      </c>
      <c r="G1940" t="s">
        <v>10891</v>
      </c>
      <c r="H1940" t="s">
        <v>9022</v>
      </c>
    </row>
    <row r="1941" hidden="1" spans="1:8">
      <c r="A1941" t="s">
        <v>10892</v>
      </c>
      <c r="B1941" t="s">
        <v>8914</v>
      </c>
      <c r="C1941" t="e">
        <f>VLOOKUP(A1941,$L$2:$L$87,1,FALSE)</f>
        <v>#N/A</v>
      </c>
      <c r="D1941" t="str">
        <f>VLOOKUP(A1941,$G$2:$H$3903,2,FALSE)</f>
        <v>5vge</v>
      </c>
      <c r="E1941">
        <f t="shared" si="30"/>
        <v>0</v>
      </c>
      <c r="G1941" t="s">
        <v>10892</v>
      </c>
      <c r="H1941" t="s">
        <v>9022</v>
      </c>
    </row>
    <row r="1942" hidden="1" spans="1:8">
      <c r="A1942" t="s">
        <v>10893</v>
      </c>
      <c r="B1942" t="s">
        <v>8914</v>
      </c>
      <c r="C1942" t="e">
        <f>VLOOKUP(A1942,$L$2:$L$87,1,FALSE)</f>
        <v>#N/A</v>
      </c>
      <c r="D1942" t="str">
        <f>VLOOKUP(A1942,$G$2:$H$3903,2,FALSE)</f>
        <v>5vge</v>
      </c>
      <c r="E1942">
        <f t="shared" si="30"/>
        <v>0</v>
      </c>
      <c r="G1942" t="s">
        <v>10893</v>
      </c>
      <c r="H1942" t="s">
        <v>9022</v>
      </c>
    </row>
    <row r="1943" hidden="1" spans="1:8">
      <c r="A1943" t="s">
        <v>10894</v>
      </c>
      <c r="B1943" t="s">
        <v>8914</v>
      </c>
      <c r="C1943" t="e">
        <f>VLOOKUP(A1943,$L$2:$L$87,1,FALSE)</f>
        <v>#N/A</v>
      </c>
      <c r="D1943" t="str">
        <f>VLOOKUP(A1943,$G$2:$H$3903,2,FALSE)</f>
        <v>5vge</v>
      </c>
      <c r="E1943">
        <f t="shared" si="30"/>
        <v>0</v>
      </c>
      <c r="G1943" t="s">
        <v>10894</v>
      </c>
      <c r="H1943" t="s">
        <v>9022</v>
      </c>
    </row>
    <row r="1944" hidden="1" spans="1:8">
      <c r="A1944" t="s">
        <v>10895</v>
      </c>
      <c r="B1944" t="s">
        <v>8914</v>
      </c>
      <c r="C1944" t="e">
        <f>VLOOKUP(A1944,$L$2:$L$87,1,FALSE)</f>
        <v>#N/A</v>
      </c>
      <c r="D1944" t="str">
        <f>VLOOKUP(A1944,$G$2:$H$3903,2,FALSE)</f>
        <v>5vge</v>
      </c>
      <c r="E1944">
        <f t="shared" si="30"/>
        <v>0</v>
      </c>
      <c r="G1944" t="s">
        <v>10895</v>
      </c>
      <c r="H1944" t="s">
        <v>9022</v>
      </c>
    </row>
    <row r="1945" hidden="1" spans="1:8">
      <c r="A1945" t="s">
        <v>10896</v>
      </c>
      <c r="B1945" t="s">
        <v>8914</v>
      </c>
      <c r="C1945" t="e">
        <f>VLOOKUP(A1945,$L$2:$L$87,1,FALSE)</f>
        <v>#N/A</v>
      </c>
      <c r="D1945" t="str">
        <f>VLOOKUP(A1945,$G$2:$H$3903,2,FALSE)</f>
        <v>5vge</v>
      </c>
      <c r="E1945">
        <f t="shared" si="30"/>
        <v>0</v>
      </c>
      <c r="G1945" t="s">
        <v>10896</v>
      </c>
      <c r="H1945" t="s">
        <v>9022</v>
      </c>
    </row>
    <row r="1946" hidden="1" spans="1:8">
      <c r="A1946" t="s">
        <v>10897</v>
      </c>
      <c r="B1946" t="s">
        <v>8914</v>
      </c>
      <c r="C1946" t="e">
        <f>VLOOKUP(A1946,$L$2:$L$87,1,FALSE)</f>
        <v>#N/A</v>
      </c>
      <c r="D1946" t="str">
        <f>VLOOKUP(A1946,$G$2:$H$3903,2,FALSE)</f>
        <v>5vge</v>
      </c>
      <c r="E1946">
        <f t="shared" si="30"/>
        <v>0</v>
      </c>
      <c r="G1946" t="s">
        <v>10897</v>
      </c>
      <c r="H1946" t="s">
        <v>9022</v>
      </c>
    </row>
    <row r="1947" hidden="1" spans="1:8">
      <c r="A1947" t="s">
        <v>10898</v>
      </c>
      <c r="B1947" t="s">
        <v>8914</v>
      </c>
      <c r="C1947" t="e">
        <f>VLOOKUP(A1947,$L$2:$L$87,1,FALSE)</f>
        <v>#N/A</v>
      </c>
      <c r="D1947" t="str">
        <f>VLOOKUP(A1947,$G$2:$H$3903,2,FALSE)</f>
        <v>5vge</v>
      </c>
      <c r="E1947">
        <f t="shared" si="30"/>
        <v>0</v>
      </c>
      <c r="G1947" t="s">
        <v>10898</v>
      </c>
      <c r="H1947" t="s">
        <v>9022</v>
      </c>
    </row>
    <row r="1948" hidden="1" spans="1:8">
      <c r="A1948" t="s">
        <v>10899</v>
      </c>
      <c r="B1948" t="s">
        <v>8914</v>
      </c>
      <c r="C1948" t="e">
        <f>VLOOKUP(A1948,$L$2:$L$87,1,FALSE)</f>
        <v>#N/A</v>
      </c>
      <c r="D1948" t="str">
        <f>VLOOKUP(A1948,$G$2:$H$3903,2,FALSE)</f>
        <v>5vge</v>
      </c>
      <c r="E1948">
        <f t="shared" si="30"/>
        <v>0</v>
      </c>
      <c r="G1948" t="s">
        <v>10899</v>
      </c>
      <c r="H1948" t="s">
        <v>9022</v>
      </c>
    </row>
    <row r="1949" hidden="1" spans="1:8">
      <c r="A1949" t="s">
        <v>10900</v>
      </c>
      <c r="B1949" t="s">
        <v>8914</v>
      </c>
      <c r="C1949" t="e">
        <f>VLOOKUP(A1949,$L$2:$L$87,1,FALSE)</f>
        <v>#N/A</v>
      </c>
      <c r="D1949" t="str">
        <f>VLOOKUP(A1949,$G$2:$H$3903,2,FALSE)</f>
        <v>5vge</v>
      </c>
      <c r="E1949">
        <f t="shared" si="30"/>
        <v>0</v>
      </c>
      <c r="G1949" t="s">
        <v>10900</v>
      </c>
      <c r="H1949" t="s">
        <v>9022</v>
      </c>
    </row>
    <row r="1950" hidden="1" spans="1:8">
      <c r="A1950" t="s">
        <v>10901</v>
      </c>
      <c r="B1950" t="s">
        <v>8914</v>
      </c>
      <c r="C1950" t="e">
        <f>VLOOKUP(A1950,$L$2:$L$87,1,FALSE)</f>
        <v>#N/A</v>
      </c>
      <c r="D1950" t="str">
        <f>VLOOKUP(A1950,$G$2:$H$3903,2,FALSE)</f>
        <v>5vge</v>
      </c>
      <c r="E1950">
        <f t="shared" si="30"/>
        <v>0</v>
      </c>
      <c r="G1950" t="s">
        <v>10901</v>
      </c>
      <c r="H1950" t="s">
        <v>9022</v>
      </c>
    </row>
    <row r="1951" hidden="1" spans="1:8">
      <c r="A1951" t="s">
        <v>10902</v>
      </c>
      <c r="B1951" t="s">
        <v>8914</v>
      </c>
      <c r="C1951" t="e">
        <f>VLOOKUP(A1951,$L$2:$L$87,1,FALSE)</f>
        <v>#N/A</v>
      </c>
      <c r="D1951" t="str">
        <f>VLOOKUP(A1951,$G$2:$H$3903,2,FALSE)</f>
        <v>5vge</v>
      </c>
      <c r="E1951">
        <f t="shared" si="30"/>
        <v>0</v>
      </c>
      <c r="G1951" t="s">
        <v>10902</v>
      </c>
      <c r="H1951" t="s">
        <v>9022</v>
      </c>
    </row>
    <row r="1952" hidden="1" spans="1:8">
      <c r="A1952" t="s">
        <v>10903</v>
      </c>
      <c r="B1952" t="s">
        <v>8914</v>
      </c>
      <c r="C1952" t="e">
        <f>VLOOKUP(A1952,$L$2:$L$87,1,FALSE)</f>
        <v>#N/A</v>
      </c>
      <c r="D1952" t="str">
        <f>VLOOKUP(A1952,$G$2:$H$3903,2,FALSE)</f>
        <v>5vge</v>
      </c>
      <c r="E1952">
        <f t="shared" si="30"/>
        <v>0</v>
      </c>
      <c r="G1952" t="s">
        <v>10903</v>
      </c>
      <c r="H1952" t="s">
        <v>9022</v>
      </c>
    </row>
    <row r="1953" hidden="1" spans="1:8">
      <c r="A1953" t="s">
        <v>10904</v>
      </c>
      <c r="B1953" t="s">
        <v>8914</v>
      </c>
      <c r="C1953" t="e">
        <f>VLOOKUP(A1953,$L$2:$L$87,1,FALSE)</f>
        <v>#N/A</v>
      </c>
      <c r="D1953" t="str">
        <f>VLOOKUP(A1953,$G$2:$H$3903,2,FALSE)</f>
        <v>5vge</v>
      </c>
      <c r="E1953">
        <f t="shared" si="30"/>
        <v>0</v>
      </c>
      <c r="G1953" t="s">
        <v>10904</v>
      </c>
      <c r="H1953" t="s">
        <v>9022</v>
      </c>
    </row>
    <row r="1954" hidden="1" spans="1:8">
      <c r="A1954" t="s">
        <v>10905</v>
      </c>
      <c r="B1954" t="s">
        <v>8914</v>
      </c>
      <c r="C1954" t="e">
        <f>VLOOKUP(A1954,$L$2:$L$87,1,FALSE)</f>
        <v>#N/A</v>
      </c>
      <c r="D1954" t="str">
        <f>VLOOKUP(A1954,$G$2:$H$3903,2,FALSE)</f>
        <v>5vge</v>
      </c>
      <c r="E1954">
        <f t="shared" si="30"/>
        <v>0</v>
      </c>
      <c r="G1954" t="s">
        <v>10905</v>
      </c>
      <c r="H1954" t="s">
        <v>9022</v>
      </c>
    </row>
    <row r="1955" hidden="1" spans="1:8">
      <c r="A1955" t="s">
        <v>10906</v>
      </c>
      <c r="B1955" t="s">
        <v>8914</v>
      </c>
      <c r="C1955" t="e">
        <f>VLOOKUP(A1955,$L$2:$L$87,1,FALSE)</f>
        <v>#N/A</v>
      </c>
      <c r="D1955" t="str">
        <f>VLOOKUP(A1955,$G$2:$H$3903,2,FALSE)</f>
        <v>5vge</v>
      </c>
      <c r="E1955">
        <f t="shared" si="30"/>
        <v>0</v>
      </c>
      <c r="G1955" t="s">
        <v>10906</v>
      </c>
      <c r="H1955" t="s">
        <v>9022</v>
      </c>
    </row>
    <row r="1956" hidden="1" spans="1:8">
      <c r="A1956" t="s">
        <v>10907</v>
      </c>
      <c r="B1956" t="s">
        <v>8914</v>
      </c>
      <c r="C1956" t="e">
        <f>VLOOKUP(A1956,$L$2:$L$87,1,FALSE)</f>
        <v>#N/A</v>
      </c>
      <c r="D1956" t="str">
        <f>VLOOKUP(A1956,$G$2:$H$3903,2,FALSE)</f>
        <v>5vge</v>
      </c>
      <c r="E1956">
        <f t="shared" si="30"/>
        <v>0</v>
      </c>
      <c r="G1956" t="s">
        <v>10907</v>
      </c>
      <c r="H1956" t="s">
        <v>9022</v>
      </c>
    </row>
    <row r="1957" hidden="1" spans="1:8">
      <c r="A1957" t="s">
        <v>10908</v>
      </c>
      <c r="B1957" t="s">
        <v>8914</v>
      </c>
      <c r="C1957" t="e">
        <f>VLOOKUP(A1957,$L$2:$L$87,1,FALSE)</f>
        <v>#N/A</v>
      </c>
      <c r="D1957" t="str">
        <f>VLOOKUP(A1957,$G$2:$H$3903,2,FALSE)</f>
        <v>5vge</v>
      </c>
      <c r="E1957">
        <f t="shared" si="30"/>
        <v>0</v>
      </c>
      <c r="G1957" t="s">
        <v>10908</v>
      </c>
      <c r="H1957" t="s">
        <v>9022</v>
      </c>
    </row>
    <row r="1958" hidden="1" spans="1:8">
      <c r="A1958" t="s">
        <v>10909</v>
      </c>
      <c r="B1958" t="s">
        <v>8914</v>
      </c>
      <c r="C1958" t="e">
        <f>VLOOKUP(A1958,$L$2:$L$87,1,FALSE)</f>
        <v>#N/A</v>
      </c>
      <c r="D1958" t="str">
        <f>VLOOKUP(A1958,$G$2:$H$3903,2,FALSE)</f>
        <v>5vge</v>
      </c>
      <c r="E1958">
        <f t="shared" si="30"/>
        <v>0</v>
      </c>
      <c r="G1958" t="s">
        <v>10909</v>
      </c>
      <c r="H1958" t="s">
        <v>9022</v>
      </c>
    </row>
    <row r="1959" hidden="1" spans="1:8">
      <c r="A1959" t="s">
        <v>10910</v>
      </c>
      <c r="B1959" t="s">
        <v>8914</v>
      </c>
      <c r="C1959" t="e">
        <f>VLOOKUP(A1959,$L$2:$L$87,1,FALSE)</f>
        <v>#N/A</v>
      </c>
      <c r="D1959" t="str">
        <f>VLOOKUP(A1959,$G$2:$H$3903,2,FALSE)</f>
        <v>5vge</v>
      </c>
      <c r="E1959">
        <f t="shared" si="30"/>
        <v>0</v>
      </c>
      <c r="G1959" t="s">
        <v>10910</v>
      </c>
      <c r="H1959" t="s">
        <v>9022</v>
      </c>
    </row>
    <row r="1960" hidden="1" spans="1:8">
      <c r="A1960" t="s">
        <v>10911</v>
      </c>
      <c r="B1960" t="s">
        <v>8914</v>
      </c>
      <c r="C1960" t="e">
        <f>VLOOKUP(A1960,$L$2:$L$87,1,FALSE)</f>
        <v>#N/A</v>
      </c>
      <c r="D1960" t="str">
        <f>VLOOKUP(A1960,$G$2:$H$3903,2,FALSE)</f>
        <v>5vge</v>
      </c>
      <c r="E1960">
        <f t="shared" si="30"/>
        <v>0</v>
      </c>
      <c r="G1960" t="s">
        <v>10911</v>
      </c>
      <c r="H1960" t="s">
        <v>9022</v>
      </c>
    </row>
    <row r="1961" hidden="1" spans="1:8">
      <c r="A1961" t="s">
        <v>10912</v>
      </c>
      <c r="B1961" t="s">
        <v>8914</v>
      </c>
      <c r="C1961" t="e">
        <f>VLOOKUP(A1961,$L$2:$L$87,1,FALSE)</f>
        <v>#N/A</v>
      </c>
      <c r="D1961" t="str">
        <f>VLOOKUP(A1961,$G$2:$H$3903,2,FALSE)</f>
        <v>5vge</v>
      </c>
      <c r="E1961">
        <f t="shared" si="30"/>
        <v>0</v>
      </c>
      <c r="G1961" t="s">
        <v>10912</v>
      </c>
      <c r="H1961" t="s">
        <v>9022</v>
      </c>
    </row>
    <row r="1962" hidden="1" spans="1:8">
      <c r="A1962" t="s">
        <v>10913</v>
      </c>
      <c r="B1962" t="s">
        <v>8914</v>
      </c>
      <c r="C1962" t="e">
        <f>VLOOKUP(A1962,$L$2:$L$87,1,FALSE)</f>
        <v>#N/A</v>
      </c>
      <c r="D1962" t="str">
        <f>VLOOKUP(A1962,$G$2:$H$3903,2,FALSE)</f>
        <v>5vge</v>
      </c>
      <c r="E1962">
        <f t="shared" si="30"/>
        <v>0</v>
      </c>
      <c r="G1962" t="s">
        <v>10913</v>
      </c>
      <c r="H1962" t="s">
        <v>9022</v>
      </c>
    </row>
    <row r="1963" hidden="1" spans="1:8">
      <c r="A1963" t="s">
        <v>10914</v>
      </c>
      <c r="B1963" t="s">
        <v>8914</v>
      </c>
      <c r="C1963" t="e">
        <f>VLOOKUP(A1963,$L$2:$L$87,1,FALSE)</f>
        <v>#N/A</v>
      </c>
      <c r="D1963" t="str">
        <f>VLOOKUP(A1963,$G$2:$H$3903,2,FALSE)</f>
        <v>5vge</v>
      </c>
      <c r="E1963">
        <f t="shared" si="30"/>
        <v>0</v>
      </c>
      <c r="G1963" t="s">
        <v>10914</v>
      </c>
      <c r="H1963" t="s">
        <v>9022</v>
      </c>
    </row>
    <row r="1964" hidden="1" spans="1:8">
      <c r="A1964" t="s">
        <v>10915</v>
      </c>
      <c r="B1964" t="s">
        <v>1427</v>
      </c>
      <c r="C1964" t="e">
        <f>VLOOKUP(A1964,$L$2:$L$87,1,FALSE)</f>
        <v>#N/A</v>
      </c>
      <c r="D1964" t="str">
        <f>VLOOKUP(A1964,$G$2:$H$3903,2,FALSE)</f>
        <v>5vge</v>
      </c>
      <c r="E1964">
        <f t="shared" si="30"/>
        <v>0</v>
      </c>
      <c r="G1964" t="s">
        <v>10915</v>
      </c>
      <c r="H1964" t="s">
        <v>9022</v>
      </c>
    </row>
    <row r="1965" hidden="1" spans="1:8">
      <c r="A1965" t="s">
        <v>10916</v>
      </c>
      <c r="B1965" t="s">
        <v>8914</v>
      </c>
      <c r="C1965" t="e">
        <f>VLOOKUP(A1965,$L$2:$L$87,1,FALSE)</f>
        <v>#N/A</v>
      </c>
      <c r="D1965" t="str">
        <f>VLOOKUP(A1965,$G$2:$H$3903,2,FALSE)</f>
        <v>5vge</v>
      </c>
      <c r="E1965">
        <f t="shared" si="30"/>
        <v>0</v>
      </c>
      <c r="G1965" t="s">
        <v>10916</v>
      </c>
      <c r="H1965" t="s">
        <v>9022</v>
      </c>
    </row>
    <row r="1966" hidden="1" spans="1:8">
      <c r="A1966" t="s">
        <v>10917</v>
      </c>
      <c r="B1966" t="s">
        <v>8914</v>
      </c>
      <c r="C1966" t="e">
        <f>VLOOKUP(A1966,$L$2:$L$87,1,FALSE)</f>
        <v>#N/A</v>
      </c>
      <c r="D1966" t="str">
        <f>VLOOKUP(A1966,$G$2:$H$3903,2,FALSE)</f>
        <v>5vge</v>
      </c>
      <c r="E1966">
        <f t="shared" si="30"/>
        <v>0</v>
      </c>
      <c r="G1966" t="s">
        <v>10917</v>
      </c>
      <c r="H1966" t="s">
        <v>9022</v>
      </c>
    </row>
    <row r="1967" hidden="1" spans="1:8">
      <c r="A1967" t="s">
        <v>10918</v>
      </c>
      <c r="B1967" t="s">
        <v>8914</v>
      </c>
      <c r="C1967" t="e">
        <f>VLOOKUP(A1967,$L$2:$L$87,1,FALSE)</f>
        <v>#N/A</v>
      </c>
      <c r="D1967" t="str">
        <f>VLOOKUP(A1967,$G$2:$H$3903,2,FALSE)</f>
        <v>5vge</v>
      </c>
      <c r="E1967">
        <f t="shared" si="30"/>
        <v>0</v>
      </c>
      <c r="G1967" t="s">
        <v>10918</v>
      </c>
      <c r="H1967" t="s">
        <v>9022</v>
      </c>
    </row>
    <row r="1968" hidden="1" spans="1:8">
      <c r="A1968" t="s">
        <v>10919</v>
      </c>
      <c r="B1968" t="s">
        <v>1427</v>
      </c>
      <c r="C1968" t="e">
        <f>VLOOKUP(A1968,$L$2:$L$87,1,FALSE)</f>
        <v>#N/A</v>
      </c>
      <c r="D1968" t="str">
        <f>VLOOKUP(A1968,$G$2:$H$3903,2,FALSE)</f>
        <v>5vge</v>
      </c>
      <c r="E1968">
        <f t="shared" si="30"/>
        <v>0</v>
      </c>
      <c r="G1968" t="s">
        <v>10919</v>
      </c>
      <c r="H1968" t="s">
        <v>9022</v>
      </c>
    </row>
    <row r="1969" hidden="1" spans="1:8">
      <c r="A1969" t="s">
        <v>10920</v>
      </c>
      <c r="B1969" t="s">
        <v>8914</v>
      </c>
      <c r="C1969" t="e">
        <f>VLOOKUP(A1969,$L$2:$L$87,1,FALSE)</f>
        <v>#N/A</v>
      </c>
      <c r="D1969" t="str">
        <f>VLOOKUP(A1969,$G$2:$H$3903,2,FALSE)</f>
        <v>5vge</v>
      </c>
      <c r="E1969">
        <f t="shared" si="30"/>
        <v>0</v>
      </c>
      <c r="G1969" t="s">
        <v>10920</v>
      </c>
      <c r="H1969" t="s">
        <v>9022</v>
      </c>
    </row>
    <row r="1970" hidden="1" spans="1:8">
      <c r="A1970" t="s">
        <v>10921</v>
      </c>
      <c r="B1970" t="s">
        <v>8914</v>
      </c>
      <c r="C1970" t="e">
        <f>VLOOKUP(A1970,$L$2:$L$87,1,FALSE)</f>
        <v>#N/A</v>
      </c>
      <c r="D1970" t="str">
        <f>VLOOKUP(A1970,$G$2:$H$3903,2,FALSE)</f>
        <v>5vge</v>
      </c>
      <c r="E1970">
        <f t="shared" si="30"/>
        <v>0</v>
      </c>
      <c r="G1970" t="s">
        <v>10921</v>
      </c>
      <c r="H1970" t="s">
        <v>9022</v>
      </c>
    </row>
    <row r="1971" hidden="1" spans="1:8">
      <c r="A1971" t="s">
        <v>10922</v>
      </c>
      <c r="B1971" t="s">
        <v>8914</v>
      </c>
      <c r="C1971" t="e">
        <f>VLOOKUP(A1971,$L$2:$L$87,1,FALSE)</f>
        <v>#N/A</v>
      </c>
      <c r="D1971" t="str">
        <f>VLOOKUP(A1971,$G$2:$H$3903,2,FALSE)</f>
        <v>5vge</v>
      </c>
      <c r="E1971">
        <f t="shared" si="30"/>
        <v>0</v>
      </c>
      <c r="G1971" t="s">
        <v>10922</v>
      </c>
      <c r="H1971" t="s">
        <v>9022</v>
      </c>
    </row>
    <row r="1972" hidden="1" spans="1:8">
      <c r="A1972" t="s">
        <v>10923</v>
      </c>
      <c r="B1972" t="s">
        <v>1427</v>
      </c>
      <c r="C1972" t="e">
        <f>VLOOKUP(A1972,$L$2:$L$87,1,FALSE)</f>
        <v>#N/A</v>
      </c>
      <c r="D1972" t="str">
        <f>VLOOKUP(A1972,$G$2:$H$3903,2,FALSE)</f>
        <v>5vge</v>
      </c>
      <c r="E1972">
        <f t="shared" si="30"/>
        <v>0</v>
      </c>
      <c r="G1972" t="s">
        <v>10923</v>
      </c>
      <c r="H1972" t="s">
        <v>9022</v>
      </c>
    </row>
    <row r="1973" hidden="1" spans="1:8">
      <c r="A1973" t="s">
        <v>10924</v>
      </c>
      <c r="B1973" t="s">
        <v>8914</v>
      </c>
      <c r="C1973" t="e">
        <f>VLOOKUP(A1973,$L$2:$L$87,1,FALSE)</f>
        <v>#N/A</v>
      </c>
      <c r="D1973" t="str">
        <f>VLOOKUP(A1973,$G$2:$H$3903,2,FALSE)</f>
        <v>5vge</v>
      </c>
      <c r="E1973">
        <f t="shared" si="30"/>
        <v>0</v>
      </c>
      <c r="G1973" t="s">
        <v>10924</v>
      </c>
      <c r="H1973" t="s">
        <v>9022</v>
      </c>
    </row>
    <row r="1974" hidden="1" spans="1:8">
      <c r="A1974" t="s">
        <v>10925</v>
      </c>
      <c r="B1974" t="s">
        <v>8914</v>
      </c>
      <c r="C1974" t="e">
        <f>VLOOKUP(A1974,$L$2:$L$87,1,FALSE)</f>
        <v>#N/A</v>
      </c>
      <c r="D1974" t="str">
        <f>VLOOKUP(A1974,$G$2:$H$3903,2,FALSE)</f>
        <v>5vge</v>
      </c>
      <c r="E1974">
        <f t="shared" si="30"/>
        <v>0</v>
      </c>
      <c r="G1974" t="s">
        <v>10925</v>
      </c>
      <c r="H1974" t="s">
        <v>9022</v>
      </c>
    </row>
    <row r="1975" hidden="1" spans="1:8">
      <c r="A1975" t="s">
        <v>10926</v>
      </c>
      <c r="B1975" t="s">
        <v>8914</v>
      </c>
      <c r="C1975" t="e">
        <f>VLOOKUP(A1975,$L$2:$L$87,1,FALSE)</f>
        <v>#N/A</v>
      </c>
      <c r="D1975" t="str">
        <f>VLOOKUP(A1975,$G$2:$H$3903,2,FALSE)</f>
        <v>5vge</v>
      </c>
      <c r="E1975">
        <f t="shared" si="30"/>
        <v>0</v>
      </c>
      <c r="G1975" t="s">
        <v>10926</v>
      </c>
      <c r="H1975" t="s">
        <v>9022</v>
      </c>
    </row>
    <row r="1976" hidden="1" spans="1:8">
      <c r="A1976" t="s">
        <v>10927</v>
      </c>
      <c r="B1976" t="s">
        <v>8914</v>
      </c>
      <c r="C1976" t="e">
        <f>VLOOKUP(A1976,$L$2:$L$87,1,FALSE)</f>
        <v>#N/A</v>
      </c>
      <c r="D1976" t="str">
        <f>VLOOKUP(A1976,$G$2:$H$3903,2,FALSE)</f>
        <v>5vge</v>
      </c>
      <c r="E1976">
        <f t="shared" si="30"/>
        <v>0</v>
      </c>
      <c r="G1976" t="s">
        <v>10927</v>
      </c>
      <c r="H1976" t="s">
        <v>9022</v>
      </c>
    </row>
    <row r="1977" hidden="1" spans="1:8">
      <c r="A1977" t="s">
        <v>10928</v>
      </c>
      <c r="B1977" t="s">
        <v>8914</v>
      </c>
      <c r="C1977" t="e">
        <f>VLOOKUP(A1977,$L$2:$L$87,1,FALSE)</f>
        <v>#N/A</v>
      </c>
      <c r="D1977" t="str">
        <f>VLOOKUP(A1977,$G$2:$H$3903,2,FALSE)</f>
        <v>5vge</v>
      </c>
      <c r="E1977">
        <f t="shared" si="30"/>
        <v>0</v>
      </c>
      <c r="G1977" t="s">
        <v>10928</v>
      </c>
      <c r="H1977" t="s">
        <v>9022</v>
      </c>
    </row>
    <row r="1978" hidden="1" spans="1:8">
      <c r="A1978" t="s">
        <v>10929</v>
      </c>
      <c r="B1978" t="s">
        <v>8914</v>
      </c>
      <c r="C1978" t="e">
        <f>VLOOKUP(A1978,$L$2:$L$87,1,FALSE)</f>
        <v>#N/A</v>
      </c>
      <c r="D1978" t="str">
        <f>VLOOKUP(A1978,$G$2:$H$3903,2,FALSE)</f>
        <v>5vge</v>
      </c>
      <c r="E1978">
        <f t="shared" si="30"/>
        <v>0</v>
      </c>
      <c r="G1978" t="s">
        <v>10929</v>
      </c>
      <c r="H1978" t="s">
        <v>9022</v>
      </c>
    </row>
    <row r="1979" hidden="1" spans="1:8">
      <c r="A1979" t="s">
        <v>10930</v>
      </c>
      <c r="B1979" t="s">
        <v>8914</v>
      </c>
      <c r="C1979" t="e">
        <f>VLOOKUP(A1979,$L$2:$L$87,1,FALSE)</f>
        <v>#N/A</v>
      </c>
      <c r="D1979" t="str">
        <f>VLOOKUP(A1979,$G$2:$H$3903,2,FALSE)</f>
        <v>5vge</v>
      </c>
      <c r="E1979">
        <f t="shared" si="30"/>
        <v>0</v>
      </c>
      <c r="G1979" t="s">
        <v>10930</v>
      </c>
      <c r="H1979" t="s">
        <v>9022</v>
      </c>
    </row>
    <row r="1980" hidden="1" spans="1:8">
      <c r="A1980" t="s">
        <v>10931</v>
      </c>
      <c r="B1980" t="s">
        <v>8914</v>
      </c>
      <c r="C1980" t="e">
        <f>VLOOKUP(A1980,$L$2:$L$87,1,FALSE)</f>
        <v>#N/A</v>
      </c>
      <c r="D1980" t="str">
        <f>VLOOKUP(A1980,$G$2:$H$3903,2,FALSE)</f>
        <v>5vge</v>
      </c>
      <c r="E1980">
        <f t="shared" si="30"/>
        <v>0</v>
      </c>
      <c r="G1980" t="s">
        <v>10931</v>
      </c>
      <c r="H1980" t="s">
        <v>9022</v>
      </c>
    </row>
    <row r="1981" hidden="1" spans="1:8">
      <c r="A1981" t="s">
        <v>10932</v>
      </c>
      <c r="B1981" t="s">
        <v>8914</v>
      </c>
      <c r="C1981" t="e">
        <f>VLOOKUP(A1981,$L$2:$L$87,1,FALSE)</f>
        <v>#N/A</v>
      </c>
      <c r="D1981" t="str">
        <f>VLOOKUP(A1981,$G$2:$H$3903,2,FALSE)</f>
        <v>5vge</v>
      </c>
      <c r="E1981">
        <f t="shared" si="30"/>
        <v>0</v>
      </c>
      <c r="G1981" t="s">
        <v>10932</v>
      </c>
      <c r="H1981" t="s">
        <v>9022</v>
      </c>
    </row>
    <row r="1982" hidden="1" spans="1:8">
      <c r="A1982" t="s">
        <v>10933</v>
      </c>
      <c r="B1982" t="s">
        <v>8914</v>
      </c>
      <c r="C1982" t="e">
        <f>VLOOKUP(A1982,$L$2:$L$87,1,FALSE)</f>
        <v>#N/A</v>
      </c>
      <c r="D1982" t="str">
        <f>VLOOKUP(A1982,$G$2:$H$3903,2,FALSE)</f>
        <v>5vge</v>
      </c>
      <c r="E1982">
        <f t="shared" si="30"/>
        <v>0</v>
      </c>
      <c r="G1982" t="s">
        <v>10933</v>
      </c>
      <c r="H1982" t="s">
        <v>9022</v>
      </c>
    </row>
    <row r="1983" hidden="1" spans="1:8">
      <c r="A1983" t="s">
        <v>10934</v>
      </c>
      <c r="B1983" t="s">
        <v>8914</v>
      </c>
      <c r="C1983" t="e">
        <f>VLOOKUP(A1983,$L$2:$L$87,1,FALSE)</f>
        <v>#N/A</v>
      </c>
      <c r="D1983" t="str">
        <f>VLOOKUP(A1983,$G$2:$H$3903,2,FALSE)</f>
        <v>5vge</v>
      </c>
      <c r="E1983">
        <f t="shared" si="30"/>
        <v>0</v>
      </c>
      <c r="G1983" t="s">
        <v>10934</v>
      </c>
      <c r="H1983" t="s">
        <v>9022</v>
      </c>
    </row>
    <row r="1984" hidden="1" spans="1:8">
      <c r="A1984" t="s">
        <v>10935</v>
      </c>
      <c r="B1984" t="s">
        <v>8914</v>
      </c>
      <c r="C1984" t="e">
        <f>VLOOKUP(A1984,$L$2:$L$87,1,FALSE)</f>
        <v>#N/A</v>
      </c>
      <c r="D1984" t="str">
        <f>VLOOKUP(A1984,$G$2:$H$3903,2,FALSE)</f>
        <v>5vge</v>
      </c>
      <c r="E1984">
        <f t="shared" si="30"/>
        <v>0</v>
      </c>
      <c r="G1984" t="s">
        <v>10935</v>
      </c>
      <c r="H1984" t="s">
        <v>9022</v>
      </c>
    </row>
    <row r="1985" hidden="1" spans="1:8">
      <c r="A1985" t="s">
        <v>10936</v>
      </c>
      <c r="B1985" t="s">
        <v>8914</v>
      </c>
      <c r="C1985" t="e">
        <f>VLOOKUP(A1985,$L$2:$L$87,1,FALSE)</f>
        <v>#N/A</v>
      </c>
      <c r="D1985" t="str">
        <f>VLOOKUP(A1985,$G$2:$H$3903,2,FALSE)</f>
        <v>5vge</v>
      </c>
      <c r="E1985">
        <f t="shared" si="30"/>
        <v>0</v>
      </c>
      <c r="G1985" t="s">
        <v>10936</v>
      </c>
      <c r="H1985" t="s">
        <v>9022</v>
      </c>
    </row>
    <row r="1986" hidden="1" spans="1:8">
      <c r="A1986" t="s">
        <v>10937</v>
      </c>
      <c r="B1986" t="s">
        <v>8914</v>
      </c>
      <c r="C1986" t="e">
        <f>VLOOKUP(A1986,$L$2:$L$87,1,FALSE)</f>
        <v>#N/A</v>
      </c>
      <c r="D1986" t="str">
        <f>VLOOKUP(A1986,$G$2:$H$3903,2,FALSE)</f>
        <v>5vge</v>
      </c>
      <c r="E1986">
        <f t="shared" ref="E1986:E2049" si="31">IF(B1986=D1986,1,0)</f>
        <v>0</v>
      </c>
      <c r="G1986" t="s">
        <v>10937</v>
      </c>
      <c r="H1986" t="s">
        <v>9022</v>
      </c>
    </row>
    <row r="1987" hidden="1" spans="1:8">
      <c r="A1987" t="s">
        <v>10938</v>
      </c>
      <c r="B1987" t="s">
        <v>8914</v>
      </c>
      <c r="C1987" t="e">
        <f>VLOOKUP(A1987,$L$2:$L$87,1,FALSE)</f>
        <v>#N/A</v>
      </c>
      <c r="D1987" t="str">
        <f>VLOOKUP(A1987,$G$2:$H$3903,2,FALSE)</f>
        <v>5vge</v>
      </c>
      <c r="E1987">
        <f t="shared" si="31"/>
        <v>0</v>
      </c>
      <c r="G1987" t="s">
        <v>10938</v>
      </c>
      <c r="H1987" t="s">
        <v>9022</v>
      </c>
    </row>
    <row r="1988" hidden="1" spans="1:8">
      <c r="A1988" t="s">
        <v>10939</v>
      </c>
      <c r="B1988" t="s">
        <v>8914</v>
      </c>
      <c r="C1988" t="e">
        <f>VLOOKUP(A1988,$L$2:$L$87,1,FALSE)</f>
        <v>#N/A</v>
      </c>
      <c r="D1988" t="str">
        <f>VLOOKUP(A1988,$G$2:$H$3903,2,FALSE)</f>
        <v>5vge</v>
      </c>
      <c r="E1988">
        <f t="shared" si="31"/>
        <v>0</v>
      </c>
      <c r="G1988" t="s">
        <v>10939</v>
      </c>
      <c r="H1988" t="s">
        <v>9022</v>
      </c>
    </row>
    <row r="1989" hidden="1" spans="1:8">
      <c r="A1989" t="s">
        <v>10940</v>
      </c>
      <c r="B1989" t="s">
        <v>8914</v>
      </c>
      <c r="C1989" t="e">
        <f>VLOOKUP(A1989,$L$2:$L$87,1,FALSE)</f>
        <v>#N/A</v>
      </c>
      <c r="D1989" t="str">
        <f>VLOOKUP(A1989,$G$2:$H$3903,2,FALSE)</f>
        <v>5vge</v>
      </c>
      <c r="E1989">
        <f t="shared" si="31"/>
        <v>0</v>
      </c>
      <c r="G1989" t="s">
        <v>10940</v>
      </c>
      <c r="H1989" t="s">
        <v>9022</v>
      </c>
    </row>
    <row r="1990" hidden="1" spans="1:8">
      <c r="A1990" t="s">
        <v>10941</v>
      </c>
      <c r="B1990" t="s">
        <v>8914</v>
      </c>
      <c r="C1990" t="e">
        <f>VLOOKUP(A1990,$L$2:$L$87,1,FALSE)</f>
        <v>#N/A</v>
      </c>
      <c r="D1990" t="str">
        <f>VLOOKUP(A1990,$G$2:$H$3903,2,FALSE)</f>
        <v>5vge</v>
      </c>
      <c r="E1990">
        <f t="shared" si="31"/>
        <v>0</v>
      </c>
      <c r="G1990" t="s">
        <v>10941</v>
      </c>
      <c r="H1990" t="s">
        <v>9022</v>
      </c>
    </row>
    <row r="1991" hidden="1" spans="1:8">
      <c r="A1991" t="s">
        <v>10942</v>
      </c>
      <c r="B1991" t="s">
        <v>8914</v>
      </c>
      <c r="C1991" t="e">
        <f>VLOOKUP(A1991,$L$2:$L$87,1,FALSE)</f>
        <v>#N/A</v>
      </c>
      <c r="D1991" t="str">
        <f>VLOOKUP(A1991,$G$2:$H$3903,2,FALSE)</f>
        <v>5vge</v>
      </c>
      <c r="E1991">
        <f t="shared" si="31"/>
        <v>0</v>
      </c>
      <c r="G1991" t="s">
        <v>10942</v>
      </c>
      <c r="H1991" t="s">
        <v>9022</v>
      </c>
    </row>
    <row r="1992" hidden="1" spans="1:8">
      <c r="A1992" t="s">
        <v>10943</v>
      </c>
      <c r="B1992" t="s">
        <v>8914</v>
      </c>
      <c r="C1992" t="e">
        <f>VLOOKUP(A1992,$L$2:$L$87,1,FALSE)</f>
        <v>#N/A</v>
      </c>
      <c r="D1992" t="str">
        <f>VLOOKUP(A1992,$G$2:$H$3903,2,FALSE)</f>
        <v>5vge</v>
      </c>
      <c r="E1992">
        <f t="shared" si="31"/>
        <v>0</v>
      </c>
      <c r="G1992" t="s">
        <v>10943</v>
      </c>
      <c r="H1992" t="s">
        <v>9022</v>
      </c>
    </row>
    <row r="1993" hidden="1" spans="1:8">
      <c r="A1993" t="s">
        <v>10944</v>
      </c>
      <c r="B1993" t="s">
        <v>8914</v>
      </c>
      <c r="C1993" t="e">
        <f>VLOOKUP(A1993,$L$2:$L$87,1,FALSE)</f>
        <v>#N/A</v>
      </c>
      <c r="D1993" t="str">
        <f>VLOOKUP(A1993,$G$2:$H$3903,2,FALSE)</f>
        <v>5vge</v>
      </c>
      <c r="E1993">
        <f t="shared" si="31"/>
        <v>0</v>
      </c>
      <c r="G1993" t="s">
        <v>10944</v>
      </c>
      <c r="H1993" t="s">
        <v>9022</v>
      </c>
    </row>
    <row r="1994" hidden="1" spans="1:8">
      <c r="A1994" t="s">
        <v>10945</v>
      </c>
      <c r="B1994" t="s">
        <v>8914</v>
      </c>
      <c r="C1994" t="e">
        <f>VLOOKUP(A1994,$L$2:$L$87,1,FALSE)</f>
        <v>#N/A</v>
      </c>
      <c r="D1994" t="str">
        <f>VLOOKUP(A1994,$G$2:$H$3903,2,FALSE)</f>
        <v>5vge</v>
      </c>
      <c r="E1994">
        <f t="shared" si="31"/>
        <v>0</v>
      </c>
      <c r="G1994" t="s">
        <v>10945</v>
      </c>
      <c r="H1994" t="s">
        <v>9022</v>
      </c>
    </row>
    <row r="1995" hidden="1" spans="1:8">
      <c r="A1995" t="s">
        <v>10946</v>
      </c>
      <c r="B1995" t="s">
        <v>8914</v>
      </c>
      <c r="C1995" t="e">
        <f>VLOOKUP(A1995,$L$2:$L$87,1,FALSE)</f>
        <v>#N/A</v>
      </c>
      <c r="D1995" t="str">
        <f>VLOOKUP(A1995,$G$2:$H$3903,2,FALSE)</f>
        <v>5vge</v>
      </c>
      <c r="E1995">
        <f t="shared" si="31"/>
        <v>0</v>
      </c>
      <c r="G1995" t="s">
        <v>10946</v>
      </c>
      <c r="H1995" t="s">
        <v>9022</v>
      </c>
    </row>
    <row r="1996" hidden="1" spans="1:8">
      <c r="A1996" t="s">
        <v>10947</v>
      </c>
      <c r="B1996" t="s">
        <v>8914</v>
      </c>
      <c r="C1996" t="e">
        <f>VLOOKUP(A1996,$L$2:$L$87,1,FALSE)</f>
        <v>#N/A</v>
      </c>
      <c r="D1996" t="str">
        <f>VLOOKUP(A1996,$G$2:$H$3903,2,FALSE)</f>
        <v>5vge</v>
      </c>
      <c r="E1996">
        <f t="shared" si="31"/>
        <v>0</v>
      </c>
      <c r="G1996" t="s">
        <v>10947</v>
      </c>
      <c r="H1996" t="s">
        <v>9022</v>
      </c>
    </row>
    <row r="1997" hidden="1" spans="1:8">
      <c r="A1997" t="s">
        <v>10948</v>
      </c>
      <c r="B1997" t="s">
        <v>8914</v>
      </c>
      <c r="C1997" t="e">
        <f>VLOOKUP(A1997,$L$2:$L$87,1,FALSE)</f>
        <v>#N/A</v>
      </c>
      <c r="D1997" t="str">
        <f>VLOOKUP(A1997,$G$2:$H$3903,2,FALSE)</f>
        <v>5vge</v>
      </c>
      <c r="E1997">
        <f t="shared" si="31"/>
        <v>0</v>
      </c>
      <c r="G1997" t="s">
        <v>10948</v>
      </c>
      <c r="H1997" t="s">
        <v>9022</v>
      </c>
    </row>
    <row r="1998" hidden="1" spans="1:8">
      <c r="A1998" t="s">
        <v>10949</v>
      </c>
      <c r="B1998" t="s">
        <v>8914</v>
      </c>
      <c r="C1998" t="e">
        <f>VLOOKUP(A1998,$L$2:$L$87,1,FALSE)</f>
        <v>#N/A</v>
      </c>
      <c r="D1998" t="str">
        <f>VLOOKUP(A1998,$G$2:$H$3903,2,FALSE)</f>
        <v>5vge</v>
      </c>
      <c r="E1998">
        <f t="shared" si="31"/>
        <v>0</v>
      </c>
      <c r="G1998" t="s">
        <v>10949</v>
      </c>
      <c r="H1998" t="s">
        <v>9022</v>
      </c>
    </row>
    <row r="1999" hidden="1" spans="1:8">
      <c r="A1999" t="s">
        <v>10950</v>
      </c>
      <c r="B1999" t="s">
        <v>8914</v>
      </c>
      <c r="C1999" t="e">
        <f>VLOOKUP(A1999,$L$2:$L$87,1,FALSE)</f>
        <v>#N/A</v>
      </c>
      <c r="D1999" t="str">
        <f>VLOOKUP(A1999,$G$2:$H$3903,2,FALSE)</f>
        <v>5vge</v>
      </c>
      <c r="E1999">
        <f t="shared" si="31"/>
        <v>0</v>
      </c>
      <c r="G1999" t="s">
        <v>10950</v>
      </c>
      <c r="H1999" t="s">
        <v>9022</v>
      </c>
    </row>
    <row r="2000" hidden="1" spans="1:8">
      <c r="A2000" t="s">
        <v>10951</v>
      </c>
      <c r="B2000" t="s">
        <v>8914</v>
      </c>
      <c r="C2000" t="e">
        <f>VLOOKUP(A2000,$L$2:$L$87,1,FALSE)</f>
        <v>#N/A</v>
      </c>
      <c r="D2000" t="str">
        <f>VLOOKUP(A2000,$G$2:$H$3903,2,FALSE)</f>
        <v>5vge</v>
      </c>
      <c r="E2000">
        <f t="shared" si="31"/>
        <v>0</v>
      </c>
      <c r="G2000" t="s">
        <v>10951</v>
      </c>
      <c r="H2000" t="s">
        <v>9022</v>
      </c>
    </row>
    <row r="2001" hidden="1" spans="1:8">
      <c r="A2001" t="s">
        <v>10952</v>
      </c>
      <c r="B2001" t="s">
        <v>8914</v>
      </c>
      <c r="C2001" t="e">
        <f>VLOOKUP(A2001,$L$2:$L$87,1,FALSE)</f>
        <v>#N/A</v>
      </c>
      <c r="D2001" t="str">
        <f>VLOOKUP(A2001,$G$2:$H$3903,2,FALSE)</f>
        <v>5vge</v>
      </c>
      <c r="E2001">
        <f t="shared" si="31"/>
        <v>0</v>
      </c>
      <c r="G2001" t="s">
        <v>10952</v>
      </c>
      <c r="H2001" t="s">
        <v>9022</v>
      </c>
    </row>
    <row r="2002" hidden="1" spans="1:8">
      <c r="A2002" t="s">
        <v>10953</v>
      </c>
      <c r="B2002" t="s">
        <v>8914</v>
      </c>
      <c r="C2002" t="e">
        <f>VLOOKUP(A2002,$L$2:$L$87,1,FALSE)</f>
        <v>#N/A</v>
      </c>
      <c r="D2002" t="str">
        <f>VLOOKUP(A2002,$G$2:$H$3903,2,FALSE)</f>
        <v>5vge</v>
      </c>
      <c r="E2002">
        <f t="shared" si="31"/>
        <v>0</v>
      </c>
      <c r="G2002" t="s">
        <v>10953</v>
      </c>
      <c r="H2002" t="s">
        <v>9022</v>
      </c>
    </row>
    <row r="2003" hidden="1" spans="1:8">
      <c r="A2003" t="s">
        <v>10954</v>
      </c>
      <c r="B2003" t="s">
        <v>8914</v>
      </c>
      <c r="C2003" t="e">
        <f>VLOOKUP(A2003,$L$2:$L$87,1,FALSE)</f>
        <v>#N/A</v>
      </c>
      <c r="D2003" t="str">
        <f>VLOOKUP(A2003,$G$2:$H$3903,2,FALSE)</f>
        <v>5vge</v>
      </c>
      <c r="E2003">
        <f t="shared" si="31"/>
        <v>0</v>
      </c>
      <c r="G2003" t="s">
        <v>10954</v>
      </c>
      <c r="H2003" t="s">
        <v>9022</v>
      </c>
    </row>
    <row r="2004" hidden="1" spans="1:8">
      <c r="A2004" t="s">
        <v>10955</v>
      </c>
      <c r="B2004" t="s">
        <v>8914</v>
      </c>
      <c r="C2004" t="e">
        <f>VLOOKUP(A2004,$L$2:$L$87,1,FALSE)</f>
        <v>#N/A</v>
      </c>
      <c r="D2004" t="str">
        <f>VLOOKUP(A2004,$G$2:$H$3903,2,FALSE)</f>
        <v>5vge</v>
      </c>
      <c r="E2004">
        <f t="shared" si="31"/>
        <v>0</v>
      </c>
      <c r="G2004" t="s">
        <v>10955</v>
      </c>
      <c r="H2004" t="s">
        <v>9022</v>
      </c>
    </row>
    <row r="2005" hidden="1" spans="1:8">
      <c r="A2005" t="s">
        <v>10956</v>
      </c>
      <c r="B2005" t="s">
        <v>8914</v>
      </c>
      <c r="C2005" t="e">
        <f>VLOOKUP(A2005,$L$2:$L$87,1,FALSE)</f>
        <v>#N/A</v>
      </c>
      <c r="D2005" t="str">
        <f>VLOOKUP(A2005,$G$2:$H$3903,2,FALSE)</f>
        <v>5vge</v>
      </c>
      <c r="E2005">
        <f t="shared" si="31"/>
        <v>0</v>
      </c>
      <c r="G2005" t="s">
        <v>10956</v>
      </c>
      <c r="H2005" t="s">
        <v>9022</v>
      </c>
    </row>
    <row r="2006" hidden="1" spans="1:8">
      <c r="A2006" t="s">
        <v>10957</v>
      </c>
      <c r="B2006" t="s">
        <v>8914</v>
      </c>
      <c r="C2006" t="e">
        <f>VLOOKUP(A2006,$L$2:$L$87,1,FALSE)</f>
        <v>#N/A</v>
      </c>
      <c r="D2006" t="str">
        <f>VLOOKUP(A2006,$G$2:$H$3903,2,FALSE)</f>
        <v>5vge</v>
      </c>
      <c r="E2006">
        <f t="shared" si="31"/>
        <v>0</v>
      </c>
      <c r="G2006" t="s">
        <v>10957</v>
      </c>
      <c r="H2006" t="s">
        <v>9022</v>
      </c>
    </row>
    <row r="2007" hidden="1" spans="1:8">
      <c r="A2007" t="s">
        <v>10958</v>
      </c>
      <c r="B2007" t="s">
        <v>8914</v>
      </c>
      <c r="C2007" t="e">
        <f>VLOOKUP(A2007,$L$2:$L$87,1,FALSE)</f>
        <v>#N/A</v>
      </c>
      <c r="D2007" t="str">
        <f>VLOOKUP(A2007,$G$2:$H$3903,2,FALSE)</f>
        <v>5vge</v>
      </c>
      <c r="E2007">
        <f t="shared" si="31"/>
        <v>0</v>
      </c>
      <c r="G2007" t="s">
        <v>10958</v>
      </c>
      <c r="H2007" t="s">
        <v>9022</v>
      </c>
    </row>
    <row r="2008" hidden="1" spans="1:8">
      <c r="A2008" t="s">
        <v>10959</v>
      </c>
      <c r="B2008" t="s">
        <v>1427</v>
      </c>
      <c r="C2008" t="e">
        <f>VLOOKUP(A2008,$L$2:$L$87,1,FALSE)</f>
        <v>#N/A</v>
      </c>
      <c r="D2008" t="str">
        <f>VLOOKUP(A2008,$G$2:$H$3903,2,FALSE)</f>
        <v>5vge</v>
      </c>
      <c r="E2008">
        <f t="shared" si="31"/>
        <v>0</v>
      </c>
      <c r="G2008" t="s">
        <v>10959</v>
      </c>
      <c r="H2008" t="s">
        <v>9022</v>
      </c>
    </row>
    <row r="2009" hidden="1" spans="1:8">
      <c r="A2009" t="s">
        <v>10960</v>
      </c>
      <c r="B2009" t="s">
        <v>8914</v>
      </c>
      <c r="C2009" t="e">
        <f>VLOOKUP(A2009,$L$2:$L$87,1,FALSE)</f>
        <v>#N/A</v>
      </c>
      <c r="D2009" t="str">
        <f>VLOOKUP(A2009,$G$2:$H$3903,2,FALSE)</f>
        <v>5vge</v>
      </c>
      <c r="E2009">
        <f t="shared" si="31"/>
        <v>0</v>
      </c>
      <c r="G2009" t="s">
        <v>10960</v>
      </c>
      <c r="H2009" t="s">
        <v>9022</v>
      </c>
    </row>
    <row r="2010" hidden="1" spans="1:8">
      <c r="A2010" t="s">
        <v>10961</v>
      </c>
      <c r="B2010" t="s">
        <v>8914</v>
      </c>
      <c r="C2010" t="e">
        <f>VLOOKUP(A2010,$L$2:$L$87,1,FALSE)</f>
        <v>#N/A</v>
      </c>
      <c r="D2010" t="str">
        <f>VLOOKUP(A2010,$G$2:$H$3903,2,FALSE)</f>
        <v>5vge</v>
      </c>
      <c r="E2010">
        <f t="shared" si="31"/>
        <v>0</v>
      </c>
      <c r="G2010" t="s">
        <v>10961</v>
      </c>
      <c r="H2010" t="s">
        <v>9022</v>
      </c>
    </row>
    <row r="2011" hidden="1" spans="1:8">
      <c r="A2011" t="s">
        <v>10962</v>
      </c>
      <c r="B2011" t="s">
        <v>1427</v>
      </c>
      <c r="C2011" t="e">
        <f>VLOOKUP(A2011,$L$2:$L$87,1,FALSE)</f>
        <v>#N/A</v>
      </c>
      <c r="D2011" t="str">
        <f>VLOOKUP(A2011,$G$2:$H$3903,2,FALSE)</f>
        <v>5vge</v>
      </c>
      <c r="E2011">
        <f t="shared" si="31"/>
        <v>0</v>
      </c>
      <c r="G2011" t="s">
        <v>10962</v>
      </c>
      <c r="H2011" t="s">
        <v>9022</v>
      </c>
    </row>
    <row r="2012" hidden="1" spans="1:8">
      <c r="A2012" t="s">
        <v>10963</v>
      </c>
      <c r="B2012" t="s">
        <v>8914</v>
      </c>
      <c r="C2012" t="e">
        <f>VLOOKUP(A2012,$L$2:$L$87,1,FALSE)</f>
        <v>#N/A</v>
      </c>
      <c r="D2012" t="str">
        <f>VLOOKUP(A2012,$G$2:$H$3903,2,FALSE)</f>
        <v>5vge</v>
      </c>
      <c r="E2012">
        <f t="shared" si="31"/>
        <v>0</v>
      </c>
      <c r="G2012" t="s">
        <v>10963</v>
      </c>
      <c r="H2012" t="s">
        <v>9022</v>
      </c>
    </row>
    <row r="2013" hidden="1" spans="1:8">
      <c r="A2013" t="s">
        <v>10964</v>
      </c>
      <c r="B2013" t="s">
        <v>8914</v>
      </c>
      <c r="C2013" t="e">
        <f>VLOOKUP(A2013,$L$2:$L$87,1,FALSE)</f>
        <v>#N/A</v>
      </c>
      <c r="D2013" t="str">
        <f>VLOOKUP(A2013,$G$2:$H$3903,2,FALSE)</f>
        <v>5vge</v>
      </c>
      <c r="E2013">
        <f t="shared" si="31"/>
        <v>0</v>
      </c>
      <c r="G2013" t="s">
        <v>10964</v>
      </c>
      <c r="H2013" t="s">
        <v>9022</v>
      </c>
    </row>
    <row r="2014" hidden="1" spans="1:8">
      <c r="A2014" t="s">
        <v>10965</v>
      </c>
      <c r="B2014" t="s">
        <v>8914</v>
      </c>
      <c r="C2014" t="e">
        <f>VLOOKUP(A2014,$L$2:$L$87,1,FALSE)</f>
        <v>#N/A</v>
      </c>
      <c r="D2014" t="str">
        <f>VLOOKUP(A2014,$G$2:$H$3903,2,FALSE)</f>
        <v>5vge</v>
      </c>
      <c r="E2014">
        <f t="shared" si="31"/>
        <v>0</v>
      </c>
      <c r="G2014" t="s">
        <v>10965</v>
      </c>
      <c r="H2014" t="s">
        <v>9022</v>
      </c>
    </row>
    <row r="2015" hidden="1" spans="1:8">
      <c r="A2015" t="s">
        <v>10966</v>
      </c>
      <c r="B2015" t="s">
        <v>8914</v>
      </c>
      <c r="C2015" t="e">
        <f>VLOOKUP(A2015,$L$2:$L$87,1,FALSE)</f>
        <v>#N/A</v>
      </c>
      <c r="D2015" t="str">
        <f>VLOOKUP(A2015,$G$2:$H$3903,2,FALSE)</f>
        <v>5vge</v>
      </c>
      <c r="E2015">
        <f t="shared" si="31"/>
        <v>0</v>
      </c>
      <c r="G2015" t="s">
        <v>10966</v>
      </c>
      <c r="H2015" t="s">
        <v>9022</v>
      </c>
    </row>
    <row r="2016" hidden="1" spans="1:8">
      <c r="A2016" t="s">
        <v>10967</v>
      </c>
      <c r="B2016" t="s">
        <v>8914</v>
      </c>
      <c r="C2016" t="e">
        <f>VLOOKUP(A2016,$L$2:$L$87,1,FALSE)</f>
        <v>#N/A</v>
      </c>
      <c r="D2016" t="str">
        <f>VLOOKUP(A2016,$G$2:$H$3903,2,FALSE)</f>
        <v>5vge</v>
      </c>
      <c r="E2016">
        <f t="shared" si="31"/>
        <v>0</v>
      </c>
      <c r="G2016" t="s">
        <v>10967</v>
      </c>
      <c r="H2016" t="s">
        <v>9022</v>
      </c>
    </row>
    <row r="2017" hidden="1" spans="1:8">
      <c r="A2017" t="s">
        <v>10968</v>
      </c>
      <c r="B2017" t="s">
        <v>8914</v>
      </c>
      <c r="C2017" t="e">
        <f>VLOOKUP(A2017,$L$2:$L$87,1,FALSE)</f>
        <v>#N/A</v>
      </c>
      <c r="D2017" t="str">
        <f>VLOOKUP(A2017,$G$2:$H$3903,2,FALSE)</f>
        <v>5vge</v>
      </c>
      <c r="E2017">
        <f t="shared" si="31"/>
        <v>0</v>
      </c>
      <c r="G2017" t="s">
        <v>10968</v>
      </c>
      <c r="H2017" t="s">
        <v>9022</v>
      </c>
    </row>
    <row r="2018" hidden="1" spans="1:8">
      <c r="A2018" t="s">
        <v>10969</v>
      </c>
      <c r="B2018" t="s">
        <v>8914</v>
      </c>
      <c r="C2018" t="e">
        <f>VLOOKUP(A2018,$L$2:$L$87,1,FALSE)</f>
        <v>#N/A</v>
      </c>
      <c r="D2018" t="str">
        <f>VLOOKUP(A2018,$G$2:$H$3903,2,FALSE)</f>
        <v>5vge</v>
      </c>
      <c r="E2018">
        <f t="shared" si="31"/>
        <v>0</v>
      </c>
      <c r="G2018" t="s">
        <v>10969</v>
      </c>
      <c r="H2018" t="s">
        <v>9022</v>
      </c>
    </row>
    <row r="2019" hidden="1" spans="1:8">
      <c r="A2019" t="s">
        <v>10970</v>
      </c>
      <c r="B2019" t="s">
        <v>8914</v>
      </c>
      <c r="C2019" t="e">
        <f>VLOOKUP(A2019,$L$2:$L$87,1,FALSE)</f>
        <v>#N/A</v>
      </c>
      <c r="D2019" t="str">
        <f>VLOOKUP(A2019,$G$2:$H$3903,2,FALSE)</f>
        <v>5vge</v>
      </c>
      <c r="E2019">
        <f t="shared" si="31"/>
        <v>0</v>
      </c>
      <c r="G2019" t="s">
        <v>10970</v>
      </c>
      <c r="H2019" t="s">
        <v>9022</v>
      </c>
    </row>
    <row r="2020" hidden="1" spans="1:8">
      <c r="A2020" t="s">
        <v>10971</v>
      </c>
      <c r="B2020" t="s">
        <v>8914</v>
      </c>
      <c r="C2020" t="e">
        <f>VLOOKUP(A2020,$L$2:$L$87,1,FALSE)</f>
        <v>#N/A</v>
      </c>
      <c r="D2020" t="str">
        <f>VLOOKUP(A2020,$G$2:$H$3903,2,FALSE)</f>
        <v>5vge</v>
      </c>
      <c r="E2020">
        <f t="shared" si="31"/>
        <v>0</v>
      </c>
      <c r="G2020" t="s">
        <v>10971</v>
      </c>
      <c r="H2020" t="s">
        <v>9022</v>
      </c>
    </row>
    <row r="2021" hidden="1" spans="1:8">
      <c r="A2021" t="s">
        <v>10972</v>
      </c>
      <c r="B2021" t="s">
        <v>8914</v>
      </c>
      <c r="C2021" t="e">
        <f>VLOOKUP(A2021,$L$2:$L$87,1,FALSE)</f>
        <v>#N/A</v>
      </c>
      <c r="D2021" t="str">
        <f>VLOOKUP(A2021,$G$2:$H$3903,2,FALSE)</f>
        <v>5vge</v>
      </c>
      <c r="E2021">
        <f t="shared" si="31"/>
        <v>0</v>
      </c>
      <c r="G2021" t="s">
        <v>10972</v>
      </c>
      <c r="H2021" t="s">
        <v>9022</v>
      </c>
    </row>
    <row r="2022" hidden="1" spans="1:8">
      <c r="A2022" t="s">
        <v>10973</v>
      </c>
      <c r="B2022" t="s">
        <v>8914</v>
      </c>
      <c r="C2022" t="e">
        <f>VLOOKUP(A2022,$L$2:$L$87,1,FALSE)</f>
        <v>#N/A</v>
      </c>
      <c r="D2022" t="str">
        <f>VLOOKUP(A2022,$G$2:$H$3903,2,FALSE)</f>
        <v>5vge</v>
      </c>
      <c r="E2022">
        <f t="shared" si="31"/>
        <v>0</v>
      </c>
      <c r="G2022" t="s">
        <v>10973</v>
      </c>
      <c r="H2022" t="s">
        <v>9022</v>
      </c>
    </row>
    <row r="2023" hidden="1" spans="1:8">
      <c r="A2023" t="s">
        <v>10974</v>
      </c>
      <c r="B2023" t="s">
        <v>8914</v>
      </c>
      <c r="C2023" t="e">
        <f>VLOOKUP(A2023,$L$2:$L$87,1,FALSE)</f>
        <v>#N/A</v>
      </c>
      <c r="D2023" t="str">
        <f>VLOOKUP(A2023,$G$2:$H$3903,2,FALSE)</f>
        <v>5vge</v>
      </c>
      <c r="E2023">
        <f t="shared" si="31"/>
        <v>0</v>
      </c>
      <c r="G2023" t="s">
        <v>10974</v>
      </c>
      <c r="H2023" t="s">
        <v>9022</v>
      </c>
    </row>
    <row r="2024" hidden="1" spans="1:8">
      <c r="A2024" t="s">
        <v>10975</v>
      </c>
      <c r="B2024" t="s">
        <v>8914</v>
      </c>
      <c r="C2024" t="e">
        <f>VLOOKUP(A2024,$L$2:$L$87,1,FALSE)</f>
        <v>#N/A</v>
      </c>
      <c r="D2024" t="str">
        <f>VLOOKUP(A2024,$G$2:$H$3903,2,FALSE)</f>
        <v>5vge</v>
      </c>
      <c r="E2024">
        <f t="shared" si="31"/>
        <v>0</v>
      </c>
      <c r="G2024" t="s">
        <v>10975</v>
      </c>
      <c r="H2024" t="s">
        <v>9022</v>
      </c>
    </row>
    <row r="2025" hidden="1" spans="1:8">
      <c r="A2025" t="s">
        <v>10976</v>
      </c>
      <c r="B2025" t="s">
        <v>8914</v>
      </c>
      <c r="C2025" t="e">
        <f>VLOOKUP(A2025,$L$2:$L$87,1,FALSE)</f>
        <v>#N/A</v>
      </c>
      <c r="D2025" t="str">
        <f>VLOOKUP(A2025,$G$2:$H$3903,2,FALSE)</f>
        <v>5vge</v>
      </c>
      <c r="E2025">
        <f t="shared" si="31"/>
        <v>0</v>
      </c>
      <c r="G2025" t="s">
        <v>10976</v>
      </c>
      <c r="H2025" t="s">
        <v>9022</v>
      </c>
    </row>
    <row r="2026" hidden="1" spans="1:8">
      <c r="A2026" t="s">
        <v>10977</v>
      </c>
      <c r="B2026" t="s">
        <v>8914</v>
      </c>
      <c r="C2026" t="e">
        <f>VLOOKUP(A2026,$L$2:$L$87,1,FALSE)</f>
        <v>#N/A</v>
      </c>
      <c r="D2026" t="str">
        <f>VLOOKUP(A2026,$G$2:$H$3903,2,FALSE)</f>
        <v>5vge</v>
      </c>
      <c r="E2026">
        <f t="shared" si="31"/>
        <v>0</v>
      </c>
      <c r="G2026" t="s">
        <v>10977</v>
      </c>
      <c r="H2026" t="s">
        <v>9022</v>
      </c>
    </row>
    <row r="2027" hidden="1" spans="1:8">
      <c r="A2027" t="s">
        <v>10978</v>
      </c>
      <c r="B2027" t="s">
        <v>8914</v>
      </c>
      <c r="C2027" t="e">
        <f>VLOOKUP(A2027,$L$2:$L$87,1,FALSE)</f>
        <v>#N/A</v>
      </c>
      <c r="D2027" t="str">
        <f>VLOOKUP(A2027,$G$2:$H$3903,2,FALSE)</f>
        <v>5vge</v>
      </c>
      <c r="E2027">
        <f t="shared" si="31"/>
        <v>0</v>
      </c>
      <c r="G2027" t="s">
        <v>10978</v>
      </c>
      <c r="H2027" t="s">
        <v>9022</v>
      </c>
    </row>
    <row r="2028" hidden="1" spans="1:8">
      <c r="A2028" t="s">
        <v>10979</v>
      </c>
      <c r="B2028" t="s">
        <v>8914</v>
      </c>
      <c r="C2028" t="e">
        <f>VLOOKUP(A2028,$L$2:$L$87,1,FALSE)</f>
        <v>#N/A</v>
      </c>
      <c r="D2028" t="str">
        <f>VLOOKUP(A2028,$G$2:$H$3903,2,FALSE)</f>
        <v>5vge</v>
      </c>
      <c r="E2028">
        <f t="shared" si="31"/>
        <v>0</v>
      </c>
      <c r="G2028" t="s">
        <v>10979</v>
      </c>
      <c r="H2028" t="s">
        <v>9022</v>
      </c>
    </row>
    <row r="2029" hidden="1" spans="1:8">
      <c r="A2029" t="s">
        <v>10980</v>
      </c>
      <c r="B2029" t="s">
        <v>8914</v>
      </c>
      <c r="C2029" t="e">
        <f>VLOOKUP(A2029,$L$2:$L$87,1,FALSE)</f>
        <v>#N/A</v>
      </c>
      <c r="D2029" t="str">
        <f>VLOOKUP(A2029,$G$2:$H$3903,2,FALSE)</f>
        <v>5vge</v>
      </c>
      <c r="E2029">
        <f t="shared" si="31"/>
        <v>0</v>
      </c>
      <c r="G2029" t="s">
        <v>10980</v>
      </c>
      <c r="H2029" t="s">
        <v>9022</v>
      </c>
    </row>
    <row r="2030" hidden="1" spans="1:8">
      <c r="A2030" t="s">
        <v>10981</v>
      </c>
      <c r="B2030" t="s">
        <v>8914</v>
      </c>
      <c r="C2030" t="e">
        <f>VLOOKUP(A2030,$L$2:$L$87,1,FALSE)</f>
        <v>#N/A</v>
      </c>
      <c r="D2030" t="str">
        <f>VLOOKUP(A2030,$G$2:$H$3903,2,FALSE)</f>
        <v>5vge</v>
      </c>
      <c r="E2030">
        <f t="shared" si="31"/>
        <v>0</v>
      </c>
      <c r="G2030" t="s">
        <v>10981</v>
      </c>
      <c r="H2030" t="s">
        <v>9022</v>
      </c>
    </row>
    <row r="2031" hidden="1" spans="1:8">
      <c r="A2031" t="s">
        <v>10982</v>
      </c>
      <c r="B2031" t="s">
        <v>8914</v>
      </c>
      <c r="C2031" t="e">
        <f>VLOOKUP(A2031,$L$2:$L$87,1,FALSE)</f>
        <v>#N/A</v>
      </c>
      <c r="D2031" t="str">
        <f>VLOOKUP(A2031,$G$2:$H$3903,2,FALSE)</f>
        <v>5vge</v>
      </c>
      <c r="E2031">
        <f t="shared" si="31"/>
        <v>0</v>
      </c>
      <c r="G2031" t="s">
        <v>10982</v>
      </c>
      <c r="H2031" t="s">
        <v>9022</v>
      </c>
    </row>
    <row r="2032" hidden="1" spans="1:8">
      <c r="A2032" t="s">
        <v>10983</v>
      </c>
      <c r="B2032" t="s">
        <v>8914</v>
      </c>
      <c r="C2032" t="e">
        <f>VLOOKUP(A2032,$L$2:$L$87,1,FALSE)</f>
        <v>#N/A</v>
      </c>
      <c r="D2032" t="str">
        <f>VLOOKUP(A2032,$G$2:$H$3903,2,FALSE)</f>
        <v>5vge</v>
      </c>
      <c r="E2032">
        <f t="shared" si="31"/>
        <v>0</v>
      </c>
      <c r="G2032" t="s">
        <v>10983</v>
      </c>
      <c r="H2032" t="s">
        <v>9022</v>
      </c>
    </row>
    <row r="2033" hidden="1" spans="1:8">
      <c r="A2033" t="s">
        <v>10984</v>
      </c>
      <c r="B2033" t="s">
        <v>8914</v>
      </c>
      <c r="C2033" t="e">
        <f>VLOOKUP(A2033,$L$2:$L$87,1,FALSE)</f>
        <v>#N/A</v>
      </c>
      <c r="D2033" t="str">
        <f>VLOOKUP(A2033,$G$2:$H$3903,2,FALSE)</f>
        <v>5vge</v>
      </c>
      <c r="E2033">
        <f t="shared" si="31"/>
        <v>0</v>
      </c>
      <c r="G2033" t="s">
        <v>10984</v>
      </c>
      <c r="H2033" t="s">
        <v>9022</v>
      </c>
    </row>
    <row r="2034" hidden="1" spans="1:8">
      <c r="A2034" t="s">
        <v>10985</v>
      </c>
      <c r="B2034" t="s">
        <v>8914</v>
      </c>
      <c r="C2034" t="e">
        <f>VLOOKUP(A2034,$L$2:$L$87,1,FALSE)</f>
        <v>#N/A</v>
      </c>
      <c r="D2034" t="str">
        <f>VLOOKUP(A2034,$G$2:$H$3903,2,FALSE)</f>
        <v>5vge</v>
      </c>
      <c r="E2034">
        <f t="shared" si="31"/>
        <v>0</v>
      </c>
      <c r="G2034" t="s">
        <v>10985</v>
      </c>
      <c r="H2034" t="s">
        <v>9022</v>
      </c>
    </row>
    <row r="2035" hidden="1" spans="1:8">
      <c r="A2035" t="s">
        <v>10986</v>
      </c>
      <c r="B2035" t="s">
        <v>8914</v>
      </c>
      <c r="C2035" t="e">
        <f>VLOOKUP(A2035,$L$2:$L$87,1,FALSE)</f>
        <v>#N/A</v>
      </c>
      <c r="D2035" t="str">
        <f>VLOOKUP(A2035,$G$2:$H$3903,2,FALSE)</f>
        <v>5vge</v>
      </c>
      <c r="E2035">
        <f t="shared" si="31"/>
        <v>0</v>
      </c>
      <c r="G2035" t="s">
        <v>10986</v>
      </c>
      <c r="H2035" t="s">
        <v>9022</v>
      </c>
    </row>
    <row r="2036" hidden="1" spans="1:8">
      <c r="A2036" t="s">
        <v>10987</v>
      </c>
      <c r="B2036" t="s">
        <v>8914</v>
      </c>
      <c r="C2036" t="e">
        <f>VLOOKUP(A2036,$L$2:$L$87,1,FALSE)</f>
        <v>#N/A</v>
      </c>
      <c r="D2036" t="str">
        <f>VLOOKUP(A2036,$G$2:$H$3903,2,FALSE)</f>
        <v>5vge</v>
      </c>
      <c r="E2036">
        <f t="shared" si="31"/>
        <v>0</v>
      </c>
      <c r="G2036" t="s">
        <v>10987</v>
      </c>
      <c r="H2036" t="s">
        <v>9022</v>
      </c>
    </row>
    <row r="2037" hidden="1" spans="1:8">
      <c r="A2037" t="s">
        <v>10988</v>
      </c>
      <c r="B2037" t="s">
        <v>8914</v>
      </c>
      <c r="C2037" t="e">
        <f>VLOOKUP(A2037,$L$2:$L$87,1,FALSE)</f>
        <v>#N/A</v>
      </c>
      <c r="D2037" t="str">
        <f>VLOOKUP(A2037,$G$2:$H$3903,2,FALSE)</f>
        <v>5vge</v>
      </c>
      <c r="E2037">
        <f t="shared" si="31"/>
        <v>0</v>
      </c>
      <c r="G2037" t="s">
        <v>10988</v>
      </c>
      <c r="H2037" t="s">
        <v>9022</v>
      </c>
    </row>
    <row r="2038" spans="1:8">
      <c r="A2038" t="s">
        <v>9002</v>
      </c>
      <c r="B2038" t="s">
        <v>8914</v>
      </c>
      <c r="C2038" t="str">
        <f>VLOOKUP(A2038,$L$2:$L$87,1,FALSE)</f>
        <v>C*07:172</v>
      </c>
      <c r="D2038" t="str">
        <f>VLOOKUP(A2038,$G$2:$H$3903,2,FALSE)</f>
        <v>5vge</v>
      </c>
      <c r="E2038">
        <f t="shared" si="31"/>
        <v>0</v>
      </c>
      <c r="G2038" t="s">
        <v>9002</v>
      </c>
      <c r="H2038" t="s">
        <v>9022</v>
      </c>
    </row>
    <row r="2039" hidden="1" spans="1:8">
      <c r="A2039" t="s">
        <v>10989</v>
      </c>
      <c r="B2039" t="s">
        <v>8914</v>
      </c>
      <c r="C2039" t="e">
        <f>VLOOKUP(A2039,$L$2:$L$87,1,FALSE)</f>
        <v>#N/A</v>
      </c>
      <c r="D2039" t="str">
        <f>VLOOKUP(A2039,$G$2:$H$3903,2,FALSE)</f>
        <v>5vge</v>
      </c>
      <c r="E2039">
        <f t="shared" si="31"/>
        <v>0</v>
      </c>
      <c r="G2039" t="s">
        <v>10989</v>
      </c>
      <c r="H2039" t="s">
        <v>9022</v>
      </c>
    </row>
    <row r="2040" hidden="1" spans="1:8">
      <c r="A2040" t="s">
        <v>10990</v>
      </c>
      <c r="B2040" t="s">
        <v>8914</v>
      </c>
      <c r="C2040" t="e">
        <f>VLOOKUP(A2040,$L$2:$L$87,1,FALSE)</f>
        <v>#N/A</v>
      </c>
      <c r="D2040" t="str">
        <f>VLOOKUP(A2040,$G$2:$H$3903,2,FALSE)</f>
        <v>5vge</v>
      </c>
      <c r="E2040">
        <f t="shared" si="31"/>
        <v>0</v>
      </c>
      <c r="G2040" t="s">
        <v>10990</v>
      </c>
      <c r="H2040" t="s">
        <v>9022</v>
      </c>
    </row>
    <row r="2041" hidden="1" spans="1:8">
      <c r="A2041" t="s">
        <v>10991</v>
      </c>
      <c r="B2041" t="s">
        <v>8914</v>
      </c>
      <c r="C2041" t="e">
        <f>VLOOKUP(A2041,$L$2:$L$87,1,FALSE)</f>
        <v>#N/A</v>
      </c>
      <c r="D2041" t="str">
        <f>VLOOKUP(A2041,$G$2:$H$3903,2,FALSE)</f>
        <v>5vge</v>
      </c>
      <c r="E2041">
        <f t="shared" si="31"/>
        <v>0</v>
      </c>
      <c r="G2041" t="s">
        <v>10991</v>
      </c>
      <c r="H2041" t="s">
        <v>9022</v>
      </c>
    </row>
    <row r="2042" hidden="1" spans="1:8">
      <c r="A2042" t="s">
        <v>10992</v>
      </c>
      <c r="B2042" t="s">
        <v>8914</v>
      </c>
      <c r="C2042" t="e">
        <f>VLOOKUP(A2042,$L$2:$L$87,1,FALSE)</f>
        <v>#N/A</v>
      </c>
      <c r="D2042" t="str">
        <f>VLOOKUP(A2042,$G$2:$H$3903,2,FALSE)</f>
        <v>5vge</v>
      </c>
      <c r="E2042">
        <f t="shared" si="31"/>
        <v>0</v>
      </c>
      <c r="G2042" t="s">
        <v>10992</v>
      </c>
      <c r="H2042" t="s">
        <v>9022</v>
      </c>
    </row>
    <row r="2043" hidden="1" spans="1:8">
      <c r="A2043" t="s">
        <v>10993</v>
      </c>
      <c r="B2043" t="s">
        <v>8914</v>
      </c>
      <c r="C2043" t="e">
        <f>VLOOKUP(A2043,$L$2:$L$87,1,FALSE)</f>
        <v>#N/A</v>
      </c>
      <c r="D2043" t="str">
        <f>VLOOKUP(A2043,$G$2:$H$3903,2,FALSE)</f>
        <v>5vge</v>
      </c>
      <c r="E2043">
        <f t="shared" si="31"/>
        <v>0</v>
      </c>
      <c r="G2043" t="s">
        <v>10993</v>
      </c>
      <c r="H2043" t="s">
        <v>9022</v>
      </c>
    </row>
    <row r="2044" hidden="1" spans="1:8">
      <c r="A2044" t="s">
        <v>10994</v>
      </c>
      <c r="B2044" t="s">
        <v>8914</v>
      </c>
      <c r="C2044" t="e">
        <f>VLOOKUP(A2044,$L$2:$L$87,1,FALSE)</f>
        <v>#N/A</v>
      </c>
      <c r="D2044" t="str">
        <f>VLOOKUP(A2044,$G$2:$H$3903,2,FALSE)</f>
        <v>5vge</v>
      </c>
      <c r="E2044">
        <f t="shared" si="31"/>
        <v>0</v>
      </c>
      <c r="G2044" t="s">
        <v>10994</v>
      </c>
      <c r="H2044" t="s">
        <v>9022</v>
      </c>
    </row>
    <row r="2045" hidden="1" spans="1:8">
      <c r="A2045" t="s">
        <v>10995</v>
      </c>
      <c r="B2045" t="s">
        <v>8914</v>
      </c>
      <c r="C2045" t="e">
        <f>VLOOKUP(A2045,$L$2:$L$87,1,FALSE)</f>
        <v>#N/A</v>
      </c>
      <c r="D2045" t="str">
        <f>VLOOKUP(A2045,$G$2:$H$3903,2,FALSE)</f>
        <v>5vge</v>
      </c>
      <c r="E2045">
        <f t="shared" si="31"/>
        <v>0</v>
      </c>
      <c r="G2045" t="s">
        <v>10995</v>
      </c>
      <c r="H2045" t="s">
        <v>9022</v>
      </c>
    </row>
    <row r="2046" hidden="1" spans="1:8">
      <c r="A2046" t="s">
        <v>10996</v>
      </c>
      <c r="B2046" t="s">
        <v>8914</v>
      </c>
      <c r="C2046" t="e">
        <f>VLOOKUP(A2046,$L$2:$L$87,1,FALSE)</f>
        <v>#N/A</v>
      </c>
      <c r="D2046" t="str">
        <f>VLOOKUP(A2046,$G$2:$H$3903,2,FALSE)</f>
        <v>5vge</v>
      </c>
      <c r="E2046">
        <f t="shared" si="31"/>
        <v>0</v>
      </c>
      <c r="G2046" t="s">
        <v>10996</v>
      </c>
      <c r="H2046" t="s">
        <v>9022</v>
      </c>
    </row>
    <row r="2047" hidden="1" spans="1:8">
      <c r="A2047" t="s">
        <v>10997</v>
      </c>
      <c r="B2047" t="s">
        <v>1427</v>
      </c>
      <c r="C2047" t="e">
        <f>VLOOKUP(A2047,$L$2:$L$87,1,FALSE)</f>
        <v>#N/A</v>
      </c>
      <c r="D2047" t="str">
        <f>VLOOKUP(A2047,$G$2:$H$3903,2,FALSE)</f>
        <v>5vge</v>
      </c>
      <c r="E2047">
        <f t="shared" si="31"/>
        <v>0</v>
      </c>
      <c r="G2047" t="s">
        <v>10997</v>
      </c>
      <c r="H2047" t="s">
        <v>9022</v>
      </c>
    </row>
    <row r="2048" hidden="1" spans="1:8">
      <c r="A2048" t="s">
        <v>10998</v>
      </c>
      <c r="B2048" t="s">
        <v>8914</v>
      </c>
      <c r="C2048" t="e">
        <f>VLOOKUP(A2048,$L$2:$L$87,1,FALSE)</f>
        <v>#N/A</v>
      </c>
      <c r="D2048" t="str">
        <f>VLOOKUP(A2048,$G$2:$H$3903,2,FALSE)</f>
        <v>5vge</v>
      </c>
      <c r="E2048">
        <f t="shared" si="31"/>
        <v>0</v>
      </c>
      <c r="G2048" t="s">
        <v>10998</v>
      </c>
      <c r="H2048" t="s">
        <v>9022</v>
      </c>
    </row>
    <row r="2049" hidden="1" spans="1:8">
      <c r="A2049" t="s">
        <v>10999</v>
      </c>
      <c r="B2049" t="s">
        <v>8914</v>
      </c>
      <c r="C2049" t="e">
        <f>VLOOKUP(A2049,$L$2:$L$87,1,FALSE)</f>
        <v>#N/A</v>
      </c>
      <c r="D2049" t="str">
        <f>VLOOKUP(A2049,$G$2:$H$3903,2,FALSE)</f>
        <v>5vge</v>
      </c>
      <c r="E2049">
        <f t="shared" si="31"/>
        <v>0</v>
      </c>
      <c r="G2049" t="s">
        <v>10999</v>
      </c>
      <c r="H2049" t="s">
        <v>9022</v>
      </c>
    </row>
    <row r="2050" hidden="1" spans="1:8">
      <c r="A2050" t="s">
        <v>11000</v>
      </c>
      <c r="B2050" t="s">
        <v>8914</v>
      </c>
      <c r="C2050" t="e">
        <f>VLOOKUP(A2050,$L$2:$L$87,1,FALSE)</f>
        <v>#N/A</v>
      </c>
      <c r="D2050" t="str">
        <f>VLOOKUP(A2050,$G$2:$H$3903,2,FALSE)</f>
        <v>5vge</v>
      </c>
      <c r="E2050">
        <f t="shared" ref="E2050:E2113" si="32">IF(B2050=D2050,1,0)</f>
        <v>0</v>
      </c>
      <c r="G2050" t="s">
        <v>11000</v>
      </c>
      <c r="H2050" t="s">
        <v>9022</v>
      </c>
    </row>
    <row r="2051" hidden="1" spans="1:8">
      <c r="A2051" t="s">
        <v>11001</v>
      </c>
      <c r="B2051" t="s">
        <v>8914</v>
      </c>
      <c r="C2051" t="e">
        <f>VLOOKUP(A2051,$L$2:$L$87,1,FALSE)</f>
        <v>#N/A</v>
      </c>
      <c r="D2051" t="str">
        <f>VLOOKUP(A2051,$G$2:$H$3903,2,FALSE)</f>
        <v>5vge</v>
      </c>
      <c r="E2051">
        <f t="shared" si="32"/>
        <v>0</v>
      </c>
      <c r="G2051" t="s">
        <v>11001</v>
      </c>
      <c r="H2051" t="s">
        <v>9022</v>
      </c>
    </row>
    <row r="2052" hidden="1" spans="1:8">
      <c r="A2052" t="s">
        <v>11002</v>
      </c>
      <c r="B2052" t="s">
        <v>8914</v>
      </c>
      <c r="C2052" t="e">
        <f>VLOOKUP(A2052,$L$2:$L$87,1,FALSE)</f>
        <v>#N/A</v>
      </c>
      <c r="D2052" t="str">
        <f>VLOOKUP(A2052,$G$2:$H$3903,2,FALSE)</f>
        <v>5vge</v>
      </c>
      <c r="E2052">
        <f t="shared" si="32"/>
        <v>0</v>
      </c>
      <c r="G2052" t="s">
        <v>11002</v>
      </c>
      <c r="H2052" t="s">
        <v>9022</v>
      </c>
    </row>
    <row r="2053" hidden="1" spans="1:8">
      <c r="A2053" t="s">
        <v>11003</v>
      </c>
      <c r="B2053" t="s">
        <v>8914</v>
      </c>
      <c r="C2053" t="e">
        <f>VLOOKUP(A2053,$L$2:$L$87,1,FALSE)</f>
        <v>#N/A</v>
      </c>
      <c r="D2053" t="str">
        <f>VLOOKUP(A2053,$G$2:$H$3903,2,FALSE)</f>
        <v>5vge</v>
      </c>
      <c r="E2053">
        <f t="shared" si="32"/>
        <v>0</v>
      </c>
      <c r="G2053" t="s">
        <v>11003</v>
      </c>
      <c r="H2053" t="s">
        <v>9022</v>
      </c>
    </row>
    <row r="2054" hidden="1" spans="1:8">
      <c r="A2054" t="s">
        <v>11004</v>
      </c>
      <c r="B2054" t="s">
        <v>8914</v>
      </c>
      <c r="C2054" t="e">
        <f>VLOOKUP(A2054,$L$2:$L$87,1,FALSE)</f>
        <v>#N/A</v>
      </c>
      <c r="D2054" t="str">
        <f>VLOOKUP(A2054,$G$2:$H$3903,2,FALSE)</f>
        <v>5vge</v>
      </c>
      <c r="E2054">
        <f t="shared" si="32"/>
        <v>0</v>
      </c>
      <c r="G2054" t="s">
        <v>11004</v>
      </c>
      <c r="H2054" t="s">
        <v>9022</v>
      </c>
    </row>
    <row r="2055" hidden="1" spans="1:8">
      <c r="A2055" t="s">
        <v>11005</v>
      </c>
      <c r="B2055" t="s">
        <v>8914</v>
      </c>
      <c r="C2055" t="e">
        <f>VLOOKUP(A2055,$L$2:$L$87,1,FALSE)</f>
        <v>#N/A</v>
      </c>
      <c r="D2055" t="str">
        <f>VLOOKUP(A2055,$G$2:$H$3903,2,FALSE)</f>
        <v>5vge</v>
      </c>
      <c r="E2055">
        <f t="shared" si="32"/>
        <v>0</v>
      </c>
      <c r="G2055" t="s">
        <v>11005</v>
      </c>
      <c r="H2055" t="s">
        <v>9022</v>
      </c>
    </row>
    <row r="2056" hidden="1" spans="1:8">
      <c r="A2056" t="s">
        <v>11006</v>
      </c>
      <c r="B2056" t="s">
        <v>8914</v>
      </c>
      <c r="C2056" t="e">
        <f>VLOOKUP(A2056,$L$2:$L$87,1,FALSE)</f>
        <v>#N/A</v>
      </c>
      <c r="D2056" t="str">
        <f>VLOOKUP(A2056,$G$2:$H$3903,2,FALSE)</f>
        <v>5vge</v>
      </c>
      <c r="E2056">
        <f t="shared" si="32"/>
        <v>0</v>
      </c>
      <c r="G2056" t="s">
        <v>11006</v>
      </c>
      <c r="H2056" t="s">
        <v>9022</v>
      </c>
    </row>
    <row r="2057" hidden="1" spans="1:8">
      <c r="A2057" t="s">
        <v>11007</v>
      </c>
      <c r="B2057" t="s">
        <v>8914</v>
      </c>
      <c r="C2057" t="e">
        <f>VLOOKUP(A2057,$L$2:$L$87,1,FALSE)</f>
        <v>#N/A</v>
      </c>
      <c r="D2057" t="str">
        <f>VLOOKUP(A2057,$G$2:$H$3903,2,FALSE)</f>
        <v>5vge</v>
      </c>
      <c r="E2057">
        <f t="shared" si="32"/>
        <v>0</v>
      </c>
      <c r="G2057" t="s">
        <v>11007</v>
      </c>
      <c r="H2057" t="s">
        <v>9022</v>
      </c>
    </row>
    <row r="2058" hidden="1" spans="1:8">
      <c r="A2058" t="s">
        <v>11008</v>
      </c>
      <c r="B2058" t="s">
        <v>8914</v>
      </c>
      <c r="C2058" t="e">
        <f>VLOOKUP(A2058,$L$2:$L$87,1,FALSE)</f>
        <v>#N/A</v>
      </c>
      <c r="D2058" t="str">
        <f>VLOOKUP(A2058,$G$2:$H$3903,2,FALSE)</f>
        <v>5vge</v>
      </c>
      <c r="E2058">
        <f t="shared" si="32"/>
        <v>0</v>
      </c>
      <c r="G2058" t="s">
        <v>11008</v>
      </c>
      <c r="H2058" t="s">
        <v>9022</v>
      </c>
    </row>
    <row r="2059" hidden="1" spans="1:8">
      <c r="A2059" t="s">
        <v>11009</v>
      </c>
      <c r="B2059" t="s">
        <v>8914</v>
      </c>
      <c r="C2059" t="e">
        <f>VLOOKUP(A2059,$L$2:$L$87,1,FALSE)</f>
        <v>#N/A</v>
      </c>
      <c r="D2059" t="str">
        <f>VLOOKUP(A2059,$G$2:$H$3903,2,FALSE)</f>
        <v>5vge</v>
      </c>
      <c r="E2059">
        <f t="shared" si="32"/>
        <v>0</v>
      </c>
      <c r="G2059" t="s">
        <v>11009</v>
      </c>
      <c r="H2059" t="s">
        <v>9022</v>
      </c>
    </row>
    <row r="2060" hidden="1" spans="1:8">
      <c r="A2060" t="s">
        <v>11010</v>
      </c>
      <c r="B2060" t="s">
        <v>8914</v>
      </c>
      <c r="C2060" t="e">
        <f>VLOOKUP(A2060,$L$2:$L$87,1,FALSE)</f>
        <v>#N/A</v>
      </c>
      <c r="D2060" t="str">
        <f>VLOOKUP(A2060,$G$2:$H$3903,2,FALSE)</f>
        <v>5vge</v>
      </c>
      <c r="E2060">
        <f t="shared" si="32"/>
        <v>0</v>
      </c>
      <c r="G2060" t="s">
        <v>11010</v>
      </c>
      <c r="H2060" t="s">
        <v>9022</v>
      </c>
    </row>
    <row r="2061" hidden="1" spans="1:8">
      <c r="A2061" t="s">
        <v>11011</v>
      </c>
      <c r="B2061" t="s">
        <v>8914</v>
      </c>
      <c r="C2061" t="e">
        <f>VLOOKUP(A2061,$L$2:$L$87,1,FALSE)</f>
        <v>#N/A</v>
      </c>
      <c r="D2061" t="str">
        <f>VLOOKUP(A2061,$G$2:$H$3903,2,FALSE)</f>
        <v>5vge</v>
      </c>
      <c r="E2061">
        <f t="shared" si="32"/>
        <v>0</v>
      </c>
      <c r="G2061" t="s">
        <v>11011</v>
      </c>
      <c r="H2061" t="s">
        <v>9022</v>
      </c>
    </row>
    <row r="2062" hidden="1" spans="1:8">
      <c r="A2062" t="s">
        <v>11012</v>
      </c>
      <c r="B2062" t="s">
        <v>8914</v>
      </c>
      <c r="C2062" t="e">
        <f>VLOOKUP(A2062,$L$2:$L$87,1,FALSE)</f>
        <v>#N/A</v>
      </c>
      <c r="D2062" t="str">
        <f>VLOOKUP(A2062,$G$2:$H$3903,2,FALSE)</f>
        <v>5vge</v>
      </c>
      <c r="E2062">
        <f t="shared" si="32"/>
        <v>0</v>
      </c>
      <c r="G2062" t="s">
        <v>11012</v>
      </c>
      <c r="H2062" t="s">
        <v>9022</v>
      </c>
    </row>
    <row r="2063" hidden="1" spans="1:8">
      <c r="A2063" t="s">
        <v>11013</v>
      </c>
      <c r="B2063" t="s">
        <v>1427</v>
      </c>
      <c r="C2063" t="e">
        <f>VLOOKUP(A2063,$L$2:$L$87,1,FALSE)</f>
        <v>#N/A</v>
      </c>
      <c r="D2063" t="str">
        <f>VLOOKUP(A2063,$G$2:$H$3903,2,FALSE)</f>
        <v>5vge</v>
      </c>
      <c r="E2063">
        <f t="shared" si="32"/>
        <v>0</v>
      </c>
      <c r="G2063" t="s">
        <v>11013</v>
      </c>
      <c r="H2063" t="s">
        <v>9022</v>
      </c>
    </row>
    <row r="2064" hidden="1" spans="1:8">
      <c r="A2064" t="s">
        <v>11014</v>
      </c>
      <c r="B2064" t="s">
        <v>8914</v>
      </c>
      <c r="C2064" t="e">
        <f>VLOOKUP(A2064,$L$2:$L$87,1,FALSE)</f>
        <v>#N/A</v>
      </c>
      <c r="D2064" t="str">
        <f>VLOOKUP(A2064,$G$2:$H$3903,2,FALSE)</f>
        <v>5vge</v>
      </c>
      <c r="E2064">
        <f t="shared" si="32"/>
        <v>0</v>
      </c>
      <c r="G2064" t="s">
        <v>11014</v>
      </c>
      <c r="H2064" t="s">
        <v>9022</v>
      </c>
    </row>
    <row r="2065" hidden="1" spans="1:8">
      <c r="A2065" t="s">
        <v>11015</v>
      </c>
      <c r="B2065" t="s">
        <v>8914</v>
      </c>
      <c r="C2065" t="e">
        <f>VLOOKUP(A2065,$L$2:$L$87,1,FALSE)</f>
        <v>#N/A</v>
      </c>
      <c r="D2065" t="str">
        <f>VLOOKUP(A2065,$G$2:$H$3903,2,FALSE)</f>
        <v>5vge</v>
      </c>
      <c r="E2065">
        <f t="shared" si="32"/>
        <v>0</v>
      </c>
      <c r="G2065" t="s">
        <v>11015</v>
      </c>
      <c r="H2065" t="s">
        <v>9022</v>
      </c>
    </row>
    <row r="2066" hidden="1" spans="1:8">
      <c r="A2066" t="s">
        <v>11016</v>
      </c>
      <c r="B2066" t="s">
        <v>8914</v>
      </c>
      <c r="C2066" t="e">
        <f>VLOOKUP(A2066,$L$2:$L$87,1,FALSE)</f>
        <v>#N/A</v>
      </c>
      <c r="D2066" t="str">
        <f>VLOOKUP(A2066,$G$2:$H$3903,2,FALSE)</f>
        <v>5vge</v>
      </c>
      <c r="E2066">
        <f t="shared" si="32"/>
        <v>0</v>
      </c>
      <c r="G2066" t="s">
        <v>11016</v>
      </c>
      <c r="H2066" t="s">
        <v>9022</v>
      </c>
    </row>
    <row r="2067" hidden="1" spans="1:8">
      <c r="A2067" t="s">
        <v>11017</v>
      </c>
      <c r="B2067" t="s">
        <v>8914</v>
      </c>
      <c r="C2067" t="e">
        <f>VLOOKUP(A2067,$L$2:$L$87,1,FALSE)</f>
        <v>#N/A</v>
      </c>
      <c r="D2067" t="str">
        <f>VLOOKUP(A2067,$G$2:$H$3903,2,FALSE)</f>
        <v>5vge</v>
      </c>
      <c r="E2067">
        <f t="shared" si="32"/>
        <v>0</v>
      </c>
      <c r="G2067" t="s">
        <v>11017</v>
      </c>
      <c r="H2067" t="s">
        <v>9022</v>
      </c>
    </row>
    <row r="2068" hidden="1" spans="1:8">
      <c r="A2068" t="s">
        <v>11018</v>
      </c>
      <c r="B2068" t="s">
        <v>8914</v>
      </c>
      <c r="C2068" t="e">
        <f>VLOOKUP(A2068,$L$2:$L$87,1,FALSE)</f>
        <v>#N/A</v>
      </c>
      <c r="D2068" t="str">
        <f>VLOOKUP(A2068,$G$2:$H$3903,2,FALSE)</f>
        <v>5vge</v>
      </c>
      <c r="E2068">
        <f t="shared" si="32"/>
        <v>0</v>
      </c>
      <c r="G2068" t="s">
        <v>11018</v>
      </c>
      <c r="H2068" t="s">
        <v>9022</v>
      </c>
    </row>
    <row r="2069" hidden="1" spans="1:8">
      <c r="A2069" t="s">
        <v>11019</v>
      </c>
      <c r="B2069" t="s">
        <v>8914</v>
      </c>
      <c r="C2069" t="e">
        <f>VLOOKUP(A2069,$L$2:$L$87,1,FALSE)</f>
        <v>#N/A</v>
      </c>
      <c r="D2069" t="str">
        <f>VLOOKUP(A2069,$G$2:$H$3903,2,FALSE)</f>
        <v>5vge</v>
      </c>
      <c r="E2069">
        <f t="shared" si="32"/>
        <v>0</v>
      </c>
      <c r="G2069" t="s">
        <v>11019</v>
      </c>
      <c r="H2069" t="s">
        <v>9022</v>
      </c>
    </row>
    <row r="2070" hidden="1" spans="1:8">
      <c r="A2070" t="s">
        <v>11020</v>
      </c>
      <c r="B2070" t="s">
        <v>8914</v>
      </c>
      <c r="C2070" t="e">
        <f>VLOOKUP(A2070,$L$2:$L$87,1,FALSE)</f>
        <v>#N/A</v>
      </c>
      <c r="D2070" t="str">
        <f>VLOOKUP(A2070,$G$2:$H$3903,2,FALSE)</f>
        <v>5vge</v>
      </c>
      <c r="E2070">
        <f t="shared" si="32"/>
        <v>0</v>
      </c>
      <c r="G2070" t="s">
        <v>11020</v>
      </c>
      <c r="H2070" t="s">
        <v>9022</v>
      </c>
    </row>
    <row r="2071" hidden="1" spans="1:8">
      <c r="A2071" t="s">
        <v>11021</v>
      </c>
      <c r="B2071" t="s">
        <v>8914</v>
      </c>
      <c r="C2071" t="e">
        <f>VLOOKUP(A2071,$L$2:$L$87,1,FALSE)</f>
        <v>#N/A</v>
      </c>
      <c r="D2071" t="str">
        <f>VLOOKUP(A2071,$G$2:$H$3903,2,FALSE)</f>
        <v>5vge</v>
      </c>
      <c r="E2071">
        <f t="shared" si="32"/>
        <v>0</v>
      </c>
      <c r="G2071" t="s">
        <v>11021</v>
      </c>
      <c r="H2071" t="s">
        <v>9022</v>
      </c>
    </row>
    <row r="2072" hidden="1" spans="1:8">
      <c r="A2072" t="s">
        <v>11022</v>
      </c>
      <c r="B2072" t="s">
        <v>8914</v>
      </c>
      <c r="C2072" t="e">
        <f>VLOOKUP(A2072,$L$2:$L$87,1,FALSE)</f>
        <v>#N/A</v>
      </c>
      <c r="D2072" t="str">
        <f>VLOOKUP(A2072,$G$2:$H$3903,2,FALSE)</f>
        <v>5vge</v>
      </c>
      <c r="E2072">
        <f t="shared" si="32"/>
        <v>0</v>
      </c>
      <c r="G2072" t="s">
        <v>11022</v>
      </c>
      <c r="H2072" t="s">
        <v>9022</v>
      </c>
    </row>
    <row r="2073" hidden="1" spans="1:8">
      <c r="A2073" t="s">
        <v>11023</v>
      </c>
      <c r="B2073" t="s">
        <v>8914</v>
      </c>
      <c r="C2073" t="e">
        <f>VLOOKUP(A2073,$L$2:$L$87,1,FALSE)</f>
        <v>#N/A</v>
      </c>
      <c r="D2073" t="str">
        <f>VLOOKUP(A2073,$G$2:$H$3903,2,FALSE)</f>
        <v>5vge</v>
      </c>
      <c r="E2073">
        <f t="shared" si="32"/>
        <v>0</v>
      </c>
      <c r="G2073" t="s">
        <v>11023</v>
      </c>
      <c r="H2073" t="s">
        <v>9022</v>
      </c>
    </row>
    <row r="2074" hidden="1" spans="1:8">
      <c r="A2074" t="s">
        <v>11024</v>
      </c>
      <c r="B2074" t="s">
        <v>8914</v>
      </c>
      <c r="C2074" t="e">
        <f>VLOOKUP(A2074,$L$2:$L$87,1,FALSE)</f>
        <v>#N/A</v>
      </c>
      <c r="D2074" t="str">
        <f>VLOOKUP(A2074,$G$2:$H$3903,2,FALSE)</f>
        <v>5vge</v>
      </c>
      <c r="E2074">
        <f t="shared" si="32"/>
        <v>0</v>
      </c>
      <c r="G2074" t="s">
        <v>11024</v>
      </c>
      <c r="H2074" t="s">
        <v>9022</v>
      </c>
    </row>
    <row r="2075" hidden="1" spans="1:8">
      <c r="A2075" t="s">
        <v>11025</v>
      </c>
      <c r="B2075" t="s">
        <v>8914</v>
      </c>
      <c r="C2075" t="e">
        <f>VLOOKUP(A2075,$L$2:$L$87,1,FALSE)</f>
        <v>#N/A</v>
      </c>
      <c r="D2075" t="str">
        <f>VLOOKUP(A2075,$G$2:$H$3903,2,FALSE)</f>
        <v>5vge</v>
      </c>
      <c r="E2075">
        <f t="shared" si="32"/>
        <v>0</v>
      </c>
      <c r="G2075" t="s">
        <v>11025</v>
      </c>
      <c r="H2075" t="s">
        <v>9022</v>
      </c>
    </row>
    <row r="2076" hidden="1" spans="1:8">
      <c r="A2076" t="s">
        <v>11026</v>
      </c>
      <c r="B2076" t="s">
        <v>8914</v>
      </c>
      <c r="C2076" t="e">
        <f>VLOOKUP(A2076,$L$2:$L$87,1,FALSE)</f>
        <v>#N/A</v>
      </c>
      <c r="D2076" t="str">
        <f>VLOOKUP(A2076,$G$2:$H$3903,2,FALSE)</f>
        <v>5vge</v>
      </c>
      <c r="E2076">
        <f t="shared" si="32"/>
        <v>0</v>
      </c>
      <c r="G2076" t="s">
        <v>11026</v>
      </c>
      <c r="H2076" t="s">
        <v>9022</v>
      </c>
    </row>
    <row r="2077" hidden="1" spans="1:8">
      <c r="A2077" t="s">
        <v>11027</v>
      </c>
      <c r="B2077" t="s">
        <v>8914</v>
      </c>
      <c r="C2077" t="e">
        <f>VLOOKUP(A2077,$L$2:$L$87,1,FALSE)</f>
        <v>#N/A</v>
      </c>
      <c r="D2077" t="str">
        <f>VLOOKUP(A2077,$G$2:$H$3903,2,FALSE)</f>
        <v>5vge</v>
      </c>
      <c r="E2077">
        <f t="shared" si="32"/>
        <v>0</v>
      </c>
      <c r="G2077" t="s">
        <v>11027</v>
      </c>
      <c r="H2077" t="s">
        <v>9022</v>
      </c>
    </row>
    <row r="2078" hidden="1" spans="1:8">
      <c r="A2078" t="s">
        <v>11028</v>
      </c>
      <c r="B2078" t="s">
        <v>8914</v>
      </c>
      <c r="C2078" t="e">
        <f>VLOOKUP(A2078,$L$2:$L$87,1,FALSE)</f>
        <v>#N/A</v>
      </c>
      <c r="D2078" t="str">
        <f>VLOOKUP(A2078,$G$2:$H$3903,2,FALSE)</f>
        <v>5vge</v>
      </c>
      <c r="E2078">
        <f t="shared" si="32"/>
        <v>0</v>
      </c>
      <c r="G2078" t="s">
        <v>11028</v>
      </c>
      <c r="H2078" t="s">
        <v>9022</v>
      </c>
    </row>
    <row r="2079" hidden="1" spans="1:8">
      <c r="A2079" t="s">
        <v>11029</v>
      </c>
      <c r="B2079" t="s">
        <v>8914</v>
      </c>
      <c r="C2079" t="e">
        <f>VLOOKUP(A2079,$L$2:$L$87,1,FALSE)</f>
        <v>#N/A</v>
      </c>
      <c r="D2079" t="str">
        <f>VLOOKUP(A2079,$G$2:$H$3903,2,FALSE)</f>
        <v>5vge</v>
      </c>
      <c r="E2079">
        <f t="shared" si="32"/>
        <v>0</v>
      </c>
      <c r="G2079" t="s">
        <v>11029</v>
      </c>
      <c r="H2079" t="s">
        <v>9022</v>
      </c>
    </row>
    <row r="2080" hidden="1" spans="1:8">
      <c r="A2080" t="s">
        <v>11030</v>
      </c>
      <c r="B2080" t="s">
        <v>8914</v>
      </c>
      <c r="C2080" t="e">
        <f>VLOOKUP(A2080,$L$2:$L$87,1,FALSE)</f>
        <v>#N/A</v>
      </c>
      <c r="D2080" t="str">
        <f>VLOOKUP(A2080,$G$2:$H$3903,2,FALSE)</f>
        <v>5vge</v>
      </c>
      <c r="E2080">
        <f t="shared" si="32"/>
        <v>0</v>
      </c>
      <c r="G2080" t="s">
        <v>11030</v>
      </c>
      <c r="H2080" t="s">
        <v>9022</v>
      </c>
    </row>
    <row r="2081" hidden="1" spans="1:8">
      <c r="A2081" t="s">
        <v>11031</v>
      </c>
      <c r="B2081" t="s">
        <v>8914</v>
      </c>
      <c r="C2081" t="e">
        <f>VLOOKUP(A2081,$L$2:$L$87,1,FALSE)</f>
        <v>#N/A</v>
      </c>
      <c r="D2081" t="str">
        <f>VLOOKUP(A2081,$G$2:$H$3903,2,FALSE)</f>
        <v>5vge</v>
      </c>
      <c r="E2081">
        <f t="shared" si="32"/>
        <v>0</v>
      </c>
      <c r="G2081" t="s">
        <v>11031</v>
      </c>
      <c r="H2081" t="s">
        <v>9022</v>
      </c>
    </row>
    <row r="2082" hidden="1" spans="1:8">
      <c r="A2082" t="s">
        <v>11032</v>
      </c>
      <c r="B2082" t="s">
        <v>8914</v>
      </c>
      <c r="C2082" t="e">
        <f>VLOOKUP(A2082,$L$2:$L$87,1,FALSE)</f>
        <v>#N/A</v>
      </c>
      <c r="D2082" t="str">
        <f>VLOOKUP(A2082,$G$2:$H$3903,2,FALSE)</f>
        <v>5vge</v>
      </c>
      <c r="E2082">
        <f t="shared" si="32"/>
        <v>0</v>
      </c>
      <c r="G2082" t="s">
        <v>11032</v>
      </c>
      <c r="H2082" t="s">
        <v>9022</v>
      </c>
    </row>
    <row r="2083" hidden="1" spans="1:8">
      <c r="A2083" t="s">
        <v>11033</v>
      </c>
      <c r="B2083" t="s">
        <v>8914</v>
      </c>
      <c r="C2083" t="e">
        <f>VLOOKUP(A2083,$L$2:$L$87,1,FALSE)</f>
        <v>#N/A</v>
      </c>
      <c r="D2083" t="str">
        <f>VLOOKUP(A2083,$G$2:$H$3903,2,FALSE)</f>
        <v>5vge</v>
      </c>
      <c r="E2083">
        <f t="shared" si="32"/>
        <v>0</v>
      </c>
      <c r="G2083" t="s">
        <v>11033</v>
      </c>
      <c r="H2083" t="s">
        <v>9022</v>
      </c>
    </row>
    <row r="2084" hidden="1" spans="1:8">
      <c r="A2084" t="s">
        <v>11034</v>
      </c>
      <c r="B2084" t="s">
        <v>8914</v>
      </c>
      <c r="C2084" t="e">
        <f>VLOOKUP(A2084,$L$2:$L$87,1,FALSE)</f>
        <v>#N/A</v>
      </c>
      <c r="D2084" t="str">
        <f>VLOOKUP(A2084,$G$2:$H$3903,2,FALSE)</f>
        <v>5vge</v>
      </c>
      <c r="E2084">
        <f t="shared" si="32"/>
        <v>0</v>
      </c>
      <c r="G2084" t="s">
        <v>11034</v>
      </c>
      <c r="H2084" t="s">
        <v>9022</v>
      </c>
    </row>
    <row r="2085" hidden="1" spans="1:8">
      <c r="A2085" t="s">
        <v>11035</v>
      </c>
      <c r="B2085" t="s">
        <v>8914</v>
      </c>
      <c r="C2085" t="e">
        <f>VLOOKUP(A2085,$L$2:$L$87,1,FALSE)</f>
        <v>#N/A</v>
      </c>
      <c r="D2085" t="str">
        <f>VLOOKUP(A2085,$G$2:$H$3903,2,FALSE)</f>
        <v>5vge</v>
      </c>
      <c r="E2085">
        <f t="shared" si="32"/>
        <v>0</v>
      </c>
      <c r="G2085" t="s">
        <v>11035</v>
      </c>
      <c r="H2085" t="s">
        <v>9022</v>
      </c>
    </row>
    <row r="2086" hidden="1" spans="1:8">
      <c r="A2086" t="s">
        <v>11036</v>
      </c>
      <c r="B2086" t="s">
        <v>8914</v>
      </c>
      <c r="C2086" t="e">
        <f>VLOOKUP(A2086,$L$2:$L$87,1,FALSE)</f>
        <v>#N/A</v>
      </c>
      <c r="D2086" t="str">
        <f>VLOOKUP(A2086,$G$2:$H$3903,2,FALSE)</f>
        <v>5vge</v>
      </c>
      <c r="E2086">
        <f t="shared" si="32"/>
        <v>0</v>
      </c>
      <c r="G2086" t="s">
        <v>11036</v>
      </c>
      <c r="H2086" t="s">
        <v>9022</v>
      </c>
    </row>
    <row r="2087" hidden="1" spans="1:8">
      <c r="A2087" t="s">
        <v>11037</v>
      </c>
      <c r="B2087" t="s">
        <v>8914</v>
      </c>
      <c r="C2087" t="e">
        <f>VLOOKUP(A2087,$L$2:$L$87,1,FALSE)</f>
        <v>#N/A</v>
      </c>
      <c r="D2087" t="str">
        <f>VLOOKUP(A2087,$G$2:$H$3903,2,FALSE)</f>
        <v>5vge</v>
      </c>
      <c r="E2087">
        <f t="shared" si="32"/>
        <v>0</v>
      </c>
      <c r="G2087" t="s">
        <v>11037</v>
      </c>
      <c r="H2087" t="s">
        <v>9022</v>
      </c>
    </row>
    <row r="2088" hidden="1" spans="1:8">
      <c r="A2088" t="s">
        <v>11038</v>
      </c>
      <c r="B2088" t="s">
        <v>8914</v>
      </c>
      <c r="C2088" t="e">
        <f>VLOOKUP(A2088,$L$2:$L$87,1,FALSE)</f>
        <v>#N/A</v>
      </c>
      <c r="D2088" t="str">
        <f>VLOOKUP(A2088,$G$2:$H$3903,2,FALSE)</f>
        <v>5vge</v>
      </c>
      <c r="E2088">
        <f t="shared" si="32"/>
        <v>0</v>
      </c>
      <c r="G2088" t="s">
        <v>11038</v>
      </c>
      <c r="H2088" t="s">
        <v>9022</v>
      </c>
    </row>
    <row r="2089" hidden="1" spans="1:8">
      <c r="A2089" t="s">
        <v>11039</v>
      </c>
      <c r="B2089" t="s">
        <v>8914</v>
      </c>
      <c r="C2089" t="e">
        <f>VLOOKUP(A2089,$L$2:$L$87,1,FALSE)</f>
        <v>#N/A</v>
      </c>
      <c r="D2089" t="str">
        <f>VLOOKUP(A2089,$G$2:$H$3903,2,FALSE)</f>
        <v>5vge</v>
      </c>
      <c r="E2089">
        <f t="shared" si="32"/>
        <v>0</v>
      </c>
      <c r="G2089" t="s">
        <v>11039</v>
      </c>
      <c r="H2089" t="s">
        <v>9022</v>
      </c>
    </row>
    <row r="2090" hidden="1" spans="1:8">
      <c r="A2090" t="s">
        <v>11040</v>
      </c>
      <c r="B2090" t="s">
        <v>8914</v>
      </c>
      <c r="C2090" t="e">
        <f>VLOOKUP(A2090,$L$2:$L$87,1,FALSE)</f>
        <v>#N/A</v>
      </c>
      <c r="D2090" t="str">
        <f>VLOOKUP(A2090,$G$2:$H$3903,2,FALSE)</f>
        <v>5vge</v>
      </c>
      <c r="E2090">
        <f t="shared" si="32"/>
        <v>0</v>
      </c>
      <c r="G2090" t="s">
        <v>11040</v>
      </c>
      <c r="H2090" t="s">
        <v>9022</v>
      </c>
    </row>
    <row r="2091" hidden="1" spans="1:8">
      <c r="A2091" t="s">
        <v>11041</v>
      </c>
      <c r="B2091" t="s">
        <v>8914</v>
      </c>
      <c r="C2091" t="e">
        <f>VLOOKUP(A2091,$L$2:$L$87,1,FALSE)</f>
        <v>#N/A</v>
      </c>
      <c r="D2091" t="str">
        <f>VLOOKUP(A2091,$G$2:$H$3903,2,FALSE)</f>
        <v>5vge</v>
      </c>
      <c r="E2091">
        <f t="shared" si="32"/>
        <v>0</v>
      </c>
      <c r="G2091" t="s">
        <v>11041</v>
      </c>
      <c r="H2091" t="s">
        <v>9022</v>
      </c>
    </row>
    <row r="2092" hidden="1" spans="1:8">
      <c r="A2092" t="s">
        <v>11042</v>
      </c>
      <c r="B2092" t="s">
        <v>8914</v>
      </c>
      <c r="C2092" t="e">
        <f>VLOOKUP(A2092,$L$2:$L$87,1,FALSE)</f>
        <v>#N/A</v>
      </c>
      <c r="D2092" t="str">
        <f>VLOOKUP(A2092,$G$2:$H$3903,2,FALSE)</f>
        <v>5vge</v>
      </c>
      <c r="E2092">
        <f t="shared" si="32"/>
        <v>0</v>
      </c>
      <c r="G2092" t="s">
        <v>11042</v>
      </c>
      <c r="H2092" t="s">
        <v>9022</v>
      </c>
    </row>
    <row r="2093" hidden="1" spans="1:8">
      <c r="A2093" t="s">
        <v>11043</v>
      </c>
      <c r="B2093" t="s">
        <v>8914</v>
      </c>
      <c r="C2093" t="e">
        <f>VLOOKUP(A2093,$L$2:$L$87,1,FALSE)</f>
        <v>#N/A</v>
      </c>
      <c r="D2093" t="str">
        <f>VLOOKUP(A2093,$G$2:$H$3903,2,FALSE)</f>
        <v>5vge</v>
      </c>
      <c r="E2093">
        <f t="shared" si="32"/>
        <v>0</v>
      </c>
      <c r="G2093" t="s">
        <v>11043</v>
      </c>
      <c r="H2093" t="s">
        <v>9022</v>
      </c>
    </row>
    <row r="2094" hidden="1" spans="1:8">
      <c r="A2094" t="s">
        <v>11044</v>
      </c>
      <c r="B2094" t="s">
        <v>8914</v>
      </c>
      <c r="C2094" t="e">
        <f>VLOOKUP(A2094,$L$2:$L$87,1,FALSE)</f>
        <v>#N/A</v>
      </c>
      <c r="D2094" t="str">
        <f>VLOOKUP(A2094,$G$2:$H$3903,2,FALSE)</f>
        <v>5vge</v>
      </c>
      <c r="E2094">
        <f t="shared" si="32"/>
        <v>0</v>
      </c>
      <c r="G2094" t="s">
        <v>11044</v>
      </c>
      <c r="H2094" t="s">
        <v>9022</v>
      </c>
    </row>
    <row r="2095" hidden="1" spans="1:8">
      <c r="A2095" t="s">
        <v>11045</v>
      </c>
      <c r="B2095" t="s">
        <v>8914</v>
      </c>
      <c r="C2095" t="e">
        <f>VLOOKUP(A2095,$L$2:$L$87,1,FALSE)</f>
        <v>#N/A</v>
      </c>
      <c r="D2095" t="str">
        <f>VLOOKUP(A2095,$G$2:$H$3903,2,FALSE)</f>
        <v>5vge</v>
      </c>
      <c r="E2095">
        <f t="shared" si="32"/>
        <v>0</v>
      </c>
      <c r="G2095" t="s">
        <v>11045</v>
      </c>
      <c r="H2095" t="s">
        <v>9022</v>
      </c>
    </row>
    <row r="2096" hidden="1" spans="1:8">
      <c r="A2096" t="s">
        <v>11046</v>
      </c>
      <c r="B2096" t="s">
        <v>8914</v>
      </c>
      <c r="C2096" t="e">
        <f>VLOOKUP(A2096,$L$2:$L$87,1,FALSE)</f>
        <v>#N/A</v>
      </c>
      <c r="D2096" t="str">
        <f>VLOOKUP(A2096,$G$2:$H$3903,2,FALSE)</f>
        <v>5vge</v>
      </c>
      <c r="E2096">
        <f t="shared" si="32"/>
        <v>0</v>
      </c>
      <c r="G2096" t="s">
        <v>11046</v>
      </c>
      <c r="H2096" t="s">
        <v>9022</v>
      </c>
    </row>
    <row r="2097" hidden="1" spans="1:8">
      <c r="A2097" t="s">
        <v>11047</v>
      </c>
      <c r="B2097" t="s">
        <v>8914</v>
      </c>
      <c r="C2097" t="e">
        <f>VLOOKUP(A2097,$L$2:$L$87,1,FALSE)</f>
        <v>#N/A</v>
      </c>
      <c r="D2097" t="str">
        <f>VLOOKUP(A2097,$G$2:$H$3903,2,FALSE)</f>
        <v>5vge</v>
      </c>
      <c r="E2097">
        <f t="shared" si="32"/>
        <v>0</v>
      </c>
      <c r="G2097" t="s">
        <v>11047</v>
      </c>
      <c r="H2097" t="s">
        <v>9022</v>
      </c>
    </row>
    <row r="2098" hidden="1" spans="1:8">
      <c r="A2098" t="s">
        <v>11048</v>
      </c>
      <c r="B2098" t="s">
        <v>8914</v>
      </c>
      <c r="C2098" t="e">
        <f>VLOOKUP(A2098,$L$2:$L$87,1,FALSE)</f>
        <v>#N/A</v>
      </c>
      <c r="D2098" t="str">
        <f>VLOOKUP(A2098,$G$2:$H$3903,2,FALSE)</f>
        <v>5vge</v>
      </c>
      <c r="E2098">
        <f t="shared" si="32"/>
        <v>0</v>
      </c>
      <c r="G2098" t="s">
        <v>11048</v>
      </c>
      <c r="H2098" t="s">
        <v>9022</v>
      </c>
    </row>
    <row r="2099" hidden="1" spans="1:8">
      <c r="A2099" t="s">
        <v>11049</v>
      </c>
      <c r="B2099" t="s">
        <v>8914</v>
      </c>
      <c r="C2099" t="e">
        <f>VLOOKUP(A2099,$L$2:$L$87,1,FALSE)</f>
        <v>#N/A</v>
      </c>
      <c r="D2099" t="str">
        <f>VLOOKUP(A2099,$G$2:$H$3903,2,FALSE)</f>
        <v>5vge</v>
      </c>
      <c r="E2099">
        <f t="shared" si="32"/>
        <v>0</v>
      </c>
      <c r="G2099" t="s">
        <v>11049</v>
      </c>
      <c r="H2099" t="s">
        <v>9022</v>
      </c>
    </row>
    <row r="2100" hidden="1" spans="1:8">
      <c r="A2100" t="s">
        <v>11050</v>
      </c>
      <c r="B2100" t="s">
        <v>8914</v>
      </c>
      <c r="C2100" t="e">
        <f>VLOOKUP(A2100,$L$2:$L$87,1,FALSE)</f>
        <v>#N/A</v>
      </c>
      <c r="D2100" t="str">
        <f>VLOOKUP(A2100,$G$2:$H$3903,2,FALSE)</f>
        <v>5vge</v>
      </c>
      <c r="E2100">
        <f t="shared" si="32"/>
        <v>0</v>
      </c>
      <c r="G2100" t="s">
        <v>11050</v>
      </c>
      <c r="H2100" t="s">
        <v>9022</v>
      </c>
    </row>
    <row r="2101" hidden="1" spans="1:8">
      <c r="A2101" t="s">
        <v>11051</v>
      </c>
      <c r="B2101" t="s">
        <v>8914</v>
      </c>
      <c r="C2101" t="e">
        <f>VLOOKUP(A2101,$L$2:$L$87,1,FALSE)</f>
        <v>#N/A</v>
      </c>
      <c r="D2101" t="str">
        <f>VLOOKUP(A2101,$G$2:$H$3903,2,FALSE)</f>
        <v>5vge</v>
      </c>
      <c r="E2101">
        <f t="shared" si="32"/>
        <v>0</v>
      </c>
      <c r="G2101" t="s">
        <v>11051</v>
      </c>
      <c r="H2101" t="s">
        <v>9022</v>
      </c>
    </row>
    <row r="2102" hidden="1" spans="1:8">
      <c r="A2102" t="s">
        <v>11052</v>
      </c>
      <c r="B2102" t="s">
        <v>8914</v>
      </c>
      <c r="C2102" t="e">
        <f>VLOOKUP(A2102,$L$2:$L$87,1,FALSE)</f>
        <v>#N/A</v>
      </c>
      <c r="D2102" t="str">
        <f>VLOOKUP(A2102,$G$2:$H$3903,2,FALSE)</f>
        <v>5vge</v>
      </c>
      <c r="E2102">
        <f t="shared" si="32"/>
        <v>0</v>
      </c>
      <c r="G2102" t="s">
        <v>11052</v>
      </c>
      <c r="H2102" t="s">
        <v>9022</v>
      </c>
    </row>
    <row r="2103" hidden="1" spans="1:8">
      <c r="A2103" t="s">
        <v>11053</v>
      </c>
      <c r="B2103" t="s">
        <v>8914</v>
      </c>
      <c r="C2103" t="e">
        <f>VLOOKUP(A2103,$L$2:$L$87,1,FALSE)</f>
        <v>#N/A</v>
      </c>
      <c r="D2103" t="str">
        <f>VLOOKUP(A2103,$G$2:$H$3903,2,FALSE)</f>
        <v>5vge</v>
      </c>
      <c r="E2103">
        <f t="shared" si="32"/>
        <v>0</v>
      </c>
      <c r="G2103" t="s">
        <v>11053</v>
      </c>
      <c r="H2103" t="s">
        <v>9022</v>
      </c>
    </row>
    <row r="2104" hidden="1" spans="1:8">
      <c r="A2104" t="s">
        <v>11054</v>
      </c>
      <c r="B2104" t="s">
        <v>8914</v>
      </c>
      <c r="C2104" t="e">
        <f>VLOOKUP(A2104,$L$2:$L$87,1,FALSE)</f>
        <v>#N/A</v>
      </c>
      <c r="D2104" t="str">
        <f>VLOOKUP(A2104,$G$2:$H$3903,2,FALSE)</f>
        <v>5vge</v>
      </c>
      <c r="E2104">
        <f t="shared" si="32"/>
        <v>0</v>
      </c>
      <c r="G2104" t="s">
        <v>11054</v>
      </c>
      <c r="H2104" t="s">
        <v>9022</v>
      </c>
    </row>
    <row r="2105" hidden="1" spans="1:8">
      <c r="A2105" t="s">
        <v>11055</v>
      </c>
      <c r="B2105" t="s">
        <v>8914</v>
      </c>
      <c r="C2105" t="e">
        <f>VLOOKUP(A2105,$L$2:$L$87,1,FALSE)</f>
        <v>#N/A</v>
      </c>
      <c r="D2105" t="str">
        <f>VLOOKUP(A2105,$G$2:$H$3903,2,FALSE)</f>
        <v>5vge</v>
      </c>
      <c r="E2105">
        <f t="shared" si="32"/>
        <v>0</v>
      </c>
      <c r="G2105" t="s">
        <v>11055</v>
      </c>
      <c r="H2105" t="s">
        <v>9022</v>
      </c>
    </row>
    <row r="2106" hidden="1" spans="1:8">
      <c r="A2106" t="s">
        <v>11056</v>
      </c>
      <c r="B2106" t="s">
        <v>8914</v>
      </c>
      <c r="C2106" t="e">
        <f>VLOOKUP(A2106,$L$2:$L$87,1,FALSE)</f>
        <v>#N/A</v>
      </c>
      <c r="D2106" t="str">
        <f>VLOOKUP(A2106,$G$2:$H$3903,2,FALSE)</f>
        <v>5vge</v>
      </c>
      <c r="E2106">
        <f t="shared" si="32"/>
        <v>0</v>
      </c>
      <c r="G2106" t="s">
        <v>11056</v>
      </c>
      <c r="H2106" t="s">
        <v>9022</v>
      </c>
    </row>
    <row r="2107" hidden="1" spans="1:8">
      <c r="A2107" t="s">
        <v>11057</v>
      </c>
      <c r="B2107" t="s">
        <v>8914</v>
      </c>
      <c r="C2107" t="e">
        <f>VLOOKUP(A2107,$L$2:$L$87,1,FALSE)</f>
        <v>#N/A</v>
      </c>
      <c r="D2107" t="str">
        <f>VLOOKUP(A2107,$G$2:$H$3903,2,FALSE)</f>
        <v>5vge</v>
      </c>
      <c r="E2107">
        <f t="shared" si="32"/>
        <v>0</v>
      </c>
      <c r="G2107" t="s">
        <v>11057</v>
      </c>
      <c r="H2107" t="s">
        <v>9022</v>
      </c>
    </row>
    <row r="2108" hidden="1" spans="1:8">
      <c r="A2108" t="s">
        <v>11058</v>
      </c>
      <c r="B2108" t="s">
        <v>8914</v>
      </c>
      <c r="C2108" t="e">
        <f>VLOOKUP(A2108,$L$2:$L$87,1,FALSE)</f>
        <v>#N/A</v>
      </c>
      <c r="D2108" t="str">
        <f>VLOOKUP(A2108,$G$2:$H$3903,2,FALSE)</f>
        <v>5vge</v>
      </c>
      <c r="E2108">
        <f t="shared" si="32"/>
        <v>0</v>
      </c>
      <c r="G2108" t="s">
        <v>11058</v>
      </c>
      <c r="H2108" t="s">
        <v>9022</v>
      </c>
    </row>
    <row r="2109" spans="1:8">
      <c r="A2109" t="s">
        <v>9008</v>
      </c>
      <c r="B2109" t="s">
        <v>8914</v>
      </c>
      <c r="C2109" t="str">
        <f>VLOOKUP(A2109,$L$2:$L$87,1,FALSE)</f>
        <v>C*07:248</v>
      </c>
      <c r="D2109" t="str">
        <f>VLOOKUP(A2109,$G$2:$H$3903,2,FALSE)</f>
        <v>5vge</v>
      </c>
      <c r="E2109">
        <f t="shared" si="32"/>
        <v>0</v>
      </c>
      <c r="G2109" t="s">
        <v>9008</v>
      </c>
      <c r="H2109" t="s">
        <v>9022</v>
      </c>
    </row>
    <row r="2110" hidden="1" spans="1:8">
      <c r="A2110" t="s">
        <v>11059</v>
      </c>
      <c r="B2110" t="s">
        <v>8914</v>
      </c>
      <c r="C2110" t="e">
        <f>VLOOKUP(A2110,$L$2:$L$87,1,FALSE)</f>
        <v>#N/A</v>
      </c>
      <c r="D2110" t="str">
        <f>VLOOKUP(A2110,$G$2:$H$3903,2,FALSE)</f>
        <v>5vge</v>
      </c>
      <c r="E2110">
        <f t="shared" si="32"/>
        <v>0</v>
      </c>
      <c r="G2110" t="s">
        <v>11059</v>
      </c>
      <c r="H2110" t="s">
        <v>9022</v>
      </c>
    </row>
    <row r="2111" hidden="1" spans="1:8">
      <c r="A2111" t="s">
        <v>11060</v>
      </c>
      <c r="B2111" t="s">
        <v>8914</v>
      </c>
      <c r="C2111" t="e">
        <f>VLOOKUP(A2111,$L$2:$L$87,1,FALSE)</f>
        <v>#N/A</v>
      </c>
      <c r="D2111" t="str">
        <f>VLOOKUP(A2111,$G$2:$H$3903,2,FALSE)</f>
        <v>5vge</v>
      </c>
      <c r="E2111">
        <f t="shared" si="32"/>
        <v>0</v>
      </c>
      <c r="G2111" t="s">
        <v>11060</v>
      </c>
      <c r="H2111" t="s">
        <v>9022</v>
      </c>
    </row>
    <row r="2112" hidden="1" spans="1:8">
      <c r="A2112" t="s">
        <v>11061</v>
      </c>
      <c r="B2112" t="s">
        <v>8914</v>
      </c>
      <c r="C2112" t="e">
        <f>VLOOKUP(A2112,$L$2:$L$87,1,FALSE)</f>
        <v>#N/A</v>
      </c>
      <c r="D2112" t="str">
        <f>VLOOKUP(A2112,$G$2:$H$3903,2,FALSE)</f>
        <v>5vge</v>
      </c>
      <c r="E2112">
        <f t="shared" si="32"/>
        <v>0</v>
      </c>
      <c r="G2112" t="s">
        <v>11061</v>
      </c>
      <c r="H2112" t="s">
        <v>9022</v>
      </c>
    </row>
    <row r="2113" hidden="1" spans="1:8">
      <c r="A2113" t="s">
        <v>11062</v>
      </c>
      <c r="B2113" t="s">
        <v>8914</v>
      </c>
      <c r="C2113" t="e">
        <f>VLOOKUP(A2113,$L$2:$L$87,1,FALSE)</f>
        <v>#N/A</v>
      </c>
      <c r="D2113" t="str">
        <f>VLOOKUP(A2113,$G$2:$H$3903,2,FALSE)</f>
        <v>5vge</v>
      </c>
      <c r="E2113">
        <f t="shared" si="32"/>
        <v>0</v>
      </c>
      <c r="G2113" t="s">
        <v>11062</v>
      </c>
      <c r="H2113" t="s">
        <v>9022</v>
      </c>
    </row>
    <row r="2114" hidden="1" spans="1:8">
      <c r="A2114" t="s">
        <v>11063</v>
      </c>
      <c r="B2114" t="s">
        <v>8914</v>
      </c>
      <c r="C2114" t="e">
        <f>VLOOKUP(A2114,$L$2:$L$87,1,FALSE)</f>
        <v>#N/A</v>
      </c>
      <c r="D2114" t="str">
        <f>VLOOKUP(A2114,$G$2:$H$3903,2,FALSE)</f>
        <v>5vge</v>
      </c>
      <c r="E2114">
        <f t="shared" ref="E2114:E2177" si="33">IF(B2114=D2114,1,0)</f>
        <v>0</v>
      </c>
      <c r="G2114" t="s">
        <v>11063</v>
      </c>
      <c r="H2114" t="s">
        <v>9022</v>
      </c>
    </row>
    <row r="2115" hidden="1" spans="1:8">
      <c r="A2115" t="s">
        <v>11064</v>
      </c>
      <c r="B2115" t="s">
        <v>8914</v>
      </c>
      <c r="C2115" t="e">
        <f>VLOOKUP(A2115,$L$2:$L$87,1,FALSE)</f>
        <v>#N/A</v>
      </c>
      <c r="D2115" t="str">
        <f>VLOOKUP(A2115,$G$2:$H$3903,2,FALSE)</f>
        <v>5vge</v>
      </c>
      <c r="E2115">
        <f t="shared" si="33"/>
        <v>0</v>
      </c>
      <c r="G2115" t="s">
        <v>11064</v>
      </c>
      <c r="H2115" t="s">
        <v>9022</v>
      </c>
    </row>
    <row r="2116" hidden="1" spans="1:8">
      <c r="A2116" t="s">
        <v>11065</v>
      </c>
      <c r="B2116" t="s">
        <v>8914</v>
      </c>
      <c r="C2116" t="e">
        <f>VLOOKUP(A2116,$L$2:$L$87,1,FALSE)</f>
        <v>#N/A</v>
      </c>
      <c r="D2116" t="str">
        <f>VLOOKUP(A2116,$G$2:$H$3903,2,FALSE)</f>
        <v>5vge</v>
      </c>
      <c r="E2116">
        <f t="shared" si="33"/>
        <v>0</v>
      </c>
      <c r="G2116" t="s">
        <v>11065</v>
      </c>
      <c r="H2116" t="s">
        <v>9022</v>
      </c>
    </row>
    <row r="2117" hidden="1" spans="1:8">
      <c r="A2117" t="s">
        <v>11066</v>
      </c>
      <c r="B2117" t="s">
        <v>8914</v>
      </c>
      <c r="C2117" t="e">
        <f>VLOOKUP(A2117,$L$2:$L$87,1,FALSE)</f>
        <v>#N/A</v>
      </c>
      <c r="D2117" t="str">
        <f>VLOOKUP(A2117,$G$2:$H$3903,2,FALSE)</f>
        <v>5vge</v>
      </c>
      <c r="E2117">
        <f t="shared" si="33"/>
        <v>0</v>
      </c>
      <c r="G2117" t="s">
        <v>11066</v>
      </c>
      <c r="H2117" t="s">
        <v>9022</v>
      </c>
    </row>
    <row r="2118" hidden="1" spans="1:8">
      <c r="A2118" t="s">
        <v>11067</v>
      </c>
      <c r="B2118" t="s">
        <v>8914</v>
      </c>
      <c r="C2118" t="e">
        <f>VLOOKUP(A2118,$L$2:$L$87,1,FALSE)</f>
        <v>#N/A</v>
      </c>
      <c r="D2118" t="str">
        <f>VLOOKUP(A2118,$G$2:$H$3903,2,FALSE)</f>
        <v>5vge</v>
      </c>
      <c r="E2118">
        <f t="shared" si="33"/>
        <v>0</v>
      </c>
      <c r="G2118" t="s">
        <v>11067</v>
      </c>
      <c r="H2118" t="s">
        <v>9022</v>
      </c>
    </row>
    <row r="2119" hidden="1" spans="1:8">
      <c r="A2119" t="s">
        <v>11068</v>
      </c>
      <c r="B2119" t="s">
        <v>8914</v>
      </c>
      <c r="C2119" t="e">
        <f>VLOOKUP(A2119,$L$2:$L$87,1,FALSE)</f>
        <v>#N/A</v>
      </c>
      <c r="D2119" t="str">
        <f>VLOOKUP(A2119,$G$2:$H$3903,2,FALSE)</f>
        <v>5vge</v>
      </c>
      <c r="E2119">
        <f t="shared" si="33"/>
        <v>0</v>
      </c>
      <c r="G2119" t="s">
        <v>11068</v>
      </c>
      <c r="H2119" t="s">
        <v>9022</v>
      </c>
    </row>
    <row r="2120" hidden="1" spans="1:8">
      <c r="A2120" t="s">
        <v>11069</v>
      </c>
      <c r="B2120" t="s">
        <v>8914</v>
      </c>
      <c r="C2120" t="e">
        <f>VLOOKUP(A2120,$L$2:$L$87,1,FALSE)</f>
        <v>#N/A</v>
      </c>
      <c r="D2120" t="str">
        <f>VLOOKUP(A2120,$G$2:$H$3903,2,FALSE)</f>
        <v>5vge</v>
      </c>
      <c r="E2120">
        <f t="shared" si="33"/>
        <v>0</v>
      </c>
      <c r="G2120" t="s">
        <v>11069</v>
      </c>
      <c r="H2120" t="s">
        <v>9022</v>
      </c>
    </row>
    <row r="2121" hidden="1" spans="1:8">
      <c r="A2121" t="s">
        <v>11070</v>
      </c>
      <c r="B2121" t="s">
        <v>8914</v>
      </c>
      <c r="C2121" t="e">
        <f>VLOOKUP(A2121,$L$2:$L$87,1,FALSE)</f>
        <v>#N/A</v>
      </c>
      <c r="D2121" t="str">
        <f>VLOOKUP(A2121,$G$2:$H$3903,2,FALSE)</f>
        <v>5vge</v>
      </c>
      <c r="E2121">
        <f t="shared" si="33"/>
        <v>0</v>
      </c>
      <c r="G2121" t="s">
        <v>11070</v>
      </c>
      <c r="H2121" t="s">
        <v>9022</v>
      </c>
    </row>
    <row r="2122" hidden="1" spans="1:8">
      <c r="A2122" t="s">
        <v>11071</v>
      </c>
      <c r="B2122" t="s">
        <v>8914</v>
      </c>
      <c r="C2122" t="e">
        <f>VLOOKUP(A2122,$L$2:$L$87,1,FALSE)</f>
        <v>#N/A</v>
      </c>
      <c r="D2122" t="str">
        <f>VLOOKUP(A2122,$G$2:$H$3903,2,FALSE)</f>
        <v>5vge</v>
      </c>
      <c r="E2122">
        <f t="shared" si="33"/>
        <v>0</v>
      </c>
      <c r="G2122" t="s">
        <v>11071</v>
      </c>
      <c r="H2122" t="s">
        <v>9022</v>
      </c>
    </row>
    <row r="2123" hidden="1" spans="1:8">
      <c r="A2123" t="s">
        <v>11072</v>
      </c>
      <c r="B2123" t="s">
        <v>8914</v>
      </c>
      <c r="C2123" t="e">
        <f>VLOOKUP(A2123,$L$2:$L$87,1,FALSE)</f>
        <v>#N/A</v>
      </c>
      <c r="D2123" t="str">
        <f>VLOOKUP(A2123,$G$2:$H$3903,2,FALSE)</f>
        <v>5vge</v>
      </c>
      <c r="E2123">
        <f t="shared" si="33"/>
        <v>0</v>
      </c>
      <c r="G2123" t="s">
        <v>11072</v>
      </c>
      <c r="H2123" t="s">
        <v>9022</v>
      </c>
    </row>
    <row r="2124" hidden="1" spans="1:8">
      <c r="A2124" t="s">
        <v>11073</v>
      </c>
      <c r="B2124" t="s">
        <v>8914</v>
      </c>
      <c r="C2124" t="e">
        <f>VLOOKUP(A2124,$L$2:$L$87,1,FALSE)</f>
        <v>#N/A</v>
      </c>
      <c r="D2124" t="str">
        <f>VLOOKUP(A2124,$G$2:$H$3903,2,FALSE)</f>
        <v>5vge</v>
      </c>
      <c r="E2124">
        <f t="shared" si="33"/>
        <v>0</v>
      </c>
      <c r="G2124" t="s">
        <v>11073</v>
      </c>
      <c r="H2124" t="s">
        <v>9022</v>
      </c>
    </row>
    <row r="2125" hidden="1" spans="1:8">
      <c r="A2125" t="s">
        <v>11074</v>
      </c>
      <c r="B2125" t="s">
        <v>8914</v>
      </c>
      <c r="C2125" t="e">
        <f>VLOOKUP(A2125,$L$2:$L$87,1,FALSE)</f>
        <v>#N/A</v>
      </c>
      <c r="D2125" t="str">
        <f>VLOOKUP(A2125,$G$2:$H$3903,2,FALSE)</f>
        <v>5vge</v>
      </c>
      <c r="E2125">
        <f t="shared" si="33"/>
        <v>0</v>
      </c>
      <c r="G2125" t="s">
        <v>11074</v>
      </c>
      <c r="H2125" t="s">
        <v>9022</v>
      </c>
    </row>
    <row r="2126" hidden="1" spans="1:8">
      <c r="A2126" t="s">
        <v>11075</v>
      </c>
      <c r="B2126" t="s">
        <v>8914</v>
      </c>
      <c r="C2126" t="e">
        <f>VLOOKUP(A2126,$L$2:$L$87,1,FALSE)</f>
        <v>#N/A</v>
      </c>
      <c r="D2126" t="str">
        <f>VLOOKUP(A2126,$G$2:$H$3903,2,FALSE)</f>
        <v>5vge</v>
      </c>
      <c r="E2126">
        <f t="shared" si="33"/>
        <v>0</v>
      </c>
      <c r="G2126" t="s">
        <v>11075</v>
      </c>
      <c r="H2126" t="s">
        <v>9022</v>
      </c>
    </row>
    <row r="2127" hidden="1" spans="1:8">
      <c r="A2127" t="s">
        <v>11076</v>
      </c>
      <c r="B2127" t="s">
        <v>8914</v>
      </c>
      <c r="C2127" t="e">
        <f>VLOOKUP(A2127,$L$2:$L$87,1,FALSE)</f>
        <v>#N/A</v>
      </c>
      <c r="D2127" t="str">
        <f>VLOOKUP(A2127,$G$2:$H$3903,2,FALSE)</f>
        <v>5vge</v>
      </c>
      <c r="E2127">
        <f t="shared" si="33"/>
        <v>0</v>
      </c>
      <c r="G2127" t="s">
        <v>11076</v>
      </c>
      <c r="H2127" t="s">
        <v>9022</v>
      </c>
    </row>
    <row r="2128" hidden="1" spans="1:8">
      <c r="A2128" t="s">
        <v>11077</v>
      </c>
      <c r="B2128" t="s">
        <v>8914</v>
      </c>
      <c r="C2128" t="e">
        <f>VLOOKUP(A2128,$L$2:$L$87,1,FALSE)</f>
        <v>#N/A</v>
      </c>
      <c r="D2128" t="str">
        <f>VLOOKUP(A2128,$G$2:$H$3903,2,FALSE)</f>
        <v>5vge</v>
      </c>
      <c r="E2128">
        <f t="shared" si="33"/>
        <v>0</v>
      </c>
      <c r="G2128" t="s">
        <v>11077</v>
      </c>
      <c r="H2128" t="s">
        <v>9022</v>
      </c>
    </row>
    <row r="2129" hidden="1" spans="1:8">
      <c r="A2129" t="s">
        <v>11078</v>
      </c>
      <c r="B2129" t="s">
        <v>8914</v>
      </c>
      <c r="C2129" t="e">
        <f>VLOOKUP(A2129,$L$2:$L$87,1,FALSE)</f>
        <v>#N/A</v>
      </c>
      <c r="D2129" t="str">
        <f>VLOOKUP(A2129,$G$2:$H$3903,2,FALSE)</f>
        <v>5vge</v>
      </c>
      <c r="E2129">
        <f t="shared" si="33"/>
        <v>0</v>
      </c>
      <c r="G2129" t="s">
        <v>11078</v>
      </c>
      <c r="H2129" t="s">
        <v>9022</v>
      </c>
    </row>
    <row r="2130" spans="1:8">
      <c r="A2130" t="s">
        <v>9014</v>
      </c>
      <c r="B2130" t="s">
        <v>8914</v>
      </c>
      <c r="C2130" t="str">
        <f>VLOOKUP(A2130,$L$2:$L$87,1,FALSE)</f>
        <v>C*07:270</v>
      </c>
      <c r="D2130" t="str">
        <f>VLOOKUP(A2130,$G$2:$H$3903,2,FALSE)</f>
        <v>5vge</v>
      </c>
      <c r="E2130">
        <f t="shared" si="33"/>
        <v>0</v>
      </c>
      <c r="G2130" t="s">
        <v>9014</v>
      </c>
      <c r="H2130" t="s">
        <v>9022</v>
      </c>
    </row>
    <row r="2131" hidden="1" spans="1:8">
      <c r="A2131" t="s">
        <v>11079</v>
      </c>
      <c r="B2131" t="s">
        <v>8914</v>
      </c>
      <c r="C2131" t="e">
        <f>VLOOKUP(A2131,$L$2:$L$87,1,FALSE)</f>
        <v>#N/A</v>
      </c>
      <c r="D2131" t="str">
        <f>VLOOKUP(A2131,$G$2:$H$3903,2,FALSE)</f>
        <v>5vge</v>
      </c>
      <c r="E2131">
        <f t="shared" si="33"/>
        <v>0</v>
      </c>
      <c r="G2131" t="s">
        <v>11079</v>
      </c>
      <c r="H2131" t="s">
        <v>9022</v>
      </c>
    </row>
    <row r="2132" hidden="1" spans="1:8">
      <c r="A2132" t="s">
        <v>11080</v>
      </c>
      <c r="B2132" t="s">
        <v>1427</v>
      </c>
      <c r="C2132" t="e">
        <f>VLOOKUP(A2132,$L$2:$L$87,1,FALSE)</f>
        <v>#N/A</v>
      </c>
      <c r="D2132" t="str">
        <f>VLOOKUP(A2132,$G$2:$H$3903,2,FALSE)</f>
        <v>5vge</v>
      </c>
      <c r="E2132">
        <f t="shared" si="33"/>
        <v>0</v>
      </c>
      <c r="G2132" t="s">
        <v>11080</v>
      </c>
      <c r="H2132" t="s">
        <v>9022</v>
      </c>
    </row>
    <row r="2133" hidden="1" spans="1:8">
      <c r="A2133" t="s">
        <v>11081</v>
      </c>
      <c r="B2133" t="s">
        <v>8914</v>
      </c>
      <c r="C2133" t="e">
        <f>VLOOKUP(A2133,$L$2:$L$87,1,FALSE)</f>
        <v>#N/A</v>
      </c>
      <c r="D2133" t="str">
        <f>VLOOKUP(A2133,$G$2:$H$3903,2,FALSE)</f>
        <v>5vge</v>
      </c>
      <c r="E2133">
        <f t="shared" si="33"/>
        <v>0</v>
      </c>
      <c r="G2133" t="s">
        <v>11081</v>
      </c>
      <c r="H2133" t="s">
        <v>9022</v>
      </c>
    </row>
    <row r="2134" hidden="1" spans="1:8">
      <c r="A2134" t="s">
        <v>11082</v>
      </c>
      <c r="B2134" t="s">
        <v>8914</v>
      </c>
      <c r="C2134" t="e">
        <f>VLOOKUP(A2134,$L$2:$L$87,1,FALSE)</f>
        <v>#N/A</v>
      </c>
      <c r="D2134" t="str">
        <f>VLOOKUP(A2134,$G$2:$H$3903,2,FALSE)</f>
        <v>5vge</v>
      </c>
      <c r="E2134">
        <f t="shared" si="33"/>
        <v>0</v>
      </c>
      <c r="G2134" t="s">
        <v>11082</v>
      </c>
      <c r="H2134" t="s">
        <v>9022</v>
      </c>
    </row>
    <row r="2135" hidden="1" spans="1:8">
      <c r="A2135" t="s">
        <v>11083</v>
      </c>
      <c r="B2135" t="s">
        <v>8914</v>
      </c>
      <c r="C2135" t="e">
        <f>VLOOKUP(A2135,$L$2:$L$87,1,FALSE)</f>
        <v>#N/A</v>
      </c>
      <c r="D2135" t="str">
        <f>VLOOKUP(A2135,$G$2:$H$3903,2,FALSE)</f>
        <v>5vge</v>
      </c>
      <c r="E2135">
        <f t="shared" si="33"/>
        <v>0</v>
      </c>
      <c r="G2135" t="s">
        <v>11083</v>
      </c>
      <c r="H2135" t="s">
        <v>9022</v>
      </c>
    </row>
    <row r="2136" hidden="1" spans="1:8">
      <c r="A2136" t="s">
        <v>11084</v>
      </c>
      <c r="B2136" t="s">
        <v>8914</v>
      </c>
      <c r="C2136" t="e">
        <f>VLOOKUP(A2136,$L$2:$L$87,1,FALSE)</f>
        <v>#N/A</v>
      </c>
      <c r="D2136" t="str">
        <f>VLOOKUP(A2136,$G$2:$H$3903,2,FALSE)</f>
        <v>5vge</v>
      </c>
      <c r="E2136">
        <f t="shared" si="33"/>
        <v>0</v>
      </c>
      <c r="G2136" t="s">
        <v>11084</v>
      </c>
      <c r="H2136" t="s">
        <v>9022</v>
      </c>
    </row>
    <row r="2137" hidden="1" spans="1:8">
      <c r="A2137" t="s">
        <v>11085</v>
      </c>
      <c r="B2137" t="s">
        <v>8914</v>
      </c>
      <c r="C2137" t="e">
        <f>VLOOKUP(A2137,$L$2:$L$87,1,FALSE)</f>
        <v>#N/A</v>
      </c>
      <c r="D2137" t="str">
        <f>VLOOKUP(A2137,$G$2:$H$3903,2,FALSE)</f>
        <v>5vge</v>
      </c>
      <c r="E2137">
        <f t="shared" si="33"/>
        <v>0</v>
      </c>
      <c r="G2137" t="s">
        <v>11085</v>
      </c>
      <c r="H2137" t="s">
        <v>9022</v>
      </c>
    </row>
    <row r="2138" hidden="1" spans="1:8">
      <c r="A2138" t="s">
        <v>11086</v>
      </c>
      <c r="B2138" t="s">
        <v>8914</v>
      </c>
      <c r="C2138" t="e">
        <f>VLOOKUP(A2138,$L$2:$L$87,1,FALSE)</f>
        <v>#N/A</v>
      </c>
      <c r="D2138" t="str">
        <f>VLOOKUP(A2138,$G$2:$H$3903,2,FALSE)</f>
        <v>5vge</v>
      </c>
      <c r="E2138">
        <f t="shared" si="33"/>
        <v>0</v>
      </c>
      <c r="G2138" t="s">
        <v>11086</v>
      </c>
      <c r="H2138" t="s">
        <v>9022</v>
      </c>
    </row>
    <row r="2139" hidden="1" spans="1:8">
      <c r="A2139" t="s">
        <v>11087</v>
      </c>
      <c r="B2139" t="s">
        <v>8914</v>
      </c>
      <c r="C2139" t="e">
        <f>VLOOKUP(A2139,$L$2:$L$87,1,FALSE)</f>
        <v>#N/A</v>
      </c>
      <c r="D2139" t="str">
        <f>VLOOKUP(A2139,$G$2:$H$3903,2,FALSE)</f>
        <v>5vge</v>
      </c>
      <c r="E2139">
        <f t="shared" si="33"/>
        <v>0</v>
      </c>
      <c r="G2139" t="s">
        <v>11087</v>
      </c>
      <c r="H2139" t="s">
        <v>9022</v>
      </c>
    </row>
    <row r="2140" hidden="1" spans="1:8">
      <c r="A2140" t="s">
        <v>11088</v>
      </c>
      <c r="B2140" t="s">
        <v>8914</v>
      </c>
      <c r="C2140" t="e">
        <f>VLOOKUP(A2140,$L$2:$L$87,1,FALSE)</f>
        <v>#N/A</v>
      </c>
      <c r="D2140" t="str">
        <f>VLOOKUP(A2140,$G$2:$H$3903,2,FALSE)</f>
        <v>5vge</v>
      </c>
      <c r="E2140">
        <f t="shared" si="33"/>
        <v>0</v>
      </c>
      <c r="G2140" t="s">
        <v>11088</v>
      </c>
      <c r="H2140" t="s">
        <v>9022</v>
      </c>
    </row>
    <row r="2141" hidden="1" spans="1:8">
      <c r="A2141" t="s">
        <v>11089</v>
      </c>
      <c r="B2141" t="s">
        <v>8914</v>
      </c>
      <c r="C2141" t="e">
        <f>VLOOKUP(A2141,$L$2:$L$87,1,FALSE)</f>
        <v>#N/A</v>
      </c>
      <c r="D2141" t="str">
        <f>VLOOKUP(A2141,$G$2:$H$3903,2,FALSE)</f>
        <v>5vge</v>
      </c>
      <c r="E2141">
        <f t="shared" si="33"/>
        <v>0</v>
      </c>
      <c r="G2141" t="s">
        <v>11089</v>
      </c>
      <c r="H2141" t="s">
        <v>9022</v>
      </c>
    </row>
    <row r="2142" hidden="1" spans="1:8">
      <c r="A2142" t="s">
        <v>11090</v>
      </c>
      <c r="B2142" t="s">
        <v>8914</v>
      </c>
      <c r="C2142" t="e">
        <f>VLOOKUP(A2142,$L$2:$L$87,1,FALSE)</f>
        <v>#N/A</v>
      </c>
      <c r="D2142" t="str">
        <f>VLOOKUP(A2142,$G$2:$H$3903,2,FALSE)</f>
        <v>5vge</v>
      </c>
      <c r="E2142">
        <f t="shared" si="33"/>
        <v>0</v>
      </c>
      <c r="G2142" t="s">
        <v>11090</v>
      </c>
      <c r="H2142" t="s">
        <v>9022</v>
      </c>
    </row>
    <row r="2143" hidden="1" spans="1:8">
      <c r="A2143" t="s">
        <v>11091</v>
      </c>
      <c r="B2143" t="s">
        <v>8914</v>
      </c>
      <c r="C2143" t="e">
        <f>VLOOKUP(A2143,$L$2:$L$87,1,FALSE)</f>
        <v>#N/A</v>
      </c>
      <c r="D2143" t="str">
        <f>VLOOKUP(A2143,$G$2:$H$3903,2,FALSE)</f>
        <v>5vge</v>
      </c>
      <c r="E2143">
        <f t="shared" si="33"/>
        <v>0</v>
      </c>
      <c r="G2143" t="s">
        <v>11091</v>
      </c>
      <c r="H2143" t="s">
        <v>9022</v>
      </c>
    </row>
    <row r="2144" hidden="1" spans="1:8">
      <c r="A2144" t="s">
        <v>11092</v>
      </c>
      <c r="B2144" t="s">
        <v>8914</v>
      </c>
      <c r="C2144" t="e">
        <f>VLOOKUP(A2144,$L$2:$L$87,1,FALSE)</f>
        <v>#N/A</v>
      </c>
      <c r="D2144" t="str">
        <f>VLOOKUP(A2144,$G$2:$H$3903,2,FALSE)</f>
        <v>5vge</v>
      </c>
      <c r="E2144">
        <f t="shared" si="33"/>
        <v>0</v>
      </c>
      <c r="G2144" t="s">
        <v>11092</v>
      </c>
      <c r="H2144" t="s">
        <v>9022</v>
      </c>
    </row>
    <row r="2145" hidden="1" spans="1:8">
      <c r="A2145" t="s">
        <v>11093</v>
      </c>
      <c r="B2145" t="s">
        <v>8914</v>
      </c>
      <c r="C2145" t="e">
        <f>VLOOKUP(A2145,$L$2:$L$87,1,FALSE)</f>
        <v>#N/A</v>
      </c>
      <c r="D2145" t="str">
        <f>VLOOKUP(A2145,$G$2:$H$3903,2,FALSE)</f>
        <v>5vge</v>
      </c>
      <c r="E2145">
        <f t="shared" si="33"/>
        <v>0</v>
      </c>
      <c r="G2145" t="s">
        <v>11093</v>
      </c>
      <c r="H2145" t="s">
        <v>9022</v>
      </c>
    </row>
    <row r="2146" hidden="1" spans="1:8">
      <c r="A2146" t="s">
        <v>11094</v>
      </c>
      <c r="B2146" t="s">
        <v>8914</v>
      </c>
      <c r="C2146" t="e">
        <f>VLOOKUP(A2146,$L$2:$L$87,1,FALSE)</f>
        <v>#N/A</v>
      </c>
      <c r="D2146" t="str">
        <f>VLOOKUP(A2146,$G$2:$H$3903,2,FALSE)</f>
        <v>5vge</v>
      </c>
      <c r="E2146">
        <f t="shared" si="33"/>
        <v>0</v>
      </c>
      <c r="G2146" t="s">
        <v>11094</v>
      </c>
      <c r="H2146" t="s">
        <v>9022</v>
      </c>
    </row>
    <row r="2147" hidden="1" spans="1:8">
      <c r="A2147" t="s">
        <v>11095</v>
      </c>
      <c r="B2147" t="s">
        <v>8914</v>
      </c>
      <c r="C2147" t="e">
        <f>VLOOKUP(A2147,$L$2:$L$87,1,FALSE)</f>
        <v>#N/A</v>
      </c>
      <c r="D2147" t="str">
        <f>VLOOKUP(A2147,$G$2:$H$3903,2,FALSE)</f>
        <v>5vge</v>
      </c>
      <c r="E2147">
        <f t="shared" si="33"/>
        <v>0</v>
      </c>
      <c r="G2147" t="s">
        <v>11095</v>
      </c>
      <c r="H2147" t="s">
        <v>9022</v>
      </c>
    </row>
    <row r="2148" hidden="1" spans="1:8">
      <c r="A2148" t="s">
        <v>11096</v>
      </c>
      <c r="B2148" t="s">
        <v>8914</v>
      </c>
      <c r="C2148" t="e">
        <f>VLOOKUP(A2148,$L$2:$L$87,1,FALSE)</f>
        <v>#N/A</v>
      </c>
      <c r="D2148" t="str">
        <f>VLOOKUP(A2148,$G$2:$H$3903,2,FALSE)</f>
        <v>5vge</v>
      </c>
      <c r="E2148">
        <f t="shared" si="33"/>
        <v>0</v>
      </c>
      <c r="G2148" t="s">
        <v>11096</v>
      </c>
      <c r="H2148" t="s">
        <v>9022</v>
      </c>
    </row>
    <row r="2149" hidden="1" spans="1:8">
      <c r="A2149" t="s">
        <v>11097</v>
      </c>
      <c r="B2149" t="s">
        <v>8914</v>
      </c>
      <c r="C2149" t="e">
        <f>VLOOKUP(A2149,$L$2:$L$87,1,FALSE)</f>
        <v>#N/A</v>
      </c>
      <c r="D2149" t="str">
        <f>VLOOKUP(A2149,$G$2:$H$3903,2,FALSE)</f>
        <v>5vge</v>
      </c>
      <c r="E2149">
        <f t="shared" si="33"/>
        <v>0</v>
      </c>
      <c r="G2149" t="s">
        <v>11097</v>
      </c>
      <c r="H2149" t="s">
        <v>9022</v>
      </c>
    </row>
    <row r="2150" hidden="1" spans="1:8">
      <c r="A2150" t="s">
        <v>11098</v>
      </c>
      <c r="B2150" t="s">
        <v>8914</v>
      </c>
      <c r="C2150" t="e">
        <f>VLOOKUP(A2150,$L$2:$L$87,1,FALSE)</f>
        <v>#N/A</v>
      </c>
      <c r="D2150" t="str">
        <f>VLOOKUP(A2150,$G$2:$H$3903,2,FALSE)</f>
        <v>5vge</v>
      </c>
      <c r="E2150">
        <f t="shared" si="33"/>
        <v>0</v>
      </c>
      <c r="G2150" t="s">
        <v>11098</v>
      </c>
      <c r="H2150" t="s">
        <v>9022</v>
      </c>
    </row>
    <row r="2151" hidden="1" spans="1:8">
      <c r="A2151" t="s">
        <v>11099</v>
      </c>
      <c r="B2151" t="s">
        <v>8914</v>
      </c>
      <c r="C2151" t="e">
        <f>VLOOKUP(A2151,$L$2:$L$87,1,FALSE)</f>
        <v>#N/A</v>
      </c>
      <c r="D2151" t="str">
        <f>VLOOKUP(A2151,$G$2:$H$3903,2,FALSE)</f>
        <v>5vge</v>
      </c>
      <c r="E2151">
        <f t="shared" si="33"/>
        <v>0</v>
      </c>
      <c r="G2151" t="s">
        <v>11099</v>
      </c>
      <c r="H2151" t="s">
        <v>9022</v>
      </c>
    </row>
    <row r="2152" hidden="1" spans="1:8">
      <c r="A2152" t="s">
        <v>11100</v>
      </c>
      <c r="B2152" t="s">
        <v>8914</v>
      </c>
      <c r="C2152" t="e">
        <f>VLOOKUP(A2152,$L$2:$L$87,1,FALSE)</f>
        <v>#N/A</v>
      </c>
      <c r="D2152" t="str">
        <f>VLOOKUP(A2152,$G$2:$H$3903,2,FALSE)</f>
        <v>5vge</v>
      </c>
      <c r="E2152">
        <f t="shared" si="33"/>
        <v>0</v>
      </c>
      <c r="G2152" t="s">
        <v>11100</v>
      </c>
      <c r="H2152" t="s">
        <v>9022</v>
      </c>
    </row>
    <row r="2153" hidden="1" spans="1:8">
      <c r="A2153" t="s">
        <v>11101</v>
      </c>
      <c r="B2153" t="s">
        <v>8914</v>
      </c>
      <c r="C2153" t="e">
        <f>VLOOKUP(A2153,$L$2:$L$87,1,FALSE)</f>
        <v>#N/A</v>
      </c>
      <c r="D2153" t="str">
        <f>VLOOKUP(A2153,$G$2:$H$3903,2,FALSE)</f>
        <v>5vge</v>
      </c>
      <c r="E2153">
        <f t="shared" si="33"/>
        <v>0</v>
      </c>
      <c r="G2153" t="s">
        <v>11101</v>
      </c>
      <c r="H2153" t="s">
        <v>9022</v>
      </c>
    </row>
    <row r="2154" hidden="1" spans="1:8">
      <c r="A2154" t="s">
        <v>11102</v>
      </c>
      <c r="B2154" t="s">
        <v>8914</v>
      </c>
      <c r="C2154" t="e">
        <f>VLOOKUP(A2154,$L$2:$L$87,1,FALSE)</f>
        <v>#N/A</v>
      </c>
      <c r="D2154" t="str">
        <f>VLOOKUP(A2154,$G$2:$H$3903,2,FALSE)</f>
        <v>5vge</v>
      </c>
      <c r="E2154">
        <f t="shared" si="33"/>
        <v>0</v>
      </c>
      <c r="G2154" t="s">
        <v>11102</v>
      </c>
      <c r="H2154" t="s">
        <v>9022</v>
      </c>
    </row>
    <row r="2155" hidden="1" spans="1:8">
      <c r="A2155" t="s">
        <v>11103</v>
      </c>
      <c r="B2155" t="s">
        <v>8914</v>
      </c>
      <c r="C2155" t="e">
        <f>VLOOKUP(A2155,$L$2:$L$87,1,FALSE)</f>
        <v>#N/A</v>
      </c>
      <c r="D2155" t="str">
        <f>VLOOKUP(A2155,$G$2:$H$3903,2,FALSE)</f>
        <v>5vge</v>
      </c>
      <c r="E2155">
        <f t="shared" si="33"/>
        <v>0</v>
      </c>
      <c r="G2155" t="s">
        <v>11103</v>
      </c>
      <c r="H2155" t="s">
        <v>9022</v>
      </c>
    </row>
    <row r="2156" hidden="1" spans="1:8">
      <c r="A2156" t="s">
        <v>11104</v>
      </c>
      <c r="B2156" t="s">
        <v>8914</v>
      </c>
      <c r="C2156" t="e">
        <f>VLOOKUP(A2156,$L$2:$L$87,1,FALSE)</f>
        <v>#N/A</v>
      </c>
      <c r="D2156" t="str">
        <f>VLOOKUP(A2156,$G$2:$H$3903,2,FALSE)</f>
        <v>5vge</v>
      </c>
      <c r="E2156">
        <f t="shared" si="33"/>
        <v>0</v>
      </c>
      <c r="G2156" t="s">
        <v>11104</v>
      </c>
      <c r="H2156" t="s">
        <v>9022</v>
      </c>
    </row>
    <row r="2157" hidden="1" spans="1:8">
      <c r="A2157" t="s">
        <v>11105</v>
      </c>
      <c r="B2157" t="s">
        <v>8914</v>
      </c>
      <c r="C2157" t="e">
        <f>VLOOKUP(A2157,$L$2:$L$87,1,FALSE)</f>
        <v>#N/A</v>
      </c>
      <c r="D2157" t="str">
        <f>VLOOKUP(A2157,$G$2:$H$3903,2,FALSE)</f>
        <v>5vge</v>
      </c>
      <c r="E2157">
        <f t="shared" si="33"/>
        <v>0</v>
      </c>
      <c r="G2157" t="s">
        <v>11105</v>
      </c>
      <c r="H2157" t="s">
        <v>9022</v>
      </c>
    </row>
    <row r="2158" hidden="1" spans="1:8">
      <c r="A2158" t="s">
        <v>11106</v>
      </c>
      <c r="B2158" t="s">
        <v>8914</v>
      </c>
      <c r="C2158" t="e">
        <f>VLOOKUP(A2158,$L$2:$L$87,1,FALSE)</f>
        <v>#N/A</v>
      </c>
      <c r="D2158" t="str">
        <f>VLOOKUP(A2158,$G$2:$H$3903,2,FALSE)</f>
        <v>5vge</v>
      </c>
      <c r="E2158">
        <f t="shared" si="33"/>
        <v>0</v>
      </c>
      <c r="G2158" t="s">
        <v>11106</v>
      </c>
      <c r="H2158" t="s">
        <v>9022</v>
      </c>
    </row>
    <row r="2159" hidden="1" spans="1:8">
      <c r="A2159" t="s">
        <v>11107</v>
      </c>
      <c r="B2159" t="s">
        <v>8914</v>
      </c>
      <c r="C2159" t="e">
        <f>VLOOKUP(A2159,$L$2:$L$87,1,FALSE)</f>
        <v>#N/A</v>
      </c>
      <c r="D2159" t="str">
        <f>VLOOKUP(A2159,$G$2:$H$3903,2,FALSE)</f>
        <v>5vge</v>
      </c>
      <c r="E2159">
        <f t="shared" si="33"/>
        <v>0</v>
      </c>
      <c r="G2159" t="s">
        <v>11107</v>
      </c>
      <c r="H2159" t="s">
        <v>9022</v>
      </c>
    </row>
    <row r="2160" hidden="1" spans="1:8">
      <c r="A2160" t="s">
        <v>11108</v>
      </c>
      <c r="B2160" t="s">
        <v>8914</v>
      </c>
      <c r="C2160" t="e">
        <f>VLOOKUP(A2160,$L$2:$L$87,1,FALSE)</f>
        <v>#N/A</v>
      </c>
      <c r="D2160" t="str">
        <f>VLOOKUP(A2160,$G$2:$H$3903,2,FALSE)</f>
        <v>5vge</v>
      </c>
      <c r="E2160">
        <f t="shared" si="33"/>
        <v>0</v>
      </c>
      <c r="G2160" t="s">
        <v>11108</v>
      </c>
      <c r="H2160" t="s">
        <v>9022</v>
      </c>
    </row>
    <row r="2161" hidden="1" spans="1:8">
      <c r="A2161" t="s">
        <v>11109</v>
      </c>
      <c r="B2161" t="s">
        <v>8914</v>
      </c>
      <c r="C2161" t="e">
        <f>VLOOKUP(A2161,$L$2:$L$87,1,FALSE)</f>
        <v>#N/A</v>
      </c>
      <c r="D2161" t="str">
        <f>VLOOKUP(A2161,$G$2:$H$3903,2,FALSE)</f>
        <v>5vge</v>
      </c>
      <c r="E2161">
        <f t="shared" si="33"/>
        <v>0</v>
      </c>
      <c r="G2161" t="s">
        <v>11109</v>
      </c>
      <c r="H2161" t="s">
        <v>9022</v>
      </c>
    </row>
    <row r="2162" hidden="1" spans="1:8">
      <c r="A2162" t="s">
        <v>11110</v>
      </c>
      <c r="B2162" t="s">
        <v>8914</v>
      </c>
      <c r="C2162" t="e">
        <f>VLOOKUP(A2162,$L$2:$L$87,1,FALSE)</f>
        <v>#N/A</v>
      </c>
      <c r="D2162" t="str">
        <f>VLOOKUP(A2162,$G$2:$H$3903,2,FALSE)</f>
        <v>5vge</v>
      </c>
      <c r="E2162">
        <f t="shared" si="33"/>
        <v>0</v>
      </c>
      <c r="G2162" t="s">
        <v>11110</v>
      </c>
      <c r="H2162" t="s">
        <v>9022</v>
      </c>
    </row>
    <row r="2163" hidden="1" spans="1:8">
      <c r="A2163" t="s">
        <v>11111</v>
      </c>
      <c r="B2163" t="s">
        <v>8914</v>
      </c>
      <c r="C2163" t="e">
        <f>VLOOKUP(A2163,$L$2:$L$87,1,FALSE)</f>
        <v>#N/A</v>
      </c>
      <c r="D2163" t="str">
        <f>VLOOKUP(A2163,$G$2:$H$3903,2,FALSE)</f>
        <v>5vge</v>
      </c>
      <c r="E2163">
        <f t="shared" si="33"/>
        <v>0</v>
      </c>
      <c r="G2163" t="s">
        <v>11111</v>
      </c>
      <c r="H2163" t="s">
        <v>9022</v>
      </c>
    </row>
    <row r="2164" hidden="1" spans="1:8">
      <c r="A2164" t="s">
        <v>11112</v>
      </c>
      <c r="B2164" t="s">
        <v>8914</v>
      </c>
      <c r="C2164" t="e">
        <f>VLOOKUP(A2164,$L$2:$L$87,1,FALSE)</f>
        <v>#N/A</v>
      </c>
      <c r="D2164" t="str">
        <f>VLOOKUP(A2164,$G$2:$H$3903,2,FALSE)</f>
        <v>5vge</v>
      </c>
      <c r="E2164">
        <f t="shared" si="33"/>
        <v>0</v>
      </c>
      <c r="G2164" t="s">
        <v>11112</v>
      </c>
      <c r="H2164" t="s">
        <v>9022</v>
      </c>
    </row>
    <row r="2165" hidden="1" spans="1:8">
      <c r="A2165" t="s">
        <v>11113</v>
      </c>
      <c r="B2165" t="s">
        <v>8914</v>
      </c>
      <c r="C2165" t="e">
        <f>VLOOKUP(A2165,$L$2:$L$87,1,FALSE)</f>
        <v>#N/A</v>
      </c>
      <c r="D2165" t="str">
        <f>VLOOKUP(A2165,$G$2:$H$3903,2,FALSE)</f>
        <v>5vge</v>
      </c>
      <c r="E2165">
        <f t="shared" si="33"/>
        <v>0</v>
      </c>
      <c r="G2165" t="s">
        <v>11113</v>
      </c>
      <c r="H2165" t="s">
        <v>9022</v>
      </c>
    </row>
    <row r="2166" hidden="1" spans="1:8">
      <c r="A2166" t="s">
        <v>11114</v>
      </c>
      <c r="B2166" t="s">
        <v>8914</v>
      </c>
      <c r="C2166" t="e">
        <f>VLOOKUP(A2166,$L$2:$L$87,1,FALSE)</f>
        <v>#N/A</v>
      </c>
      <c r="D2166" t="str">
        <f>VLOOKUP(A2166,$G$2:$H$3903,2,FALSE)</f>
        <v>5vge</v>
      </c>
      <c r="E2166">
        <f t="shared" si="33"/>
        <v>0</v>
      </c>
      <c r="G2166" t="s">
        <v>11114</v>
      </c>
      <c r="H2166" t="s">
        <v>9022</v>
      </c>
    </row>
    <row r="2167" hidden="1" spans="1:8">
      <c r="A2167" t="s">
        <v>11115</v>
      </c>
      <c r="B2167" t="s">
        <v>8914</v>
      </c>
      <c r="C2167" t="e">
        <f>VLOOKUP(A2167,$L$2:$L$87,1,FALSE)</f>
        <v>#N/A</v>
      </c>
      <c r="D2167" t="str">
        <f>VLOOKUP(A2167,$G$2:$H$3903,2,FALSE)</f>
        <v>5vge</v>
      </c>
      <c r="E2167">
        <f t="shared" si="33"/>
        <v>0</v>
      </c>
      <c r="G2167" t="s">
        <v>11115</v>
      </c>
      <c r="H2167" t="s">
        <v>9022</v>
      </c>
    </row>
    <row r="2168" hidden="1" spans="1:8">
      <c r="A2168" t="s">
        <v>11116</v>
      </c>
      <c r="B2168" t="s">
        <v>8914</v>
      </c>
      <c r="C2168" t="e">
        <f>VLOOKUP(A2168,$L$2:$L$87,1,FALSE)</f>
        <v>#N/A</v>
      </c>
      <c r="D2168" t="str">
        <f>VLOOKUP(A2168,$G$2:$H$3903,2,FALSE)</f>
        <v>5vge</v>
      </c>
      <c r="E2168">
        <f t="shared" si="33"/>
        <v>0</v>
      </c>
      <c r="G2168" t="s">
        <v>11116</v>
      </c>
      <c r="H2168" t="s">
        <v>9022</v>
      </c>
    </row>
    <row r="2169" hidden="1" spans="1:8">
      <c r="A2169" t="s">
        <v>11117</v>
      </c>
      <c r="B2169" t="s">
        <v>8914</v>
      </c>
      <c r="C2169" t="e">
        <f>VLOOKUP(A2169,$L$2:$L$87,1,FALSE)</f>
        <v>#N/A</v>
      </c>
      <c r="D2169" t="str">
        <f>VLOOKUP(A2169,$G$2:$H$3903,2,FALSE)</f>
        <v>5vge</v>
      </c>
      <c r="E2169">
        <f t="shared" si="33"/>
        <v>0</v>
      </c>
      <c r="G2169" t="s">
        <v>11117</v>
      </c>
      <c r="H2169" t="s">
        <v>9022</v>
      </c>
    </row>
    <row r="2170" hidden="1" spans="1:8">
      <c r="A2170" t="s">
        <v>11118</v>
      </c>
      <c r="B2170" t="s">
        <v>8914</v>
      </c>
      <c r="C2170" t="e">
        <f>VLOOKUP(A2170,$L$2:$L$87,1,FALSE)</f>
        <v>#N/A</v>
      </c>
      <c r="D2170" t="str">
        <f>VLOOKUP(A2170,$G$2:$H$3903,2,FALSE)</f>
        <v>5vge</v>
      </c>
      <c r="E2170">
        <f t="shared" si="33"/>
        <v>0</v>
      </c>
      <c r="G2170" t="s">
        <v>11118</v>
      </c>
      <c r="H2170" t="s">
        <v>9022</v>
      </c>
    </row>
    <row r="2171" hidden="1" spans="1:8">
      <c r="A2171" t="s">
        <v>11119</v>
      </c>
      <c r="B2171" t="s">
        <v>8914</v>
      </c>
      <c r="C2171" t="e">
        <f>VLOOKUP(A2171,$L$2:$L$87,1,FALSE)</f>
        <v>#N/A</v>
      </c>
      <c r="D2171" t="str">
        <f>VLOOKUP(A2171,$G$2:$H$3903,2,FALSE)</f>
        <v>5vge</v>
      </c>
      <c r="E2171">
        <f t="shared" si="33"/>
        <v>0</v>
      </c>
      <c r="G2171" t="s">
        <v>11119</v>
      </c>
      <c r="H2171" t="s">
        <v>9022</v>
      </c>
    </row>
    <row r="2172" hidden="1" spans="1:8">
      <c r="A2172" t="s">
        <v>11120</v>
      </c>
      <c r="B2172" t="s">
        <v>8914</v>
      </c>
      <c r="C2172" t="e">
        <f>VLOOKUP(A2172,$L$2:$L$87,1,FALSE)</f>
        <v>#N/A</v>
      </c>
      <c r="D2172" t="str">
        <f>VLOOKUP(A2172,$G$2:$H$3903,2,FALSE)</f>
        <v>5vge</v>
      </c>
      <c r="E2172">
        <f t="shared" si="33"/>
        <v>0</v>
      </c>
      <c r="G2172" t="s">
        <v>11120</v>
      </c>
      <c r="H2172" t="s">
        <v>9022</v>
      </c>
    </row>
    <row r="2173" hidden="1" spans="1:8">
      <c r="A2173" t="s">
        <v>11121</v>
      </c>
      <c r="B2173" t="s">
        <v>1427</v>
      </c>
      <c r="C2173" t="e">
        <f>VLOOKUP(A2173,$L$2:$L$87,1,FALSE)</f>
        <v>#N/A</v>
      </c>
      <c r="D2173" t="str">
        <f>VLOOKUP(A2173,$G$2:$H$3903,2,FALSE)</f>
        <v>5vge</v>
      </c>
      <c r="E2173">
        <f t="shared" si="33"/>
        <v>0</v>
      </c>
      <c r="G2173" t="s">
        <v>11121</v>
      </c>
      <c r="H2173" t="s">
        <v>9022</v>
      </c>
    </row>
    <row r="2174" hidden="1" spans="1:8">
      <c r="A2174" t="s">
        <v>11122</v>
      </c>
      <c r="B2174" t="s">
        <v>8914</v>
      </c>
      <c r="C2174" t="e">
        <f>VLOOKUP(A2174,$L$2:$L$87,1,FALSE)</f>
        <v>#N/A</v>
      </c>
      <c r="D2174" t="str">
        <f>VLOOKUP(A2174,$G$2:$H$3903,2,FALSE)</f>
        <v>5vge</v>
      </c>
      <c r="E2174">
        <f t="shared" si="33"/>
        <v>0</v>
      </c>
      <c r="G2174" t="s">
        <v>11122</v>
      </c>
      <c r="H2174" t="s">
        <v>9022</v>
      </c>
    </row>
    <row r="2175" hidden="1" spans="1:8">
      <c r="A2175" t="s">
        <v>11123</v>
      </c>
      <c r="B2175" t="s">
        <v>8914</v>
      </c>
      <c r="C2175" t="e">
        <f>VLOOKUP(A2175,$L$2:$L$87,1,FALSE)</f>
        <v>#N/A</v>
      </c>
      <c r="D2175" t="str">
        <f>VLOOKUP(A2175,$G$2:$H$3903,2,FALSE)</f>
        <v>5vge</v>
      </c>
      <c r="E2175">
        <f t="shared" si="33"/>
        <v>0</v>
      </c>
      <c r="G2175" t="s">
        <v>11123</v>
      </c>
      <c r="H2175" t="s">
        <v>9022</v>
      </c>
    </row>
    <row r="2176" hidden="1" spans="1:8">
      <c r="A2176" t="s">
        <v>11124</v>
      </c>
      <c r="B2176" t="s">
        <v>1427</v>
      </c>
      <c r="C2176" t="e">
        <f>VLOOKUP(A2176,$L$2:$L$87,1,FALSE)</f>
        <v>#N/A</v>
      </c>
      <c r="D2176" t="str">
        <f>VLOOKUP(A2176,$G$2:$H$3903,2,FALSE)</f>
        <v>5vge</v>
      </c>
      <c r="E2176">
        <f t="shared" si="33"/>
        <v>0</v>
      </c>
      <c r="G2176" t="s">
        <v>11124</v>
      </c>
      <c r="H2176" t="s">
        <v>9022</v>
      </c>
    </row>
    <row r="2177" hidden="1" spans="1:8">
      <c r="A2177" t="s">
        <v>11125</v>
      </c>
      <c r="B2177" t="s">
        <v>8914</v>
      </c>
      <c r="C2177" t="e">
        <f>VLOOKUP(A2177,$L$2:$L$87,1,FALSE)</f>
        <v>#N/A</v>
      </c>
      <c r="D2177" t="str">
        <f>VLOOKUP(A2177,$G$2:$H$3903,2,FALSE)</f>
        <v>5vge</v>
      </c>
      <c r="E2177">
        <f t="shared" si="33"/>
        <v>0</v>
      </c>
      <c r="G2177" t="s">
        <v>11125</v>
      </c>
      <c r="H2177" t="s">
        <v>9022</v>
      </c>
    </row>
    <row r="2178" hidden="1" spans="1:8">
      <c r="A2178" t="s">
        <v>11126</v>
      </c>
      <c r="B2178" t="s">
        <v>8914</v>
      </c>
      <c r="C2178" t="e">
        <f>VLOOKUP(A2178,$L$2:$L$87,1,FALSE)</f>
        <v>#N/A</v>
      </c>
      <c r="D2178" t="str">
        <f>VLOOKUP(A2178,$G$2:$H$3903,2,FALSE)</f>
        <v>5vge</v>
      </c>
      <c r="E2178">
        <f t="shared" ref="E2178:E2241" si="34">IF(B2178=D2178,1,0)</f>
        <v>0</v>
      </c>
      <c r="G2178" t="s">
        <v>11126</v>
      </c>
      <c r="H2178" t="s">
        <v>9022</v>
      </c>
    </row>
    <row r="2179" hidden="1" spans="1:8">
      <c r="A2179" t="s">
        <v>11127</v>
      </c>
      <c r="B2179" t="s">
        <v>8914</v>
      </c>
      <c r="C2179" t="e">
        <f>VLOOKUP(A2179,$L$2:$L$87,1,FALSE)</f>
        <v>#N/A</v>
      </c>
      <c r="D2179" t="str">
        <f>VLOOKUP(A2179,$G$2:$H$3903,2,FALSE)</f>
        <v>5vge</v>
      </c>
      <c r="E2179">
        <f t="shared" si="34"/>
        <v>0</v>
      </c>
      <c r="G2179" t="s">
        <v>11127</v>
      </c>
      <c r="H2179" t="s">
        <v>9022</v>
      </c>
    </row>
    <row r="2180" hidden="1" spans="1:8">
      <c r="A2180" t="s">
        <v>11128</v>
      </c>
      <c r="B2180" t="s">
        <v>8914</v>
      </c>
      <c r="C2180" t="e">
        <f>VLOOKUP(A2180,$L$2:$L$87,1,FALSE)</f>
        <v>#N/A</v>
      </c>
      <c r="D2180" t="str">
        <f>VLOOKUP(A2180,$G$2:$H$3903,2,FALSE)</f>
        <v>5vge</v>
      </c>
      <c r="E2180">
        <f t="shared" si="34"/>
        <v>0</v>
      </c>
      <c r="G2180" t="s">
        <v>11128</v>
      </c>
      <c r="H2180" t="s">
        <v>9022</v>
      </c>
    </row>
    <row r="2181" hidden="1" spans="1:8">
      <c r="A2181" t="s">
        <v>11129</v>
      </c>
      <c r="B2181" t="s">
        <v>8914</v>
      </c>
      <c r="C2181" t="e">
        <f>VLOOKUP(A2181,$L$2:$L$87,1,FALSE)</f>
        <v>#N/A</v>
      </c>
      <c r="D2181" t="str">
        <f>VLOOKUP(A2181,$G$2:$H$3903,2,FALSE)</f>
        <v>5vge</v>
      </c>
      <c r="E2181">
        <f t="shared" si="34"/>
        <v>0</v>
      </c>
      <c r="G2181" t="s">
        <v>11129</v>
      </c>
      <c r="H2181" t="s">
        <v>9022</v>
      </c>
    </row>
    <row r="2182" hidden="1" spans="1:8">
      <c r="A2182" t="s">
        <v>11130</v>
      </c>
      <c r="B2182" t="s">
        <v>1427</v>
      </c>
      <c r="C2182" t="e">
        <f>VLOOKUP(A2182,$L$2:$L$87,1,FALSE)</f>
        <v>#N/A</v>
      </c>
      <c r="D2182" t="str">
        <f>VLOOKUP(A2182,$G$2:$H$3903,2,FALSE)</f>
        <v>5vge</v>
      </c>
      <c r="E2182">
        <f t="shared" si="34"/>
        <v>0</v>
      </c>
      <c r="G2182" t="s">
        <v>11130</v>
      </c>
      <c r="H2182" t="s">
        <v>9022</v>
      </c>
    </row>
    <row r="2183" hidden="1" spans="1:8">
      <c r="A2183" t="s">
        <v>11131</v>
      </c>
      <c r="B2183" t="s">
        <v>1427</v>
      </c>
      <c r="C2183" t="e">
        <f>VLOOKUP(A2183,$L$2:$L$87,1,FALSE)</f>
        <v>#N/A</v>
      </c>
      <c r="D2183" t="str">
        <f>VLOOKUP(A2183,$G$2:$H$3903,2,FALSE)</f>
        <v>5vge</v>
      </c>
      <c r="E2183">
        <f t="shared" si="34"/>
        <v>0</v>
      </c>
      <c r="G2183" t="s">
        <v>11131</v>
      </c>
      <c r="H2183" t="s">
        <v>9022</v>
      </c>
    </row>
    <row r="2184" hidden="1" spans="1:8">
      <c r="A2184" t="s">
        <v>11132</v>
      </c>
      <c r="B2184" t="s">
        <v>8914</v>
      </c>
      <c r="C2184" t="e">
        <f>VLOOKUP(A2184,$L$2:$L$87,1,FALSE)</f>
        <v>#N/A</v>
      </c>
      <c r="D2184" t="str">
        <f>VLOOKUP(A2184,$G$2:$H$3903,2,FALSE)</f>
        <v>5vge</v>
      </c>
      <c r="E2184">
        <f t="shared" si="34"/>
        <v>0</v>
      </c>
      <c r="G2184" t="s">
        <v>11132</v>
      </c>
      <c r="H2184" t="s">
        <v>9022</v>
      </c>
    </row>
    <row r="2185" hidden="1" spans="1:8">
      <c r="A2185" t="s">
        <v>11133</v>
      </c>
      <c r="B2185" t="s">
        <v>8914</v>
      </c>
      <c r="C2185" t="e">
        <f>VLOOKUP(A2185,$L$2:$L$87,1,FALSE)</f>
        <v>#N/A</v>
      </c>
      <c r="D2185" t="str">
        <f>VLOOKUP(A2185,$G$2:$H$3903,2,FALSE)</f>
        <v>5vge</v>
      </c>
      <c r="E2185">
        <f t="shared" si="34"/>
        <v>0</v>
      </c>
      <c r="G2185" t="s">
        <v>11133</v>
      </c>
      <c r="H2185" t="s">
        <v>9022</v>
      </c>
    </row>
    <row r="2186" hidden="1" spans="1:8">
      <c r="A2186" t="s">
        <v>11134</v>
      </c>
      <c r="B2186" t="s">
        <v>8914</v>
      </c>
      <c r="C2186" t="e">
        <f>VLOOKUP(A2186,$L$2:$L$87,1,FALSE)</f>
        <v>#N/A</v>
      </c>
      <c r="D2186" t="str">
        <f>VLOOKUP(A2186,$G$2:$H$3903,2,FALSE)</f>
        <v>5vge</v>
      </c>
      <c r="E2186">
        <f t="shared" si="34"/>
        <v>0</v>
      </c>
      <c r="G2186" t="s">
        <v>11134</v>
      </c>
      <c r="H2186" t="s">
        <v>9022</v>
      </c>
    </row>
    <row r="2187" hidden="1" spans="1:8">
      <c r="A2187" t="s">
        <v>11135</v>
      </c>
      <c r="B2187" t="s">
        <v>9019</v>
      </c>
      <c r="C2187" t="e">
        <f>VLOOKUP(A2187,$L$2:$L$87,1,FALSE)</f>
        <v>#N/A</v>
      </c>
      <c r="D2187" t="str">
        <f>VLOOKUP(A2187,$G$2:$H$3903,2,FALSE)</f>
        <v>5vgd</v>
      </c>
      <c r="E2187">
        <f t="shared" si="34"/>
        <v>0</v>
      </c>
      <c r="G2187" t="s">
        <v>11135</v>
      </c>
      <c r="H2187" t="s">
        <v>9136</v>
      </c>
    </row>
    <row r="2188" hidden="1" spans="1:8">
      <c r="A2188" t="s">
        <v>11136</v>
      </c>
      <c r="B2188" t="s">
        <v>8914</v>
      </c>
      <c r="C2188" t="e">
        <f>VLOOKUP(A2188,$L$2:$L$87,1,FALSE)</f>
        <v>#N/A</v>
      </c>
      <c r="D2188" t="str">
        <f>VLOOKUP(A2188,$G$2:$H$3903,2,FALSE)</f>
        <v>5vge</v>
      </c>
      <c r="E2188">
        <f t="shared" si="34"/>
        <v>0</v>
      </c>
      <c r="G2188" t="s">
        <v>11136</v>
      </c>
      <c r="H2188" t="s">
        <v>9022</v>
      </c>
    </row>
    <row r="2189" hidden="1" spans="1:8">
      <c r="A2189" t="s">
        <v>11137</v>
      </c>
      <c r="B2189" t="s">
        <v>8914</v>
      </c>
      <c r="C2189" t="e">
        <f>VLOOKUP(A2189,$L$2:$L$87,1,FALSE)</f>
        <v>#N/A</v>
      </c>
      <c r="D2189" t="str">
        <f>VLOOKUP(A2189,$G$2:$H$3903,2,FALSE)</f>
        <v>5vge</v>
      </c>
      <c r="E2189">
        <f t="shared" si="34"/>
        <v>0</v>
      </c>
      <c r="G2189" t="s">
        <v>11137</v>
      </c>
      <c r="H2189" t="s">
        <v>9022</v>
      </c>
    </row>
    <row r="2190" hidden="1" spans="1:8">
      <c r="A2190" t="s">
        <v>11138</v>
      </c>
      <c r="B2190" t="s">
        <v>8914</v>
      </c>
      <c r="C2190" t="e">
        <f>VLOOKUP(A2190,$L$2:$L$87,1,FALSE)</f>
        <v>#N/A</v>
      </c>
      <c r="D2190" t="str">
        <f>VLOOKUP(A2190,$G$2:$H$3903,2,FALSE)</f>
        <v>5vge</v>
      </c>
      <c r="E2190">
        <f t="shared" si="34"/>
        <v>0</v>
      </c>
      <c r="G2190" t="s">
        <v>11138</v>
      </c>
      <c r="H2190" t="s">
        <v>9022</v>
      </c>
    </row>
    <row r="2191" hidden="1" spans="1:8">
      <c r="A2191" t="s">
        <v>11139</v>
      </c>
      <c r="B2191" t="s">
        <v>8914</v>
      </c>
      <c r="C2191" t="e">
        <f>VLOOKUP(A2191,$L$2:$L$87,1,FALSE)</f>
        <v>#N/A</v>
      </c>
      <c r="D2191" t="str">
        <f>VLOOKUP(A2191,$G$2:$H$3903,2,FALSE)</f>
        <v>5vge</v>
      </c>
      <c r="E2191">
        <f t="shared" si="34"/>
        <v>0</v>
      </c>
      <c r="G2191" t="s">
        <v>11139</v>
      </c>
      <c r="H2191" t="s">
        <v>9022</v>
      </c>
    </row>
    <row r="2192" hidden="1" spans="1:8">
      <c r="A2192" t="s">
        <v>11140</v>
      </c>
      <c r="B2192" t="s">
        <v>8914</v>
      </c>
      <c r="C2192" t="e">
        <f>VLOOKUP(A2192,$L$2:$L$87,1,FALSE)</f>
        <v>#N/A</v>
      </c>
      <c r="D2192" t="str">
        <f>VLOOKUP(A2192,$G$2:$H$3903,2,FALSE)</f>
        <v>5vge</v>
      </c>
      <c r="E2192">
        <f t="shared" si="34"/>
        <v>0</v>
      </c>
      <c r="G2192" t="s">
        <v>11140</v>
      </c>
      <c r="H2192" t="s">
        <v>9022</v>
      </c>
    </row>
    <row r="2193" hidden="1" spans="1:8">
      <c r="A2193" t="s">
        <v>11141</v>
      </c>
      <c r="B2193" t="s">
        <v>8914</v>
      </c>
      <c r="C2193" t="e">
        <f>VLOOKUP(A2193,$L$2:$L$87,1,FALSE)</f>
        <v>#N/A</v>
      </c>
      <c r="D2193" t="str">
        <f>VLOOKUP(A2193,$G$2:$H$3903,2,FALSE)</f>
        <v>5vge</v>
      </c>
      <c r="E2193">
        <f t="shared" si="34"/>
        <v>0</v>
      </c>
      <c r="G2193" t="s">
        <v>11141</v>
      </c>
      <c r="H2193" t="s">
        <v>9022</v>
      </c>
    </row>
    <row r="2194" hidden="1" spans="1:8">
      <c r="A2194" t="s">
        <v>11142</v>
      </c>
      <c r="B2194" t="s">
        <v>1427</v>
      </c>
      <c r="C2194" t="e">
        <f>VLOOKUP(A2194,$L$2:$L$87,1,FALSE)</f>
        <v>#N/A</v>
      </c>
      <c r="D2194" t="str">
        <f>VLOOKUP(A2194,$G$2:$H$3903,2,FALSE)</f>
        <v>5vge</v>
      </c>
      <c r="E2194">
        <f t="shared" si="34"/>
        <v>0</v>
      </c>
      <c r="G2194" t="s">
        <v>11142</v>
      </c>
      <c r="H2194" t="s">
        <v>9022</v>
      </c>
    </row>
    <row r="2195" hidden="1" spans="1:8">
      <c r="A2195" t="s">
        <v>11143</v>
      </c>
      <c r="B2195" t="s">
        <v>8914</v>
      </c>
      <c r="C2195" t="e">
        <f>VLOOKUP(A2195,$L$2:$L$87,1,FALSE)</f>
        <v>#N/A</v>
      </c>
      <c r="D2195" t="str">
        <f>VLOOKUP(A2195,$G$2:$H$3903,2,FALSE)</f>
        <v>5vge</v>
      </c>
      <c r="E2195">
        <f t="shared" si="34"/>
        <v>0</v>
      </c>
      <c r="G2195" t="s">
        <v>11143</v>
      </c>
      <c r="H2195" t="s">
        <v>9022</v>
      </c>
    </row>
    <row r="2196" hidden="1" spans="1:8">
      <c r="A2196" t="s">
        <v>11144</v>
      </c>
      <c r="B2196" t="s">
        <v>1427</v>
      </c>
      <c r="C2196" t="e">
        <f>VLOOKUP(A2196,$L$2:$L$87,1,FALSE)</f>
        <v>#N/A</v>
      </c>
      <c r="D2196" t="str">
        <f>VLOOKUP(A2196,$G$2:$H$3903,2,FALSE)</f>
        <v>5vge</v>
      </c>
      <c r="E2196">
        <f t="shared" si="34"/>
        <v>0</v>
      </c>
      <c r="G2196" t="s">
        <v>11144</v>
      </c>
      <c r="H2196" t="s">
        <v>9022</v>
      </c>
    </row>
    <row r="2197" hidden="1" spans="1:8">
      <c r="A2197" t="s">
        <v>11145</v>
      </c>
      <c r="B2197" t="s">
        <v>8914</v>
      </c>
      <c r="C2197" t="e">
        <f>VLOOKUP(A2197,$L$2:$L$87,1,FALSE)</f>
        <v>#N/A</v>
      </c>
      <c r="D2197" t="str">
        <f>VLOOKUP(A2197,$G$2:$H$3903,2,FALSE)</f>
        <v>5vge</v>
      </c>
      <c r="E2197">
        <f t="shared" si="34"/>
        <v>0</v>
      </c>
      <c r="G2197" t="s">
        <v>11145</v>
      </c>
      <c r="H2197" t="s">
        <v>9022</v>
      </c>
    </row>
    <row r="2198" hidden="1" spans="1:8">
      <c r="A2198" t="s">
        <v>11146</v>
      </c>
      <c r="B2198" t="s">
        <v>8914</v>
      </c>
      <c r="C2198" t="e">
        <f>VLOOKUP(A2198,$L$2:$L$87,1,FALSE)</f>
        <v>#N/A</v>
      </c>
      <c r="D2198" t="str">
        <f>VLOOKUP(A2198,$G$2:$H$3903,2,FALSE)</f>
        <v>5vge</v>
      </c>
      <c r="E2198">
        <f t="shared" si="34"/>
        <v>0</v>
      </c>
      <c r="G2198" t="s">
        <v>11146</v>
      </c>
      <c r="H2198" t="s">
        <v>9022</v>
      </c>
    </row>
    <row r="2199" hidden="1" spans="1:8">
      <c r="A2199" t="s">
        <v>11147</v>
      </c>
      <c r="B2199" t="s">
        <v>8914</v>
      </c>
      <c r="C2199" t="e">
        <f>VLOOKUP(A2199,$L$2:$L$87,1,FALSE)</f>
        <v>#N/A</v>
      </c>
      <c r="D2199" t="str">
        <f>VLOOKUP(A2199,$G$2:$H$3903,2,FALSE)</f>
        <v>5vge</v>
      </c>
      <c r="E2199">
        <f t="shared" si="34"/>
        <v>0</v>
      </c>
      <c r="G2199" t="s">
        <v>11147</v>
      </c>
      <c r="H2199" t="s">
        <v>9022</v>
      </c>
    </row>
    <row r="2200" hidden="1" spans="1:8">
      <c r="A2200" t="s">
        <v>11148</v>
      </c>
      <c r="B2200" t="s">
        <v>8914</v>
      </c>
      <c r="C2200" t="e">
        <f>VLOOKUP(A2200,$L$2:$L$87,1,FALSE)</f>
        <v>#N/A</v>
      </c>
      <c r="D2200" t="str">
        <f>VLOOKUP(A2200,$G$2:$H$3903,2,FALSE)</f>
        <v>5vge</v>
      </c>
      <c r="E2200">
        <f t="shared" si="34"/>
        <v>0</v>
      </c>
      <c r="G2200" t="s">
        <v>11148</v>
      </c>
      <c r="H2200" t="s">
        <v>9022</v>
      </c>
    </row>
    <row r="2201" hidden="1" spans="1:8">
      <c r="A2201" t="s">
        <v>11149</v>
      </c>
      <c r="B2201" t="s">
        <v>8914</v>
      </c>
      <c r="C2201" t="e">
        <f>VLOOKUP(A2201,$L$2:$L$87,1,FALSE)</f>
        <v>#N/A</v>
      </c>
      <c r="D2201" t="str">
        <f>VLOOKUP(A2201,$G$2:$H$3903,2,FALSE)</f>
        <v>5vge</v>
      </c>
      <c r="E2201">
        <f t="shared" si="34"/>
        <v>0</v>
      </c>
      <c r="G2201" t="s">
        <v>11149</v>
      </c>
      <c r="H2201" t="s">
        <v>9022</v>
      </c>
    </row>
    <row r="2202" hidden="1" spans="1:8">
      <c r="A2202" t="s">
        <v>11150</v>
      </c>
      <c r="B2202" t="s">
        <v>8914</v>
      </c>
      <c r="C2202" t="e">
        <f>VLOOKUP(A2202,$L$2:$L$87,1,FALSE)</f>
        <v>#N/A</v>
      </c>
      <c r="D2202" t="str">
        <f>VLOOKUP(A2202,$G$2:$H$3903,2,FALSE)</f>
        <v>5vge</v>
      </c>
      <c r="E2202">
        <f t="shared" si="34"/>
        <v>0</v>
      </c>
      <c r="G2202" t="s">
        <v>11150</v>
      </c>
      <c r="H2202" t="s">
        <v>9022</v>
      </c>
    </row>
    <row r="2203" hidden="1" spans="1:8">
      <c r="A2203" t="s">
        <v>11151</v>
      </c>
      <c r="B2203" t="s">
        <v>8914</v>
      </c>
      <c r="C2203" t="e">
        <f>VLOOKUP(A2203,$L$2:$L$87,1,FALSE)</f>
        <v>#N/A</v>
      </c>
      <c r="D2203" t="str">
        <f>VLOOKUP(A2203,$G$2:$H$3903,2,FALSE)</f>
        <v>5vge</v>
      </c>
      <c r="E2203">
        <f t="shared" si="34"/>
        <v>0</v>
      </c>
      <c r="G2203" t="s">
        <v>11151</v>
      </c>
      <c r="H2203" t="s">
        <v>9022</v>
      </c>
    </row>
    <row r="2204" hidden="1" spans="1:8">
      <c r="A2204" t="s">
        <v>11152</v>
      </c>
      <c r="B2204" t="s">
        <v>8914</v>
      </c>
      <c r="C2204" t="e">
        <f>VLOOKUP(A2204,$L$2:$L$87,1,FALSE)</f>
        <v>#N/A</v>
      </c>
      <c r="D2204" t="str">
        <f>VLOOKUP(A2204,$G$2:$H$3903,2,FALSE)</f>
        <v>5vge</v>
      </c>
      <c r="E2204">
        <f t="shared" si="34"/>
        <v>0</v>
      </c>
      <c r="G2204" t="s">
        <v>11152</v>
      </c>
      <c r="H2204" t="s">
        <v>9022</v>
      </c>
    </row>
    <row r="2205" hidden="1" spans="1:8">
      <c r="A2205" t="s">
        <v>11153</v>
      </c>
      <c r="B2205" t="s">
        <v>8914</v>
      </c>
      <c r="C2205" t="e">
        <f>VLOOKUP(A2205,$L$2:$L$87,1,FALSE)</f>
        <v>#N/A</v>
      </c>
      <c r="D2205" t="str">
        <f>VLOOKUP(A2205,$G$2:$H$3903,2,FALSE)</f>
        <v>5vge</v>
      </c>
      <c r="E2205">
        <f t="shared" si="34"/>
        <v>0</v>
      </c>
      <c r="G2205" t="s">
        <v>11153</v>
      </c>
      <c r="H2205" t="s">
        <v>9022</v>
      </c>
    </row>
    <row r="2206" hidden="1" spans="1:8">
      <c r="A2206" t="s">
        <v>11154</v>
      </c>
      <c r="B2206" t="s">
        <v>8914</v>
      </c>
      <c r="C2206" t="e">
        <f>VLOOKUP(A2206,$L$2:$L$87,1,FALSE)</f>
        <v>#N/A</v>
      </c>
      <c r="D2206" t="str">
        <f>VLOOKUP(A2206,$G$2:$H$3903,2,FALSE)</f>
        <v>5vge</v>
      </c>
      <c r="E2206">
        <f t="shared" si="34"/>
        <v>0</v>
      </c>
      <c r="G2206" t="s">
        <v>11154</v>
      </c>
      <c r="H2206" t="s">
        <v>9022</v>
      </c>
    </row>
    <row r="2207" hidden="1" spans="1:8">
      <c r="A2207" t="s">
        <v>11155</v>
      </c>
      <c r="B2207" t="s">
        <v>1427</v>
      </c>
      <c r="C2207" t="e">
        <f>VLOOKUP(A2207,$L$2:$L$87,1,FALSE)</f>
        <v>#N/A</v>
      </c>
      <c r="D2207" t="str">
        <f>VLOOKUP(A2207,$G$2:$H$3903,2,FALSE)</f>
        <v>5vge</v>
      </c>
      <c r="E2207">
        <f t="shared" si="34"/>
        <v>0</v>
      </c>
      <c r="G2207" t="s">
        <v>11155</v>
      </c>
      <c r="H2207" t="s">
        <v>9022</v>
      </c>
    </row>
    <row r="2208" hidden="1" spans="1:8">
      <c r="A2208" t="s">
        <v>11156</v>
      </c>
      <c r="B2208" t="s">
        <v>8914</v>
      </c>
      <c r="C2208" t="e">
        <f>VLOOKUP(A2208,$L$2:$L$87,1,FALSE)</f>
        <v>#N/A</v>
      </c>
      <c r="D2208" t="str">
        <f>VLOOKUP(A2208,$G$2:$H$3903,2,FALSE)</f>
        <v>5vge</v>
      </c>
      <c r="E2208">
        <f t="shared" si="34"/>
        <v>0</v>
      </c>
      <c r="G2208" t="s">
        <v>11156</v>
      </c>
      <c r="H2208" t="s">
        <v>9022</v>
      </c>
    </row>
    <row r="2209" hidden="1" spans="1:8">
      <c r="A2209" t="s">
        <v>11157</v>
      </c>
      <c r="B2209" t="s">
        <v>8914</v>
      </c>
      <c r="C2209" t="e">
        <f>VLOOKUP(A2209,$L$2:$L$87,1,FALSE)</f>
        <v>#N/A</v>
      </c>
      <c r="D2209" t="str">
        <f>VLOOKUP(A2209,$G$2:$H$3903,2,FALSE)</f>
        <v>5vge</v>
      </c>
      <c r="E2209">
        <f t="shared" si="34"/>
        <v>0</v>
      </c>
      <c r="G2209" t="s">
        <v>11157</v>
      </c>
      <c r="H2209" t="s">
        <v>9022</v>
      </c>
    </row>
    <row r="2210" hidden="1" spans="1:8">
      <c r="A2210" t="s">
        <v>11158</v>
      </c>
      <c r="B2210" t="s">
        <v>1427</v>
      </c>
      <c r="C2210" t="e">
        <f>VLOOKUP(A2210,$L$2:$L$87,1,FALSE)</f>
        <v>#N/A</v>
      </c>
      <c r="D2210" t="str">
        <f>VLOOKUP(A2210,$G$2:$H$3903,2,FALSE)</f>
        <v>5vge</v>
      </c>
      <c r="E2210">
        <f t="shared" si="34"/>
        <v>0</v>
      </c>
      <c r="G2210" t="s">
        <v>11158</v>
      </c>
      <c r="H2210" t="s">
        <v>9022</v>
      </c>
    </row>
    <row r="2211" hidden="1" spans="1:8">
      <c r="A2211" t="s">
        <v>11159</v>
      </c>
      <c r="B2211" t="s">
        <v>1427</v>
      </c>
      <c r="C2211" t="e">
        <f>VLOOKUP(A2211,$L$2:$L$87,1,FALSE)</f>
        <v>#N/A</v>
      </c>
      <c r="D2211" t="str">
        <f>VLOOKUP(A2211,$G$2:$H$3903,2,FALSE)</f>
        <v>5vge</v>
      </c>
      <c r="E2211">
        <f t="shared" si="34"/>
        <v>0</v>
      </c>
      <c r="G2211" t="s">
        <v>11159</v>
      </c>
      <c r="H2211" t="s">
        <v>9022</v>
      </c>
    </row>
    <row r="2212" hidden="1" spans="1:8">
      <c r="A2212" t="s">
        <v>11160</v>
      </c>
      <c r="B2212" t="s">
        <v>8914</v>
      </c>
      <c r="C2212" t="e">
        <f>VLOOKUP(A2212,$L$2:$L$87,1,FALSE)</f>
        <v>#N/A</v>
      </c>
      <c r="D2212" t="str">
        <f>VLOOKUP(A2212,$G$2:$H$3903,2,FALSE)</f>
        <v>5vge</v>
      </c>
      <c r="E2212">
        <f t="shared" si="34"/>
        <v>0</v>
      </c>
      <c r="G2212" t="s">
        <v>11160</v>
      </c>
      <c r="H2212" t="s">
        <v>9022</v>
      </c>
    </row>
    <row r="2213" hidden="1" spans="1:8">
      <c r="A2213" t="s">
        <v>11161</v>
      </c>
      <c r="B2213" t="s">
        <v>1427</v>
      </c>
      <c r="C2213" t="e">
        <f>VLOOKUP(A2213,$L$2:$L$87,1,FALSE)</f>
        <v>#N/A</v>
      </c>
      <c r="D2213" t="str">
        <f>VLOOKUP(A2213,$G$2:$H$3903,2,FALSE)</f>
        <v>5vge</v>
      </c>
      <c r="E2213">
        <f t="shared" si="34"/>
        <v>0</v>
      </c>
      <c r="G2213" t="s">
        <v>11161</v>
      </c>
      <c r="H2213" t="s">
        <v>9022</v>
      </c>
    </row>
    <row r="2214" hidden="1" spans="1:8">
      <c r="A2214" t="s">
        <v>11162</v>
      </c>
      <c r="B2214" t="s">
        <v>1427</v>
      </c>
      <c r="C2214" t="e">
        <f>VLOOKUP(A2214,$L$2:$L$87,1,FALSE)</f>
        <v>#N/A</v>
      </c>
      <c r="D2214" t="str">
        <f>VLOOKUP(A2214,$G$2:$H$3903,2,FALSE)</f>
        <v>5vge</v>
      </c>
      <c r="E2214">
        <f t="shared" si="34"/>
        <v>0</v>
      </c>
      <c r="G2214" t="s">
        <v>11162</v>
      </c>
      <c r="H2214" t="s">
        <v>9022</v>
      </c>
    </row>
    <row r="2215" hidden="1" spans="1:8">
      <c r="A2215" t="s">
        <v>11163</v>
      </c>
      <c r="B2215" t="s">
        <v>8914</v>
      </c>
      <c r="C2215" t="e">
        <f>VLOOKUP(A2215,$L$2:$L$87,1,FALSE)</f>
        <v>#N/A</v>
      </c>
      <c r="D2215" t="str">
        <f>VLOOKUP(A2215,$G$2:$H$3903,2,FALSE)</f>
        <v>5vge</v>
      </c>
      <c r="E2215">
        <f t="shared" si="34"/>
        <v>0</v>
      </c>
      <c r="G2215" t="s">
        <v>11163</v>
      </c>
      <c r="H2215" t="s">
        <v>9022</v>
      </c>
    </row>
    <row r="2216" hidden="1" spans="1:8">
      <c r="A2216" t="s">
        <v>11164</v>
      </c>
      <c r="B2216" t="s">
        <v>8914</v>
      </c>
      <c r="C2216" t="e">
        <f>VLOOKUP(A2216,$L$2:$L$87,1,FALSE)</f>
        <v>#N/A</v>
      </c>
      <c r="D2216" t="str">
        <f>VLOOKUP(A2216,$G$2:$H$3903,2,FALSE)</f>
        <v>5vge</v>
      </c>
      <c r="E2216">
        <f t="shared" si="34"/>
        <v>0</v>
      </c>
      <c r="G2216" t="s">
        <v>11164</v>
      </c>
      <c r="H2216" t="s">
        <v>9022</v>
      </c>
    </row>
    <row r="2217" hidden="1" spans="1:8">
      <c r="A2217" t="s">
        <v>11165</v>
      </c>
      <c r="B2217" t="s">
        <v>1427</v>
      </c>
      <c r="C2217" t="e">
        <f>VLOOKUP(A2217,$L$2:$L$87,1,FALSE)</f>
        <v>#N/A</v>
      </c>
      <c r="D2217" t="str">
        <f>VLOOKUP(A2217,$G$2:$H$3903,2,FALSE)</f>
        <v>5vge</v>
      </c>
      <c r="E2217">
        <f t="shared" si="34"/>
        <v>0</v>
      </c>
      <c r="G2217" t="s">
        <v>11165</v>
      </c>
      <c r="H2217" t="s">
        <v>9022</v>
      </c>
    </row>
    <row r="2218" hidden="1" spans="1:8">
      <c r="A2218" t="s">
        <v>11166</v>
      </c>
      <c r="B2218" t="s">
        <v>8914</v>
      </c>
      <c r="C2218" t="e">
        <f>VLOOKUP(A2218,$L$2:$L$87,1,FALSE)</f>
        <v>#N/A</v>
      </c>
      <c r="D2218" t="str">
        <f>VLOOKUP(A2218,$G$2:$H$3903,2,FALSE)</f>
        <v>5vge</v>
      </c>
      <c r="E2218">
        <f t="shared" si="34"/>
        <v>0</v>
      </c>
      <c r="G2218" t="s">
        <v>11166</v>
      </c>
      <c r="H2218" t="s">
        <v>9022</v>
      </c>
    </row>
    <row r="2219" hidden="1" spans="1:8">
      <c r="A2219" t="s">
        <v>11167</v>
      </c>
      <c r="B2219" t="s">
        <v>8914</v>
      </c>
      <c r="C2219" t="e">
        <f>VLOOKUP(A2219,$L$2:$L$87,1,FALSE)</f>
        <v>#N/A</v>
      </c>
      <c r="D2219" t="str">
        <f>VLOOKUP(A2219,$G$2:$H$3903,2,FALSE)</f>
        <v>5vge</v>
      </c>
      <c r="E2219">
        <f t="shared" si="34"/>
        <v>0</v>
      </c>
      <c r="G2219" t="s">
        <v>11167</v>
      </c>
      <c r="H2219" t="s">
        <v>9022</v>
      </c>
    </row>
    <row r="2220" hidden="1" spans="1:8">
      <c r="A2220" t="s">
        <v>11168</v>
      </c>
      <c r="B2220" t="s">
        <v>8914</v>
      </c>
      <c r="C2220" t="e">
        <f>VLOOKUP(A2220,$L$2:$L$87,1,FALSE)</f>
        <v>#N/A</v>
      </c>
      <c r="D2220" t="str">
        <f>VLOOKUP(A2220,$G$2:$H$3903,2,FALSE)</f>
        <v>5vge</v>
      </c>
      <c r="E2220">
        <f t="shared" si="34"/>
        <v>0</v>
      </c>
      <c r="G2220" t="s">
        <v>11168</v>
      </c>
      <c r="H2220" t="s">
        <v>9022</v>
      </c>
    </row>
    <row r="2221" hidden="1" spans="1:8">
      <c r="A2221" t="s">
        <v>11169</v>
      </c>
      <c r="B2221" t="s">
        <v>1427</v>
      </c>
      <c r="C2221" t="e">
        <f>VLOOKUP(A2221,$L$2:$L$87,1,FALSE)</f>
        <v>#N/A</v>
      </c>
      <c r="D2221" t="str">
        <f>VLOOKUP(A2221,$G$2:$H$3903,2,FALSE)</f>
        <v>5vge</v>
      </c>
      <c r="E2221">
        <f t="shared" si="34"/>
        <v>0</v>
      </c>
      <c r="G2221" t="s">
        <v>11169</v>
      </c>
      <c r="H2221" t="s">
        <v>9022</v>
      </c>
    </row>
    <row r="2222" hidden="1" spans="1:8">
      <c r="A2222" t="s">
        <v>11170</v>
      </c>
      <c r="B2222" t="s">
        <v>8914</v>
      </c>
      <c r="C2222" t="e">
        <f>VLOOKUP(A2222,$L$2:$L$87,1,FALSE)</f>
        <v>#N/A</v>
      </c>
      <c r="D2222" t="str">
        <f>VLOOKUP(A2222,$G$2:$H$3903,2,FALSE)</f>
        <v>5vge</v>
      </c>
      <c r="E2222">
        <f t="shared" si="34"/>
        <v>0</v>
      </c>
      <c r="G2222" t="s">
        <v>11170</v>
      </c>
      <c r="H2222" t="s">
        <v>9022</v>
      </c>
    </row>
    <row r="2223" hidden="1" spans="1:8">
      <c r="A2223" t="s">
        <v>11171</v>
      </c>
      <c r="B2223" t="s">
        <v>1427</v>
      </c>
      <c r="C2223" t="e">
        <f>VLOOKUP(A2223,$L$2:$L$87,1,FALSE)</f>
        <v>#N/A</v>
      </c>
      <c r="D2223" t="str">
        <f>VLOOKUP(A2223,$G$2:$H$3903,2,FALSE)</f>
        <v>5vge</v>
      </c>
      <c r="E2223">
        <f t="shared" si="34"/>
        <v>0</v>
      </c>
      <c r="G2223" t="s">
        <v>11171</v>
      </c>
      <c r="H2223" t="s">
        <v>9022</v>
      </c>
    </row>
    <row r="2224" hidden="1" spans="1:8">
      <c r="A2224" t="s">
        <v>11172</v>
      </c>
      <c r="B2224" t="s">
        <v>8914</v>
      </c>
      <c r="C2224" t="e">
        <f>VLOOKUP(A2224,$L$2:$L$87,1,FALSE)</f>
        <v>#N/A</v>
      </c>
      <c r="D2224" t="str">
        <f>VLOOKUP(A2224,$G$2:$H$3903,2,FALSE)</f>
        <v>5vge</v>
      </c>
      <c r="E2224">
        <f t="shared" si="34"/>
        <v>0</v>
      </c>
      <c r="G2224" t="s">
        <v>11172</v>
      </c>
      <c r="H2224" t="s">
        <v>9022</v>
      </c>
    </row>
    <row r="2225" hidden="1" spans="1:8">
      <c r="A2225" t="s">
        <v>11173</v>
      </c>
      <c r="B2225" t="s">
        <v>8914</v>
      </c>
      <c r="C2225" t="e">
        <f>VLOOKUP(A2225,$L$2:$L$87,1,FALSE)</f>
        <v>#N/A</v>
      </c>
      <c r="D2225" t="str">
        <f>VLOOKUP(A2225,$G$2:$H$3903,2,FALSE)</f>
        <v>5vge</v>
      </c>
      <c r="E2225">
        <f t="shared" si="34"/>
        <v>0</v>
      </c>
      <c r="G2225" t="s">
        <v>11173</v>
      </c>
      <c r="H2225" t="s">
        <v>9022</v>
      </c>
    </row>
    <row r="2226" hidden="1" spans="1:8">
      <c r="A2226" t="s">
        <v>11174</v>
      </c>
      <c r="B2226" t="s">
        <v>8914</v>
      </c>
      <c r="C2226" t="e">
        <f>VLOOKUP(A2226,$L$2:$L$87,1,FALSE)</f>
        <v>#N/A</v>
      </c>
      <c r="D2226" t="str">
        <f>VLOOKUP(A2226,$G$2:$H$3903,2,FALSE)</f>
        <v>5vge</v>
      </c>
      <c r="E2226">
        <f t="shared" si="34"/>
        <v>0</v>
      </c>
      <c r="G2226" t="s">
        <v>11174</v>
      </c>
      <c r="H2226" t="s">
        <v>9022</v>
      </c>
    </row>
    <row r="2227" hidden="1" spans="1:8">
      <c r="A2227" t="s">
        <v>11175</v>
      </c>
      <c r="B2227" t="s">
        <v>8914</v>
      </c>
      <c r="C2227" t="e">
        <f>VLOOKUP(A2227,$L$2:$L$87,1,FALSE)</f>
        <v>#N/A</v>
      </c>
      <c r="D2227" t="str">
        <f>VLOOKUP(A2227,$G$2:$H$3903,2,FALSE)</f>
        <v>5vge</v>
      </c>
      <c r="E2227">
        <f t="shared" si="34"/>
        <v>0</v>
      </c>
      <c r="G2227" t="s">
        <v>11175</v>
      </c>
      <c r="H2227" t="s">
        <v>9022</v>
      </c>
    </row>
    <row r="2228" hidden="1" spans="1:8">
      <c r="A2228" t="s">
        <v>11176</v>
      </c>
      <c r="B2228" t="s">
        <v>8914</v>
      </c>
      <c r="C2228" t="e">
        <f>VLOOKUP(A2228,$L$2:$L$87,1,FALSE)</f>
        <v>#N/A</v>
      </c>
      <c r="D2228" t="str">
        <f>VLOOKUP(A2228,$G$2:$H$3903,2,FALSE)</f>
        <v>5vge</v>
      </c>
      <c r="E2228">
        <f t="shared" si="34"/>
        <v>0</v>
      </c>
      <c r="G2228" t="s">
        <v>11176</v>
      </c>
      <c r="H2228" t="s">
        <v>9022</v>
      </c>
    </row>
    <row r="2229" hidden="1" spans="1:8">
      <c r="A2229" t="s">
        <v>11177</v>
      </c>
      <c r="B2229" t="s">
        <v>8914</v>
      </c>
      <c r="C2229" t="e">
        <f>VLOOKUP(A2229,$L$2:$L$87,1,FALSE)</f>
        <v>#N/A</v>
      </c>
      <c r="D2229" t="str">
        <f>VLOOKUP(A2229,$G$2:$H$3903,2,FALSE)</f>
        <v>5vge</v>
      </c>
      <c r="E2229">
        <f t="shared" si="34"/>
        <v>0</v>
      </c>
      <c r="G2229" t="s">
        <v>11177</v>
      </c>
      <c r="H2229" t="s">
        <v>9022</v>
      </c>
    </row>
    <row r="2230" hidden="1" spans="1:8">
      <c r="A2230" t="s">
        <v>11178</v>
      </c>
      <c r="B2230" t="s">
        <v>8914</v>
      </c>
      <c r="C2230" t="e">
        <f>VLOOKUP(A2230,$L$2:$L$87,1,FALSE)</f>
        <v>#N/A</v>
      </c>
      <c r="D2230" t="str">
        <f>VLOOKUP(A2230,$G$2:$H$3903,2,FALSE)</f>
        <v>5vge</v>
      </c>
      <c r="E2230">
        <f t="shared" si="34"/>
        <v>0</v>
      </c>
      <c r="G2230" t="s">
        <v>11178</v>
      </c>
      <c r="H2230" t="s">
        <v>9022</v>
      </c>
    </row>
    <row r="2231" hidden="1" spans="1:8">
      <c r="A2231" t="s">
        <v>11179</v>
      </c>
      <c r="B2231" t="s">
        <v>8914</v>
      </c>
      <c r="C2231" t="e">
        <f>VLOOKUP(A2231,$L$2:$L$87,1,FALSE)</f>
        <v>#N/A</v>
      </c>
      <c r="D2231" t="str">
        <f>VLOOKUP(A2231,$G$2:$H$3903,2,FALSE)</f>
        <v>5vge</v>
      </c>
      <c r="E2231">
        <f t="shared" si="34"/>
        <v>0</v>
      </c>
      <c r="G2231" t="s">
        <v>11179</v>
      </c>
      <c r="H2231" t="s">
        <v>9022</v>
      </c>
    </row>
    <row r="2232" hidden="1" spans="1:8">
      <c r="A2232" t="s">
        <v>11180</v>
      </c>
      <c r="B2232" t="s">
        <v>8914</v>
      </c>
      <c r="C2232" t="e">
        <f>VLOOKUP(A2232,$L$2:$L$87,1,FALSE)</f>
        <v>#N/A</v>
      </c>
      <c r="D2232" t="str">
        <f>VLOOKUP(A2232,$G$2:$H$3903,2,FALSE)</f>
        <v>5vge</v>
      </c>
      <c r="E2232">
        <f t="shared" si="34"/>
        <v>0</v>
      </c>
      <c r="G2232" t="s">
        <v>11180</v>
      </c>
      <c r="H2232" t="s">
        <v>9022</v>
      </c>
    </row>
    <row r="2233" hidden="1" spans="1:8">
      <c r="A2233" t="s">
        <v>11181</v>
      </c>
      <c r="B2233" t="s">
        <v>8914</v>
      </c>
      <c r="C2233" t="e">
        <f>VLOOKUP(A2233,$L$2:$L$87,1,FALSE)</f>
        <v>#N/A</v>
      </c>
      <c r="D2233" t="str">
        <f>VLOOKUP(A2233,$G$2:$H$3903,2,FALSE)</f>
        <v>5vge</v>
      </c>
      <c r="E2233">
        <f t="shared" si="34"/>
        <v>0</v>
      </c>
      <c r="G2233" t="s">
        <v>11181</v>
      </c>
      <c r="H2233" t="s">
        <v>9022</v>
      </c>
    </row>
    <row r="2234" hidden="1" spans="1:8">
      <c r="A2234" t="s">
        <v>11182</v>
      </c>
      <c r="B2234" t="s">
        <v>1427</v>
      </c>
      <c r="C2234" t="e">
        <f>VLOOKUP(A2234,$L$2:$L$87,1,FALSE)</f>
        <v>#N/A</v>
      </c>
      <c r="D2234" t="str">
        <f>VLOOKUP(A2234,$G$2:$H$3903,2,FALSE)</f>
        <v>5vge</v>
      </c>
      <c r="E2234">
        <f t="shared" si="34"/>
        <v>0</v>
      </c>
      <c r="G2234" t="s">
        <v>11182</v>
      </c>
      <c r="H2234" t="s">
        <v>9022</v>
      </c>
    </row>
    <row r="2235" hidden="1" spans="1:8">
      <c r="A2235" t="s">
        <v>11183</v>
      </c>
      <c r="B2235" t="s">
        <v>8914</v>
      </c>
      <c r="C2235" t="e">
        <f>VLOOKUP(A2235,$L$2:$L$87,1,FALSE)</f>
        <v>#N/A</v>
      </c>
      <c r="D2235" t="str">
        <f>VLOOKUP(A2235,$G$2:$H$3903,2,FALSE)</f>
        <v>5vge</v>
      </c>
      <c r="E2235">
        <f t="shared" si="34"/>
        <v>0</v>
      </c>
      <c r="G2235" t="s">
        <v>11183</v>
      </c>
      <c r="H2235" t="s">
        <v>9022</v>
      </c>
    </row>
    <row r="2236" hidden="1" spans="1:8">
      <c r="A2236" t="s">
        <v>11184</v>
      </c>
      <c r="B2236" t="s">
        <v>8914</v>
      </c>
      <c r="C2236" t="e">
        <f>VLOOKUP(A2236,$L$2:$L$87,1,FALSE)</f>
        <v>#N/A</v>
      </c>
      <c r="D2236" t="str">
        <f>VLOOKUP(A2236,$G$2:$H$3903,2,FALSE)</f>
        <v>5vge</v>
      </c>
      <c r="E2236">
        <f t="shared" si="34"/>
        <v>0</v>
      </c>
      <c r="G2236" t="s">
        <v>11184</v>
      </c>
      <c r="H2236" t="s">
        <v>9022</v>
      </c>
    </row>
    <row r="2237" hidden="1" spans="1:8">
      <c r="A2237" t="s">
        <v>11185</v>
      </c>
      <c r="B2237" t="s">
        <v>8914</v>
      </c>
      <c r="C2237" t="e">
        <f>VLOOKUP(A2237,$L$2:$L$87,1,FALSE)</f>
        <v>#N/A</v>
      </c>
      <c r="D2237" t="str">
        <f>VLOOKUP(A2237,$G$2:$H$3903,2,FALSE)</f>
        <v>5vge</v>
      </c>
      <c r="E2237">
        <f t="shared" si="34"/>
        <v>0</v>
      </c>
      <c r="G2237" t="s">
        <v>11185</v>
      </c>
      <c r="H2237" t="s">
        <v>9022</v>
      </c>
    </row>
    <row r="2238" hidden="1" spans="1:8">
      <c r="A2238" t="s">
        <v>11186</v>
      </c>
      <c r="B2238" t="s">
        <v>8914</v>
      </c>
      <c r="C2238" t="e">
        <f>VLOOKUP(A2238,$L$2:$L$87,1,FALSE)</f>
        <v>#N/A</v>
      </c>
      <c r="D2238" t="str">
        <f>VLOOKUP(A2238,$G$2:$H$3903,2,FALSE)</f>
        <v>5vge</v>
      </c>
      <c r="E2238">
        <f t="shared" si="34"/>
        <v>0</v>
      </c>
      <c r="G2238" t="s">
        <v>11186</v>
      </c>
      <c r="H2238" t="s">
        <v>9022</v>
      </c>
    </row>
    <row r="2239" hidden="1" spans="1:8">
      <c r="A2239" t="s">
        <v>11187</v>
      </c>
      <c r="B2239" t="s">
        <v>8914</v>
      </c>
      <c r="C2239" t="e">
        <f>VLOOKUP(A2239,$L$2:$L$87,1,FALSE)</f>
        <v>#N/A</v>
      </c>
      <c r="D2239" t="str">
        <f>VLOOKUP(A2239,$G$2:$H$3903,2,FALSE)</f>
        <v>5vge</v>
      </c>
      <c r="E2239">
        <f t="shared" si="34"/>
        <v>0</v>
      </c>
      <c r="G2239" t="s">
        <v>11187</v>
      </c>
      <c r="H2239" t="s">
        <v>9022</v>
      </c>
    </row>
    <row r="2240" hidden="1" spans="1:8">
      <c r="A2240" t="s">
        <v>11188</v>
      </c>
      <c r="B2240" t="s">
        <v>8914</v>
      </c>
      <c r="C2240" t="e">
        <f>VLOOKUP(A2240,$L$2:$L$87,1,FALSE)</f>
        <v>#N/A</v>
      </c>
      <c r="D2240" t="str">
        <f>VLOOKUP(A2240,$G$2:$H$3903,2,FALSE)</f>
        <v>5vge</v>
      </c>
      <c r="E2240">
        <f t="shared" si="34"/>
        <v>0</v>
      </c>
      <c r="G2240" t="s">
        <v>11188</v>
      </c>
      <c r="H2240" t="s">
        <v>9022</v>
      </c>
    </row>
    <row r="2241" hidden="1" spans="1:8">
      <c r="A2241" t="s">
        <v>11189</v>
      </c>
      <c r="B2241" t="s">
        <v>8914</v>
      </c>
      <c r="C2241" t="e">
        <f>VLOOKUP(A2241,$L$2:$L$87,1,FALSE)</f>
        <v>#N/A</v>
      </c>
      <c r="D2241" t="str">
        <f>VLOOKUP(A2241,$G$2:$H$3903,2,FALSE)</f>
        <v>5vge</v>
      </c>
      <c r="E2241">
        <f t="shared" si="34"/>
        <v>0</v>
      </c>
      <c r="G2241" t="s">
        <v>11189</v>
      </c>
      <c r="H2241" t="s">
        <v>9022</v>
      </c>
    </row>
    <row r="2242" hidden="1" spans="1:8">
      <c r="A2242" t="s">
        <v>11190</v>
      </c>
      <c r="B2242" t="s">
        <v>8914</v>
      </c>
      <c r="C2242" t="e">
        <f>VLOOKUP(A2242,$L$2:$L$87,1,FALSE)</f>
        <v>#N/A</v>
      </c>
      <c r="D2242" t="str">
        <f>VLOOKUP(A2242,$G$2:$H$3903,2,FALSE)</f>
        <v>5vge</v>
      </c>
      <c r="E2242">
        <f t="shared" ref="E2242:E2305" si="35">IF(B2242=D2242,1,0)</f>
        <v>0</v>
      </c>
      <c r="G2242" t="s">
        <v>11190</v>
      </c>
      <c r="H2242" t="s">
        <v>9022</v>
      </c>
    </row>
    <row r="2243" hidden="1" spans="1:8">
      <c r="A2243" t="s">
        <v>11191</v>
      </c>
      <c r="B2243" t="s">
        <v>8914</v>
      </c>
      <c r="C2243" t="e">
        <f>VLOOKUP(A2243,$L$2:$L$87,1,FALSE)</f>
        <v>#N/A</v>
      </c>
      <c r="D2243" t="str">
        <f>VLOOKUP(A2243,$G$2:$H$3903,2,FALSE)</f>
        <v>5vge</v>
      </c>
      <c r="E2243">
        <f t="shared" si="35"/>
        <v>0</v>
      </c>
      <c r="G2243" t="s">
        <v>11191</v>
      </c>
      <c r="H2243" t="s">
        <v>9022</v>
      </c>
    </row>
    <row r="2244" hidden="1" spans="1:8">
      <c r="A2244" t="s">
        <v>11192</v>
      </c>
      <c r="B2244" t="s">
        <v>8914</v>
      </c>
      <c r="C2244" t="e">
        <f>VLOOKUP(A2244,$L$2:$L$87,1,FALSE)</f>
        <v>#N/A</v>
      </c>
      <c r="D2244" t="str">
        <f>VLOOKUP(A2244,$G$2:$H$3903,2,FALSE)</f>
        <v>5vge</v>
      </c>
      <c r="E2244">
        <f t="shared" si="35"/>
        <v>0</v>
      </c>
      <c r="G2244" t="s">
        <v>11192</v>
      </c>
      <c r="H2244" t="s">
        <v>9022</v>
      </c>
    </row>
    <row r="2245" hidden="1" spans="1:8">
      <c r="A2245" t="s">
        <v>11193</v>
      </c>
      <c r="B2245" t="s">
        <v>8914</v>
      </c>
      <c r="C2245" t="e">
        <f>VLOOKUP(A2245,$L$2:$L$87,1,FALSE)</f>
        <v>#N/A</v>
      </c>
      <c r="D2245" t="str">
        <f>VLOOKUP(A2245,$G$2:$H$3903,2,FALSE)</f>
        <v>5vge</v>
      </c>
      <c r="E2245">
        <f t="shared" si="35"/>
        <v>0</v>
      </c>
      <c r="G2245" t="s">
        <v>11193</v>
      </c>
      <c r="H2245" t="s">
        <v>9022</v>
      </c>
    </row>
    <row r="2246" hidden="1" spans="1:8">
      <c r="A2246" t="s">
        <v>11194</v>
      </c>
      <c r="B2246" t="s">
        <v>8914</v>
      </c>
      <c r="C2246" t="e">
        <f>VLOOKUP(A2246,$L$2:$L$87,1,FALSE)</f>
        <v>#N/A</v>
      </c>
      <c r="D2246" t="str">
        <f>VLOOKUP(A2246,$G$2:$H$3903,2,FALSE)</f>
        <v>5vge</v>
      </c>
      <c r="E2246">
        <f t="shared" si="35"/>
        <v>0</v>
      </c>
      <c r="G2246" t="s">
        <v>11194</v>
      </c>
      <c r="H2246" t="s">
        <v>9022</v>
      </c>
    </row>
    <row r="2247" hidden="1" spans="1:8">
      <c r="A2247" t="s">
        <v>11195</v>
      </c>
      <c r="B2247" t="s">
        <v>8914</v>
      </c>
      <c r="C2247" t="e">
        <f>VLOOKUP(A2247,$L$2:$L$87,1,FALSE)</f>
        <v>#N/A</v>
      </c>
      <c r="D2247" t="str">
        <f>VLOOKUP(A2247,$G$2:$H$3903,2,FALSE)</f>
        <v>5vge</v>
      </c>
      <c r="E2247">
        <f t="shared" si="35"/>
        <v>0</v>
      </c>
      <c r="G2247" t="s">
        <v>11195</v>
      </c>
      <c r="H2247" t="s">
        <v>9022</v>
      </c>
    </row>
    <row r="2248" hidden="1" spans="1:8">
      <c r="A2248" t="s">
        <v>11196</v>
      </c>
      <c r="B2248" t="s">
        <v>8914</v>
      </c>
      <c r="C2248" t="e">
        <f>VLOOKUP(A2248,$L$2:$L$87,1,FALSE)</f>
        <v>#N/A</v>
      </c>
      <c r="D2248" t="str">
        <f>VLOOKUP(A2248,$G$2:$H$3903,2,FALSE)</f>
        <v>5vge</v>
      </c>
      <c r="E2248">
        <f t="shared" si="35"/>
        <v>0</v>
      </c>
      <c r="G2248" t="s">
        <v>11196</v>
      </c>
      <c r="H2248" t="s">
        <v>9022</v>
      </c>
    </row>
    <row r="2249" hidden="1" spans="1:8">
      <c r="A2249" t="s">
        <v>11197</v>
      </c>
      <c r="B2249" t="s">
        <v>1427</v>
      </c>
      <c r="C2249" t="e">
        <f>VLOOKUP(A2249,$L$2:$L$87,1,FALSE)</f>
        <v>#N/A</v>
      </c>
      <c r="D2249" t="str">
        <f>VLOOKUP(A2249,$G$2:$H$3903,2,FALSE)</f>
        <v>5vge</v>
      </c>
      <c r="E2249">
        <f t="shared" si="35"/>
        <v>0</v>
      </c>
      <c r="G2249" t="s">
        <v>11197</v>
      </c>
      <c r="H2249" t="s">
        <v>9022</v>
      </c>
    </row>
    <row r="2250" hidden="1" spans="1:8">
      <c r="A2250" t="s">
        <v>11198</v>
      </c>
      <c r="B2250" t="s">
        <v>1427</v>
      </c>
      <c r="C2250" t="e">
        <f>VLOOKUP(A2250,$L$2:$L$87,1,FALSE)</f>
        <v>#N/A</v>
      </c>
      <c r="D2250" t="str">
        <f>VLOOKUP(A2250,$G$2:$H$3903,2,FALSE)</f>
        <v>5vge</v>
      </c>
      <c r="E2250">
        <f t="shared" si="35"/>
        <v>0</v>
      </c>
      <c r="G2250" t="s">
        <v>11198</v>
      </c>
      <c r="H2250" t="s">
        <v>9022</v>
      </c>
    </row>
    <row r="2251" hidden="1" spans="1:8">
      <c r="A2251" t="s">
        <v>11199</v>
      </c>
      <c r="B2251" t="s">
        <v>8914</v>
      </c>
      <c r="C2251" t="e">
        <f>VLOOKUP(A2251,$L$2:$L$87,1,FALSE)</f>
        <v>#N/A</v>
      </c>
      <c r="D2251" t="str">
        <f>VLOOKUP(A2251,$G$2:$H$3903,2,FALSE)</f>
        <v>5vge</v>
      </c>
      <c r="E2251">
        <f t="shared" si="35"/>
        <v>0</v>
      </c>
      <c r="G2251" t="s">
        <v>11199</v>
      </c>
      <c r="H2251" t="s">
        <v>9022</v>
      </c>
    </row>
    <row r="2252" hidden="1" spans="1:8">
      <c r="A2252" t="s">
        <v>11200</v>
      </c>
      <c r="B2252" t="s">
        <v>8914</v>
      </c>
      <c r="C2252" t="e">
        <f>VLOOKUP(A2252,$L$2:$L$87,1,FALSE)</f>
        <v>#N/A</v>
      </c>
      <c r="D2252" t="str">
        <f>VLOOKUP(A2252,$G$2:$H$3903,2,FALSE)</f>
        <v>5vge</v>
      </c>
      <c r="E2252">
        <f t="shared" si="35"/>
        <v>0</v>
      </c>
      <c r="G2252" t="s">
        <v>11200</v>
      </c>
      <c r="H2252" t="s">
        <v>9022</v>
      </c>
    </row>
    <row r="2253" hidden="1" spans="1:8">
      <c r="A2253" t="s">
        <v>11201</v>
      </c>
      <c r="B2253" t="s">
        <v>8914</v>
      </c>
      <c r="C2253" t="e">
        <f>VLOOKUP(A2253,$L$2:$L$87,1,FALSE)</f>
        <v>#N/A</v>
      </c>
      <c r="D2253" t="str">
        <f>VLOOKUP(A2253,$G$2:$H$3903,2,FALSE)</f>
        <v>5vge</v>
      </c>
      <c r="E2253">
        <f t="shared" si="35"/>
        <v>0</v>
      </c>
      <c r="G2253" t="s">
        <v>11201</v>
      </c>
      <c r="H2253" t="s">
        <v>9022</v>
      </c>
    </row>
    <row r="2254" hidden="1" spans="1:8">
      <c r="A2254" t="s">
        <v>11202</v>
      </c>
      <c r="B2254" t="s">
        <v>8914</v>
      </c>
      <c r="C2254" t="e">
        <f>VLOOKUP(A2254,$L$2:$L$87,1,FALSE)</f>
        <v>#N/A</v>
      </c>
      <c r="D2254" t="str">
        <f>VLOOKUP(A2254,$G$2:$H$3903,2,FALSE)</f>
        <v>5vge</v>
      </c>
      <c r="E2254">
        <f t="shared" si="35"/>
        <v>0</v>
      </c>
      <c r="G2254" t="s">
        <v>11202</v>
      </c>
      <c r="H2254" t="s">
        <v>9022</v>
      </c>
    </row>
    <row r="2255" hidden="1" spans="1:8">
      <c r="A2255" t="s">
        <v>11203</v>
      </c>
      <c r="B2255" t="s">
        <v>5093</v>
      </c>
      <c r="C2255" t="e">
        <f>VLOOKUP(A2255,$L$2:$L$87,1,FALSE)</f>
        <v>#N/A</v>
      </c>
      <c r="D2255" t="str">
        <f>VLOOKUP(A2255,$G$2:$H$3903,2,FALSE)</f>
        <v>5vge</v>
      </c>
      <c r="E2255">
        <f t="shared" si="35"/>
        <v>0</v>
      </c>
      <c r="G2255" t="s">
        <v>11203</v>
      </c>
      <c r="H2255" t="s">
        <v>9022</v>
      </c>
    </row>
    <row r="2256" hidden="1" spans="1:8">
      <c r="A2256" t="s">
        <v>11204</v>
      </c>
      <c r="B2256" t="s">
        <v>8914</v>
      </c>
      <c r="C2256" t="e">
        <f>VLOOKUP(A2256,$L$2:$L$87,1,FALSE)</f>
        <v>#N/A</v>
      </c>
      <c r="D2256" t="str">
        <f>VLOOKUP(A2256,$G$2:$H$3903,2,FALSE)</f>
        <v>5vge</v>
      </c>
      <c r="E2256">
        <f t="shared" si="35"/>
        <v>0</v>
      </c>
      <c r="G2256" t="s">
        <v>11204</v>
      </c>
      <c r="H2256" t="s">
        <v>9022</v>
      </c>
    </row>
    <row r="2257" hidden="1" spans="1:8">
      <c r="A2257" t="s">
        <v>11205</v>
      </c>
      <c r="B2257" t="s">
        <v>8914</v>
      </c>
      <c r="C2257" t="e">
        <f>VLOOKUP(A2257,$L$2:$L$87,1,FALSE)</f>
        <v>#N/A</v>
      </c>
      <c r="D2257" t="str">
        <f>VLOOKUP(A2257,$G$2:$H$3903,2,FALSE)</f>
        <v>5vge</v>
      </c>
      <c r="E2257">
        <f t="shared" si="35"/>
        <v>0</v>
      </c>
      <c r="G2257" t="s">
        <v>11205</v>
      </c>
      <c r="H2257" t="s">
        <v>9022</v>
      </c>
    </row>
    <row r="2258" hidden="1" spans="1:8">
      <c r="A2258" t="s">
        <v>11206</v>
      </c>
      <c r="B2258" t="s">
        <v>8914</v>
      </c>
      <c r="C2258" t="e">
        <f>VLOOKUP(A2258,$L$2:$L$87,1,FALSE)</f>
        <v>#N/A</v>
      </c>
      <c r="D2258" t="str">
        <f>VLOOKUP(A2258,$G$2:$H$3903,2,FALSE)</f>
        <v>5vge</v>
      </c>
      <c r="E2258">
        <f t="shared" si="35"/>
        <v>0</v>
      </c>
      <c r="G2258" t="s">
        <v>11206</v>
      </c>
      <c r="H2258" t="s">
        <v>9022</v>
      </c>
    </row>
    <row r="2259" hidden="1" spans="1:8">
      <c r="A2259" t="s">
        <v>11207</v>
      </c>
      <c r="B2259" t="s">
        <v>8914</v>
      </c>
      <c r="C2259" t="e">
        <f>VLOOKUP(A2259,$L$2:$L$87,1,FALSE)</f>
        <v>#N/A</v>
      </c>
      <c r="D2259" t="str">
        <f>VLOOKUP(A2259,$G$2:$H$3903,2,FALSE)</f>
        <v>5vge</v>
      </c>
      <c r="E2259">
        <f t="shared" si="35"/>
        <v>0</v>
      </c>
      <c r="G2259" t="s">
        <v>11207</v>
      </c>
      <c r="H2259" t="s">
        <v>9022</v>
      </c>
    </row>
    <row r="2260" hidden="1" spans="1:8">
      <c r="A2260" t="s">
        <v>11208</v>
      </c>
      <c r="B2260" t="s">
        <v>8914</v>
      </c>
      <c r="C2260" t="e">
        <f>VLOOKUP(A2260,$L$2:$L$87,1,FALSE)</f>
        <v>#N/A</v>
      </c>
      <c r="D2260" t="str">
        <f>VLOOKUP(A2260,$G$2:$H$3903,2,FALSE)</f>
        <v>5vge</v>
      </c>
      <c r="E2260">
        <f t="shared" si="35"/>
        <v>0</v>
      </c>
      <c r="G2260" t="s">
        <v>11208</v>
      </c>
      <c r="H2260" t="s">
        <v>9022</v>
      </c>
    </row>
    <row r="2261" hidden="1" spans="1:8">
      <c r="A2261" t="s">
        <v>11209</v>
      </c>
      <c r="B2261" t="s">
        <v>8914</v>
      </c>
      <c r="C2261" t="e">
        <f>VLOOKUP(A2261,$L$2:$L$87,1,FALSE)</f>
        <v>#N/A</v>
      </c>
      <c r="D2261" t="str">
        <f>VLOOKUP(A2261,$G$2:$H$3903,2,FALSE)</f>
        <v>5vge</v>
      </c>
      <c r="E2261">
        <f t="shared" si="35"/>
        <v>0</v>
      </c>
      <c r="G2261" t="s">
        <v>11209</v>
      </c>
      <c r="H2261" t="s">
        <v>9022</v>
      </c>
    </row>
    <row r="2262" hidden="1" spans="1:8">
      <c r="A2262" t="s">
        <v>11210</v>
      </c>
      <c r="B2262" t="s">
        <v>8914</v>
      </c>
      <c r="C2262" t="e">
        <f>VLOOKUP(A2262,$L$2:$L$87,1,FALSE)</f>
        <v>#N/A</v>
      </c>
      <c r="D2262" t="str">
        <f>VLOOKUP(A2262,$G$2:$H$3903,2,FALSE)</f>
        <v>5vge</v>
      </c>
      <c r="E2262">
        <f t="shared" si="35"/>
        <v>0</v>
      </c>
      <c r="G2262" t="s">
        <v>11210</v>
      </c>
      <c r="H2262" t="s">
        <v>9022</v>
      </c>
    </row>
    <row r="2263" hidden="1" spans="1:8">
      <c r="A2263" t="s">
        <v>11211</v>
      </c>
      <c r="B2263" t="s">
        <v>8914</v>
      </c>
      <c r="C2263" t="e">
        <f>VLOOKUP(A2263,$L$2:$L$87,1,FALSE)</f>
        <v>#N/A</v>
      </c>
      <c r="D2263" t="str">
        <f>VLOOKUP(A2263,$G$2:$H$3903,2,FALSE)</f>
        <v>5vge</v>
      </c>
      <c r="E2263">
        <f t="shared" si="35"/>
        <v>0</v>
      </c>
      <c r="G2263" t="s">
        <v>11211</v>
      </c>
      <c r="H2263" t="s">
        <v>9022</v>
      </c>
    </row>
    <row r="2264" hidden="1" spans="1:8">
      <c r="A2264" t="s">
        <v>11212</v>
      </c>
      <c r="B2264" t="s">
        <v>8914</v>
      </c>
      <c r="C2264" t="e">
        <f>VLOOKUP(A2264,$L$2:$L$87,1,FALSE)</f>
        <v>#N/A</v>
      </c>
      <c r="D2264" t="str">
        <f>VLOOKUP(A2264,$G$2:$H$3903,2,FALSE)</f>
        <v>5vge</v>
      </c>
      <c r="E2264">
        <f t="shared" si="35"/>
        <v>0</v>
      </c>
      <c r="G2264" t="s">
        <v>11212</v>
      </c>
      <c r="H2264" t="s">
        <v>9022</v>
      </c>
    </row>
    <row r="2265" hidden="1" spans="1:8">
      <c r="A2265" t="s">
        <v>11213</v>
      </c>
      <c r="B2265" t="s">
        <v>8914</v>
      </c>
      <c r="C2265" t="e">
        <f>VLOOKUP(A2265,$L$2:$L$87,1,FALSE)</f>
        <v>#N/A</v>
      </c>
      <c r="D2265" t="str">
        <f>VLOOKUP(A2265,$G$2:$H$3903,2,FALSE)</f>
        <v>5vge</v>
      </c>
      <c r="E2265">
        <f t="shared" si="35"/>
        <v>0</v>
      </c>
      <c r="G2265" t="s">
        <v>11213</v>
      </c>
      <c r="H2265" t="s">
        <v>9022</v>
      </c>
    </row>
    <row r="2266" hidden="1" spans="1:8">
      <c r="A2266" t="s">
        <v>11214</v>
      </c>
      <c r="B2266" t="s">
        <v>8914</v>
      </c>
      <c r="C2266" t="e">
        <f>VLOOKUP(A2266,$L$2:$L$87,1,FALSE)</f>
        <v>#N/A</v>
      </c>
      <c r="D2266" t="str">
        <f>VLOOKUP(A2266,$G$2:$H$3903,2,FALSE)</f>
        <v>5vge</v>
      </c>
      <c r="E2266">
        <f t="shared" si="35"/>
        <v>0</v>
      </c>
      <c r="G2266" t="s">
        <v>11214</v>
      </c>
      <c r="H2266" t="s">
        <v>9022</v>
      </c>
    </row>
    <row r="2267" hidden="1" spans="1:8">
      <c r="A2267" t="s">
        <v>11215</v>
      </c>
      <c r="B2267" t="s">
        <v>8914</v>
      </c>
      <c r="C2267" t="e">
        <f>VLOOKUP(A2267,$L$2:$L$87,1,FALSE)</f>
        <v>#N/A</v>
      </c>
      <c r="D2267" t="str">
        <f>VLOOKUP(A2267,$G$2:$H$3903,2,FALSE)</f>
        <v>5vge</v>
      </c>
      <c r="E2267">
        <f t="shared" si="35"/>
        <v>0</v>
      </c>
      <c r="G2267" t="s">
        <v>11215</v>
      </c>
      <c r="H2267" t="s">
        <v>9022</v>
      </c>
    </row>
    <row r="2268" hidden="1" spans="1:8">
      <c r="A2268" t="s">
        <v>11216</v>
      </c>
      <c r="B2268" t="s">
        <v>8914</v>
      </c>
      <c r="C2268" t="e">
        <f>VLOOKUP(A2268,$L$2:$L$87,1,FALSE)</f>
        <v>#N/A</v>
      </c>
      <c r="D2268" t="str">
        <f>VLOOKUP(A2268,$G$2:$H$3903,2,FALSE)</f>
        <v>5vge</v>
      </c>
      <c r="E2268">
        <f t="shared" si="35"/>
        <v>0</v>
      </c>
      <c r="G2268" t="s">
        <v>11216</v>
      </c>
      <c r="H2268" t="s">
        <v>9022</v>
      </c>
    </row>
    <row r="2269" hidden="1" spans="1:8">
      <c r="A2269" t="s">
        <v>11217</v>
      </c>
      <c r="B2269" t="s">
        <v>8914</v>
      </c>
      <c r="C2269" t="e">
        <f>VLOOKUP(A2269,$L$2:$L$87,1,FALSE)</f>
        <v>#N/A</v>
      </c>
      <c r="D2269" t="str">
        <f>VLOOKUP(A2269,$G$2:$H$3903,2,FALSE)</f>
        <v>5vge</v>
      </c>
      <c r="E2269">
        <f t="shared" si="35"/>
        <v>0</v>
      </c>
      <c r="G2269" t="s">
        <v>11217</v>
      </c>
      <c r="H2269" t="s">
        <v>9022</v>
      </c>
    </row>
    <row r="2270" hidden="1" spans="1:8">
      <c r="A2270" t="s">
        <v>11218</v>
      </c>
      <c r="B2270" t="s">
        <v>8914</v>
      </c>
      <c r="C2270" t="e">
        <f>VLOOKUP(A2270,$L$2:$L$87,1,FALSE)</f>
        <v>#N/A</v>
      </c>
      <c r="D2270" t="str">
        <f>VLOOKUP(A2270,$G$2:$H$3903,2,FALSE)</f>
        <v>5vge</v>
      </c>
      <c r="E2270">
        <f t="shared" si="35"/>
        <v>0</v>
      </c>
      <c r="G2270" t="s">
        <v>11218</v>
      </c>
      <c r="H2270" t="s">
        <v>9022</v>
      </c>
    </row>
    <row r="2271" hidden="1" spans="1:8">
      <c r="A2271" t="s">
        <v>11219</v>
      </c>
      <c r="B2271" t="s">
        <v>8914</v>
      </c>
      <c r="C2271" t="e">
        <f>VLOOKUP(A2271,$L$2:$L$87,1,FALSE)</f>
        <v>#N/A</v>
      </c>
      <c r="D2271" t="str">
        <f>VLOOKUP(A2271,$G$2:$H$3903,2,FALSE)</f>
        <v>5vge</v>
      </c>
      <c r="E2271">
        <f t="shared" si="35"/>
        <v>0</v>
      </c>
      <c r="G2271" t="s">
        <v>11219</v>
      </c>
      <c r="H2271" t="s">
        <v>9022</v>
      </c>
    </row>
    <row r="2272" hidden="1" spans="1:8">
      <c r="A2272" t="s">
        <v>11220</v>
      </c>
      <c r="B2272" t="s">
        <v>8914</v>
      </c>
      <c r="C2272" t="e">
        <f>VLOOKUP(A2272,$L$2:$L$87,1,FALSE)</f>
        <v>#N/A</v>
      </c>
      <c r="D2272" t="str">
        <f>VLOOKUP(A2272,$G$2:$H$3903,2,FALSE)</f>
        <v>5vge</v>
      </c>
      <c r="E2272">
        <f t="shared" si="35"/>
        <v>0</v>
      </c>
      <c r="G2272" t="s">
        <v>11220</v>
      </c>
      <c r="H2272" t="s">
        <v>9022</v>
      </c>
    </row>
    <row r="2273" hidden="1" spans="1:8">
      <c r="A2273" t="s">
        <v>11221</v>
      </c>
      <c r="B2273" t="s">
        <v>8914</v>
      </c>
      <c r="C2273" t="e">
        <f>VLOOKUP(A2273,$L$2:$L$87,1,FALSE)</f>
        <v>#N/A</v>
      </c>
      <c r="D2273" t="str">
        <f>VLOOKUP(A2273,$G$2:$H$3903,2,FALSE)</f>
        <v>5vge</v>
      </c>
      <c r="E2273">
        <f t="shared" si="35"/>
        <v>0</v>
      </c>
      <c r="G2273" t="s">
        <v>11221</v>
      </c>
      <c r="H2273" t="s">
        <v>9022</v>
      </c>
    </row>
    <row r="2274" hidden="1" spans="1:8">
      <c r="A2274" t="s">
        <v>11222</v>
      </c>
      <c r="B2274" t="s">
        <v>8914</v>
      </c>
      <c r="C2274" t="e">
        <f>VLOOKUP(A2274,$L$2:$L$87,1,FALSE)</f>
        <v>#N/A</v>
      </c>
      <c r="D2274" t="str">
        <f>VLOOKUP(A2274,$G$2:$H$3903,2,FALSE)</f>
        <v>5vge</v>
      </c>
      <c r="E2274">
        <f t="shared" si="35"/>
        <v>0</v>
      </c>
      <c r="G2274" t="s">
        <v>11222</v>
      </c>
      <c r="H2274" t="s">
        <v>9022</v>
      </c>
    </row>
    <row r="2275" hidden="1" spans="1:8">
      <c r="A2275" t="s">
        <v>11223</v>
      </c>
      <c r="B2275" t="s">
        <v>1427</v>
      </c>
      <c r="C2275" t="e">
        <f>VLOOKUP(A2275,$L$2:$L$87,1,FALSE)</f>
        <v>#N/A</v>
      </c>
      <c r="D2275" t="str">
        <f>VLOOKUP(A2275,$G$2:$H$3903,2,FALSE)</f>
        <v>5vge</v>
      </c>
      <c r="E2275">
        <f t="shared" si="35"/>
        <v>0</v>
      </c>
      <c r="G2275" t="s">
        <v>11223</v>
      </c>
      <c r="H2275" t="s">
        <v>9022</v>
      </c>
    </row>
    <row r="2276" hidden="1" spans="1:8">
      <c r="A2276" t="s">
        <v>11224</v>
      </c>
      <c r="B2276" t="s">
        <v>8914</v>
      </c>
      <c r="C2276" t="e">
        <f>VLOOKUP(A2276,$L$2:$L$87,1,FALSE)</f>
        <v>#N/A</v>
      </c>
      <c r="D2276" t="str">
        <f>VLOOKUP(A2276,$G$2:$H$3903,2,FALSE)</f>
        <v>5vge</v>
      </c>
      <c r="E2276">
        <f t="shared" si="35"/>
        <v>0</v>
      </c>
      <c r="G2276" t="s">
        <v>11224</v>
      </c>
      <c r="H2276" t="s">
        <v>9022</v>
      </c>
    </row>
    <row r="2277" hidden="1" spans="1:8">
      <c r="A2277" t="s">
        <v>11225</v>
      </c>
      <c r="B2277" t="s">
        <v>8914</v>
      </c>
      <c r="C2277" t="e">
        <f>VLOOKUP(A2277,$L$2:$L$87,1,FALSE)</f>
        <v>#N/A</v>
      </c>
      <c r="D2277" t="str">
        <f>VLOOKUP(A2277,$G$2:$H$3903,2,FALSE)</f>
        <v>5vge</v>
      </c>
      <c r="E2277">
        <f t="shared" si="35"/>
        <v>0</v>
      </c>
      <c r="G2277" t="s">
        <v>11225</v>
      </c>
      <c r="H2277" t="s">
        <v>9022</v>
      </c>
    </row>
    <row r="2278" hidden="1" spans="1:8">
      <c r="A2278" t="s">
        <v>11226</v>
      </c>
      <c r="B2278" t="s">
        <v>8914</v>
      </c>
      <c r="C2278" t="e">
        <f>VLOOKUP(A2278,$L$2:$L$87,1,FALSE)</f>
        <v>#N/A</v>
      </c>
      <c r="D2278" t="str">
        <f>VLOOKUP(A2278,$G$2:$H$3903,2,FALSE)</f>
        <v>5vge</v>
      </c>
      <c r="E2278">
        <f t="shared" si="35"/>
        <v>0</v>
      </c>
      <c r="G2278" t="s">
        <v>11226</v>
      </c>
      <c r="H2278" t="s">
        <v>9022</v>
      </c>
    </row>
    <row r="2279" hidden="1" spans="1:8">
      <c r="A2279" t="s">
        <v>11227</v>
      </c>
      <c r="B2279" t="s">
        <v>8914</v>
      </c>
      <c r="C2279" t="e">
        <f>VLOOKUP(A2279,$L$2:$L$87,1,FALSE)</f>
        <v>#N/A</v>
      </c>
      <c r="D2279" t="str">
        <f>VLOOKUP(A2279,$G$2:$H$3903,2,FALSE)</f>
        <v>5vge</v>
      </c>
      <c r="E2279">
        <f t="shared" si="35"/>
        <v>0</v>
      </c>
      <c r="G2279" t="s">
        <v>11227</v>
      </c>
      <c r="H2279" t="s">
        <v>9022</v>
      </c>
    </row>
    <row r="2280" hidden="1" spans="1:8">
      <c r="A2280" t="s">
        <v>11228</v>
      </c>
      <c r="B2280" t="s">
        <v>8914</v>
      </c>
      <c r="C2280" t="e">
        <f>VLOOKUP(A2280,$L$2:$L$87,1,FALSE)</f>
        <v>#N/A</v>
      </c>
      <c r="D2280" t="str">
        <f>VLOOKUP(A2280,$G$2:$H$3903,2,FALSE)</f>
        <v>5vge</v>
      </c>
      <c r="E2280">
        <f t="shared" si="35"/>
        <v>0</v>
      </c>
      <c r="G2280" t="s">
        <v>11228</v>
      </c>
      <c r="H2280" t="s">
        <v>9022</v>
      </c>
    </row>
    <row r="2281" hidden="1" spans="1:8">
      <c r="A2281" t="s">
        <v>11229</v>
      </c>
      <c r="B2281" t="s">
        <v>1427</v>
      </c>
      <c r="C2281" t="e">
        <f>VLOOKUP(A2281,$L$2:$L$87,1,FALSE)</f>
        <v>#N/A</v>
      </c>
      <c r="D2281" t="str">
        <f>VLOOKUP(A2281,$G$2:$H$3903,2,FALSE)</f>
        <v>5vge</v>
      </c>
      <c r="E2281">
        <f t="shared" si="35"/>
        <v>0</v>
      </c>
      <c r="G2281" t="s">
        <v>11229</v>
      </c>
      <c r="H2281" t="s">
        <v>9022</v>
      </c>
    </row>
    <row r="2282" hidden="1" spans="1:8">
      <c r="A2282" t="s">
        <v>11230</v>
      </c>
      <c r="B2282" t="s">
        <v>8914</v>
      </c>
      <c r="C2282" t="e">
        <f>VLOOKUP(A2282,$L$2:$L$87,1,FALSE)</f>
        <v>#N/A</v>
      </c>
      <c r="D2282" t="str">
        <f>VLOOKUP(A2282,$G$2:$H$3903,2,FALSE)</f>
        <v>5vge</v>
      </c>
      <c r="E2282">
        <f t="shared" si="35"/>
        <v>0</v>
      </c>
      <c r="G2282" t="s">
        <v>11230</v>
      </c>
      <c r="H2282" t="s">
        <v>9022</v>
      </c>
    </row>
    <row r="2283" hidden="1" spans="1:8">
      <c r="A2283" t="s">
        <v>11231</v>
      </c>
      <c r="B2283" t="s">
        <v>1427</v>
      </c>
      <c r="C2283" t="e">
        <f>VLOOKUP(A2283,$L$2:$L$87,1,FALSE)</f>
        <v>#N/A</v>
      </c>
      <c r="D2283" t="str">
        <f>VLOOKUP(A2283,$G$2:$H$3903,2,FALSE)</f>
        <v>5vge</v>
      </c>
      <c r="E2283">
        <f t="shared" si="35"/>
        <v>0</v>
      </c>
      <c r="G2283" t="s">
        <v>11231</v>
      </c>
      <c r="H2283" t="s">
        <v>9022</v>
      </c>
    </row>
    <row r="2284" hidden="1" spans="1:8">
      <c r="A2284" t="s">
        <v>11232</v>
      </c>
      <c r="B2284" t="s">
        <v>8914</v>
      </c>
      <c r="C2284" t="e">
        <f>VLOOKUP(A2284,$L$2:$L$87,1,FALSE)</f>
        <v>#N/A</v>
      </c>
      <c r="D2284" t="str">
        <f>VLOOKUP(A2284,$G$2:$H$3903,2,FALSE)</f>
        <v>5vge</v>
      </c>
      <c r="E2284">
        <f t="shared" si="35"/>
        <v>0</v>
      </c>
      <c r="G2284" t="s">
        <v>11232</v>
      </c>
      <c r="H2284" t="s">
        <v>9022</v>
      </c>
    </row>
    <row r="2285" hidden="1" spans="1:8">
      <c r="A2285" t="s">
        <v>11233</v>
      </c>
      <c r="B2285" t="s">
        <v>8914</v>
      </c>
      <c r="C2285" t="e">
        <f>VLOOKUP(A2285,$L$2:$L$87,1,FALSE)</f>
        <v>#N/A</v>
      </c>
      <c r="D2285" t="str">
        <f>VLOOKUP(A2285,$G$2:$H$3903,2,FALSE)</f>
        <v>5vge</v>
      </c>
      <c r="E2285">
        <f t="shared" si="35"/>
        <v>0</v>
      </c>
      <c r="G2285" t="s">
        <v>11233</v>
      </c>
      <c r="H2285" t="s">
        <v>9022</v>
      </c>
    </row>
    <row r="2286" hidden="1" spans="1:8">
      <c r="A2286" t="s">
        <v>11234</v>
      </c>
      <c r="B2286" t="s">
        <v>8914</v>
      </c>
      <c r="C2286" t="e">
        <f>VLOOKUP(A2286,$L$2:$L$87,1,FALSE)</f>
        <v>#N/A</v>
      </c>
      <c r="D2286" t="str">
        <f>VLOOKUP(A2286,$G$2:$H$3903,2,FALSE)</f>
        <v>5vge</v>
      </c>
      <c r="E2286">
        <f t="shared" si="35"/>
        <v>0</v>
      </c>
      <c r="G2286" t="s">
        <v>11234</v>
      </c>
      <c r="H2286" t="s">
        <v>9022</v>
      </c>
    </row>
    <row r="2287" hidden="1" spans="1:8">
      <c r="A2287" t="s">
        <v>11235</v>
      </c>
      <c r="B2287" t="s">
        <v>8914</v>
      </c>
      <c r="C2287" t="e">
        <f>VLOOKUP(A2287,$L$2:$L$87,1,FALSE)</f>
        <v>#N/A</v>
      </c>
      <c r="D2287" t="str">
        <f>VLOOKUP(A2287,$G$2:$H$3903,2,FALSE)</f>
        <v>5vge</v>
      </c>
      <c r="E2287">
        <f t="shared" si="35"/>
        <v>0</v>
      </c>
      <c r="G2287" t="s">
        <v>11235</v>
      </c>
      <c r="H2287" t="s">
        <v>9022</v>
      </c>
    </row>
    <row r="2288" hidden="1" spans="1:8">
      <c r="A2288" t="s">
        <v>11236</v>
      </c>
      <c r="B2288" t="s">
        <v>8914</v>
      </c>
      <c r="C2288" t="e">
        <f>VLOOKUP(A2288,$L$2:$L$87,1,FALSE)</f>
        <v>#N/A</v>
      </c>
      <c r="D2288" t="str">
        <f>VLOOKUP(A2288,$G$2:$H$3903,2,FALSE)</f>
        <v>5vge</v>
      </c>
      <c r="E2288">
        <f t="shared" si="35"/>
        <v>0</v>
      </c>
      <c r="G2288" t="s">
        <v>11236</v>
      </c>
      <c r="H2288" t="s">
        <v>9022</v>
      </c>
    </row>
    <row r="2289" hidden="1" spans="1:8">
      <c r="A2289" t="s">
        <v>11237</v>
      </c>
      <c r="B2289" t="s">
        <v>8914</v>
      </c>
      <c r="C2289" t="e">
        <f>VLOOKUP(A2289,$L$2:$L$87,1,FALSE)</f>
        <v>#N/A</v>
      </c>
      <c r="D2289" t="str">
        <f>VLOOKUP(A2289,$G$2:$H$3903,2,FALSE)</f>
        <v>5vge</v>
      </c>
      <c r="E2289">
        <f t="shared" si="35"/>
        <v>0</v>
      </c>
      <c r="G2289" t="s">
        <v>11237</v>
      </c>
      <c r="H2289" t="s">
        <v>9022</v>
      </c>
    </row>
    <row r="2290" hidden="1" spans="1:8">
      <c r="A2290" t="s">
        <v>11238</v>
      </c>
      <c r="B2290" t="s">
        <v>8914</v>
      </c>
      <c r="C2290" t="e">
        <f>VLOOKUP(A2290,$L$2:$L$87,1,FALSE)</f>
        <v>#N/A</v>
      </c>
      <c r="D2290" t="str">
        <f>VLOOKUP(A2290,$G$2:$H$3903,2,FALSE)</f>
        <v>5vge</v>
      </c>
      <c r="E2290">
        <f t="shared" si="35"/>
        <v>0</v>
      </c>
      <c r="G2290" t="s">
        <v>11238</v>
      </c>
      <c r="H2290" t="s">
        <v>9022</v>
      </c>
    </row>
    <row r="2291" hidden="1" spans="1:8">
      <c r="A2291" t="s">
        <v>11239</v>
      </c>
      <c r="B2291" t="s">
        <v>8914</v>
      </c>
      <c r="C2291" t="e">
        <f>VLOOKUP(A2291,$L$2:$L$87,1,FALSE)</f>
        <v>#N/A</v>
      </c>
      <c r="D2291" t="str">
        <f>VLOOKUP(A2291,$G$2:$H$3903,2,FALSE)</f>
        <v>5vge</v>
      </c>
      <c r="E2291">
        <f t="shared" si="35"/>
        <v>0</v>
      </c>
      <c r="G2291" t="s">
        <v>11239</v>
      </c>
      <c r="H2291" t="s">
        <v>9022</v>
      </c>
    </row>
    <row r="2292" hidden="1" spans="1:8">
      <c r="A2292" t="s">
        <v>11240</v>
      </c>
      <c r="B2292" t="s">
        <v>8914</v>
      </c>
      <c r="C2292" t="e">
        <f>VLOOKUP(A2292,$L$2:$L$87,1,FALSE)</f>
        <v>#N/A</v>
      </c>
      <c r="D2292" t="str">
        <f>VLOOKUP(A2292,$G$2:$H$3903,2,FALSE)</f>
        <v>5vge</v>
      </c>
      <c r="E2292">
        <f t="shared" si="35"/>
        <v>0</v>
      </c>
      <c r="G2292" t="s">
        <v>11240</v>
      </c>
      <c r="H2292" t="s">
        <v>9022</v>
      </c>
    </row>
    <row r="2293" hidden="1" spans="1:8">
      <c r="A2293" t="s">
        <v>11241</v>
      </c>
      <c r="B2293" t="s">
        <v>8914</v>
      </c>
      <c r="C2293" t="e">
        <f>VLOOKUP(A2293,$L$2:$L$87,1,FALSE)</f>
        <v>#N/A</v>
      </c>
      <c r="D2293" t="str">
        <f>VLOOKUP(A2293,$G$2:$H$3903,2,FALSE)</f>
        <v>5vge</v>
      </c>
      <c r="E2293">
        <f t="shared" si="35"/>
        <v>0</v>
      </c>
      <c r="G2293" t="s">
        <v>11241</v>
      </c>
      <c r="H2293" t="s">
        <v>9022</v>
      </c>
    </row>
    <row r="2294" hidden="1" spans="1:8">
      <c r="A2294" t="s">
        <v>11242</v>
      </c>
      <c r="B2294" t="s">
        <v>8914</v>
      </c>
      <c r="C2294" t="e">
        <f>VLOOKUP(A2294,$L$2:$L$87,1,FALSE)</f>
        <v>#N/A</v>
      </c>
      <c r="D2294" t="str">
        <f>VLOOKUP(A2294,$G$2:$H$3903,2,FALSE)</f>
        <v>5vge</v>
      </c>
      <c r="E2294">
        <f t="shared" si="35"/>
        <v>0</v>
      </c>
      <c r="G2294" t="s">
        <v>11242</v>
      </c>
      <c r="H2294" t="s">
        <v>9022</v>
      </c>
    </row>
    <row r="2295" hidden="1" spans="1:8">
      <c r="A2295" t="s">
        <v>11243</v>
      </c>
      <c r="B2295" t="s">
        <v>8914</v>
      </c>
      <c r="C2295" t="e">
        <f>VLOOKUP(A2295,$L$2:$L$87,1,FALSE)</f>
        <v>#N/A</v>
      </c>
      <c r="D2295" t="str">
        <f>VLOOKUP(A2295,$G$2:$H$3903,2,FALSE)</f>
        <v>5vge</v>
      </c>
      <c r="E2295">
        <f t="shared" si="35"/>
        <v>0</v>
      </c>
      <c r="G2295" t="s">
        <v>11243</v>
      </c>
      <c r="H2295" t="s">
        <v>9022</v>
      </c>
    </row>
    <row r="2296" hidden="1" spans="1:8">
      <c r="A2296" t="s">
        <v>11244</v>
      </c>
      <c r="B2296" t="s">
        <v>8914</v>
      </c>
      <c r="C2296" t="e">
        <f>VLOOKUP(A2296,$L$2:$L$87,1,FALSE)</f>
        <v>#N/A</v>
      </c>
      <c r="D2296" t="str">
        <f>VLOOKUP(A2296,$G$2:$H$3903,2,FALSE)</f>
        <v>5vge</v>
      </c>
      <c r="E2296">
        <f t="shared" si="35"/>
        <v>0</v>
      </c>
      <c r="G2296" t="s">
        <v>11244</v>
      </c>
      <c r="H2296" t="s">
        <v>9022</v>
      </c>
    </row>
    <row r="2297" hidden="1" spans="1:8">
      <c r="A2297" t="s">
        <v>11245</v>
      </c>
      <c r="B2297" t="s">
        <v>8914</v>
      </c>
      <c r="C2297" t="e">
        <f>VLOOKUP(A2297,$L$2:$L$87,1,FALSE)</f>
        <v>#N/A</v>
      </c>
      <c r="D2297" t="str">
        <f>VLOOKUP(A2297,$G$2:$H$3903,2,FALSE)</f>
        <v>5vge</v>
      </c>
      <c r="E2297">
        <f t="shared" si="35"/>
        <v>0</v>
      </c>
      <c r="G2297" t="s">
        <v>11245</v>
      </c>
      <c r="H2297" t="s">
        <v>9022</v>
      </c>
    </row>
    <row r="2298" hidden="1" spans="1:8">
      <c r="A2298" t="s">
        <v>11246</v>
      </c>
      <c r="B2298" t="s">
        <v>8914</v>
      </c>
      <c r="C2298" t="e">
        <f>VLOOKUP(A2298,$L$2:$L$87,1,FALSE)</f>
        <v>#N/A</v>
      </c>
      <c r="D2298" t="str">
        <f>VLOOKUP(A2298,$G$2:$H$3903,2,FALSE)</f>
        <v>5vge</v>
      </c>
      <c r="E2298">
        <f t="shared" si="35"/>
        <v>0</v>
      </c>
      <c r="G2298" t="s">
        <v>11246</v>
      </c>
      <c r="H2298" t="s">
        <v>9022</v>
      </c>
    </row>
    <row r="2299" hidden="1" spans="1:8">
      <c r="A2299" t="s">
        <v>11247</v>
      </c>
      <c r="B2299" t="s">
        <v>8914</v>
      </c>
      <c r="C2299" t="e">
        <f>VLOOKUP(A2299,$L$2:$L$87,1,FALSE)</f>
        <v>#N/A</v>
      </c>
      <c r="D2299" t="str">
        <f>VLOOKUP(A2299,$G$2:$H$3903,2,FALSE)</f>
        <v>5vge</v>
      </c>
      <c r="E2299">
        <f t="shared" si="35"/>
        <v>0</v>
      </c>
      <c r="G2299" t="s">
        <v>11247</v>
      </c>
      <c r="H2299" t="s">
        <v>9022</v>
      </c>
    </row>
    <row r="2300" hidden="1" spans="1:8">
      <c r="A2300" t="s">
        <v>11248</v>
      </c>
      <c r="B2300" t="s">
        <v>8914</v>
      </c>
      <c r="C2300" t="e">
        <f>VLOOKUP(A2300,$L$2:$L$87,1,FALSE)</f>
        <v>#N/A</v>
      </c>
      <c r="D2300" t="str">
        <f>VLOOKUP(A2300,$G$2:$H$3903,2,FALSE)</f>
        <v>5w67</v>
      </c>
      <c r="E2300">
        <f t="shared" si="35"/>
        <v>1</v>
      </c>
      <c r="G2300" t="s">
        <v>11248</v>
      </c>
      <c r="H2300" t="s">
        <v>8915</v>
      </c>
    </row>
    <row r="2301" hidden="1" spans="1:8">
      <c r="A2301" t="s">
        <v>11249</v>
      </c>
      <c r="B2301" t="s">
        <v>8914</v>
      </c>
      <c r="C2301" t="e">
        <f>VLOOKUP(A2301,$L$2:$L$87,1,FALSE)</f>
        <v>#N/A</v>
      </c>
      <c r="D2301" t="str">
        <f>VLOOKUP(A2301,$G$2:$H$3903,2,FALSE)</f>
        <v>5vge</v>
      </c>
      <c r="E2301">
        <f t="shared" si="35"/>
        <v>0</v>
      </c>
      <c r="G2301" t="s">
        <v>11249</v>
      </c>
      <c r="H2301" t="s">
        <v>9022</v>
      </c>
    </row>
    <row r="2302" hidden="1" spans="1:8">
      <c r="A2302" t="s">
        <v>11250</v>
      </c>
      <c r="B2302" t="s">
        <v>8914</v>
      </c>
      <c r="C2302" t="e">
        <f>VLOOKUP(A2302,$L$2:$L$87,1,FALSE)</f>
        <v>#N/A</v>
      </c>
      <c r="D2302" t="str">
        <f>VLOOKUP(A2302,$G$2:$H$3903,2,FALSE)</f>
        <v>5vge</v>
      </c>
      <c r="E2302">
        <f t="shared" si="35"/>
        <v>0</v>
      </c>
      <c r="G2302" t="s">
        <v>11250</v>
      </c>
      <c r="H2302" t="s">
        <v>9022</v>
      </c>
    </row>
    <row r="2303" hidden="1" spans="1:8">
      <c r="A2303" t="s">
        <v>11251</v>
      </c>
      <c r="B2303" t="s">
        <v>8914</v>
      </c>
      <c r="C2303" t="e">
        <f>VLOOKUP(A2303,$L$2:$L$87,1,FALSE)</f>
        <v>#N/A</v>
      </c>
      <c r="D2303" t="str">
        <f>VLOOKUP(A2303,$G$2:$H$3903,2,FALSE)</f>
        <v>5vge</v>
      </c>
      <c r="E2303">
        <f t="shared" si="35"/>
        <v>0</v>
      </c>
      <c r="G2303" t="s">
        <v>11251</v>
      </c>
      <c r="H2303" t="s">
        <v>9022</v>
      </c>
    </row>
    <row r="2304" hidden="1" spans="1:8">
      <c r="A2304" t="s">
        <v>11252</v>
      </c>
      <c r="B2304" t="s">
        <v>8914</v>
      </c>
      <c r="C2304" t="e">
        <f>VLOOKUP(A2304,$L$2:$L$87,1,FALSE)</f>
        <v>#N/A</v>
      </c>
      <c r="D2304" t="str">
        <f>VLOOKUP(A2304,$G$2:$H$3903,2,FALSE)</f>
        <v>5vge</v>
      </c>
      <c r="E2304">
        <f t="shared" si="35"/>
        <v>0</v>
      </c>
      <c r="G2304" t="s">
        <v>11252</v>
      </c>
      <c r="H2304" t="s">
        <v>9022</v>
      </c>
    </row>
    <row r="2305" hidden="1" spans="1:8">
      <c r="A2305" t="s">
        <v>11253</v>
      </c>
      <c r="B2305" t="s">
        <v>8914</v>
      </c>
      <c r="C2305" t="e">
        <f>VLOOKUP(A2305,$L$2:$L$87,1,FALSE)</f>
        <v>#N/A</v>
      </c>
      <c r="D2305" t="str">
        <f>VLOOKUP(A2305,$G$2:$H$3903,2,FALSE)</f>
        <v>5vge</v>
      </c>
      <c r="E2305">
        <f t="shared" si="35"/>
        <v>0</v>
      </c>
      <c r="G2305" t="s">
        <v>11253</v>
      </c>
      <c r="H2305" t="s">
        <v>9022</v>
      </c>
    </row>
    <row r="2306" hidden="1" spans="1:8">
      <c r="A2306" t="s">
        <v>11254</v>
      </c>
      <c r="B2306" t="s">
        <v>8914</v>
      </c>
      <c r="C2306" t="e">
        <f>VLOOKUP(A2306,$L$2:$L$87,1,FALSE)</f>
        <v>#N/A</v>
      </c>
      <c r="D2306" t="str">
        <f>VLOOKUP(A2306,$G$2:$H$3903,2,FALSE)</f>
        <v>5vge</v>
      </c>
      <c r="E2306">
        <f t="shared" ref="E2306:E2369" si="36">IF(B2306=D2306,1,0)</f>
        <v>0</v>
      </c>
      <c r="G2306" t="s">
        <v>11254</v>
      </c>
      <c r="H2306" t="s">
        <v>9022</v>
      </c>
    </row>
    <row r="2307" hidden="1" spans="1:8">
      <c r="A2307" t="s">
        <v>11255</v>
      </c>
      <c r="B2307" t="s">
        <v>8914</v>
      </c>
      <c r="C2307" t="e">
        <f>VLOOKUP(A2307,$L$2:$L$87,1,FALSE)</f>
        <v>#N/A</v>
      </c>
      <c r="D2307" t="str">
        <f>VLOOKUP(A2307,$G$2:$H$3903,2,FALSE)</f>
        <v>5vge</v>
      </c>
      <c r="E2307">
        <f t="shared" si="36"/>
        <v>0</v>
      </c>
      <c r="G2307" t="s">
        <v>11255</v>
      </c>
      <c r="H2307" t="s">
        <v>9022</v>
      </c>
    </row>
    <row r="2308" hidden="1" spans="1:8">
      <c r="A2308" t="s">
        <v>11256</v>
      </c>
      <c r="B2308" t="s">
        <v>8914</v>
      </c>
      <c r="C2308" t="e">
        <f>VLOOKUP(A2308,$L$2:$L$87,1,FALSE)</f>
        <v>#N/A</v>
      </c>
      <c r="D2308" t="str">
        <f>VLOOKUP(A2308,$G$2:$H$3903,2,FALSE)</f>
        <v>5vge</v>
      </c>
      <c r="E2308">
        <f t="shared" si="36"/>
        <v>0</v>
      </c>
      <c r="G2308" t="s">
        <v>11256</v>
      </c>
      <c r="H2308" t="s">
        <v>9022</v>
      </c>
    </row>
    <row r="2309" hidden="1" spans="1:8">
      <c r="A2309" t="s">
        <v>11257</v>
      </c>
      <c r="B2309" t="s">
        <v>8914</v>
      </c>
      <c r="C2309" t="e">
        <f>VLOOKUP(A2309,$L$2:$L$87,1,FALSE)</f>
        <v>#N/A</v>
      </c>
      <c r="D2309" t="str">
        <f>VLOOKUP(A2309,$G$2:$H$3903,2,FALSE)</f>
        <v>5vge</v>
      </c>
      <c r="E2309">
        <f t="shared" si="36"/>
        <v>0</v>
      </c>
      <c r="G2309" t="s">
        <v>11257</v>
      </c>
      <c r="H2309" t="s">
        <v>9022</v>
      </c>
    </row>
    <row r="2310" hidden="1" spans="1:8">
      <c r="A2310" t="s">
        <v>11258</v>
      </c>
      <c r="B2310" t="s">
        <v>1427</v>
      </c>
      <c r="C2310" t="e">
        <f>VLOOKUP(A2310,$L$2:$L$87,1,FALSE)</f>
        <v>#N/A</v>
      </c>
      <c r="D2310" t="str">
        <f>VLOOKUP(A2310,$G$2:$H$3903,2,FALSE)</f>
        <v>5vge</v>
      </c>
      <c r="E2310">
        <f t="shared" si="36"/>
        <v>0</v>
      </c>
      <c r="G2310" t="s">
        <v>11258</v>
      </c>
      <c r="H2310" t="s">
        <v>9022</v>
      </c>
    </row>
    <row r="2311" hidden="1" spans="1:8">
      <c r="A2311" t="s">
        <v>11259</v>
      </c>
      <c r="B2311" t="s">
        <v>8914</v>
      </c>
      <c r="C2311" t="e">
        <f>VLOOKUP(A2311,$L$2:$L$87,1,FALSE)</f>
        <v>#N/A</v>
      </c>
      <c r="D2311" t="str">
        <f>VLOOKUP(A2311,$G$2:$H$3903,2,FALSE)</f>
        <v>5vge</v>
      </c>
      <c r="E2311">
        <f t="shared" si="36"/>
        <v>0</v>
      </c>
      <c r="G2311" t="s">
        <v>11259</v>
      </c>
      <c r="H2311" t="s">
        <v>9022</v>
      </c>
    </row>
    <row r="2312" hidden="1" spans="1:8">
      <c r="A2312" t="s">
        <v>11260</v>
      </c>
      <c r="B2312" t="s">
        <v>8914</v>
      </c>
      <c r="C2312" t="e">
        <f>VLOOKUP(A2312,$L$2:$L$87,1,FALSE)</f>
        <v>#N/A</v>
      </c>
      <c r="D2312" t="str">
        <f>VLOOKUP(A2312,$G$2:$H$3903,2,FALSE)</f>
        <v>5vge</v>
      </c>
      <c r="E2312">
        <f t="shared" si="36"/>
        <v>0</v>
      </c>
      <c r="G2312" t="s">
        <v>11260</v>
      </c>
      <c r="H2312" t="s">
        <v>9022</v>
      </c>
    </row>
    <row r="2313" hidden="1" spans="1:8">
      <c r="A2313" t="s">
        <v>11261</v>
      </c>
      <c r="B2313" t="s">
        <v>8914</v>
      </c>
      <c r="C2313" t="e">
        <f>VLOOKUP(A2313,$L$2:$L$87,1,FALSE)</f>
        <v>#N/A</v>
      </c>
      <c r="D2313" t="str">
        <f>VLOOKUP(A2313,$G$2:$H$3903,2,FALSE)</f>
        <v>5vge</v>
      </c>
      <c r="E2313">
        <f t="shared" si="36"/>
        <v>0</v>
      </c>
      <c r="G2313" t="s">
        <v>11261</v>
      </c>
      <c r="H2313" t="s">
        <v>9022</v>
      </c>
    </row>
    <row r="2314" hidden="1" spans="1:8">
      <c r="A2314" t="s">
        <v>11262</v>
      </c>
      <c r="B2314" t="s">
        <v>8914</v>
      </c>
      <c r="C2314" t="e">
        <f>VLOOKUP(A2314,$L$2:$L$87,1,FALSE)</f>
        <v>#N/A</v>
      </c>
      <c r="D2314" t="str">
        <f>VLOOKUP(A2314,$G$2:$H$3903,2,FALSE)</f>
        <v>5vge</v>
      </c>
      <c r="E2314">
        <f t="shared" si="36"/>
        <v>0</v>
      </c>
      <c r="G2314" t="s">
        <v>11262</v>
      </c>
      <c r="H2314" t="s">
        <v>9022</v>
      </c>
    </row>
    <row r="2315" hidden="1" spans="1:8">
      <c r="A2315" t="s">
        <v>11263</v>
      </c>
      <c r="B2315" t="s">
        <v>8914</v>
      </c>
      <c r="C2315" t="e">
        <f>VLOOKUP(A2315,$L$2:$L$87,1,FALSE)</f>
        <v>#N/A</v>
      </c>
      <c r="D2315" t="str">
        <f>VLOOKUP(A2315,$G$2:$H$3903,2,FALSE)</f>
        <v>5vge</v>
      </c>
      <c r="E2315">
        <f t="shared" si="36"/>
        <v>0</v>
      </c>
      <c r="G2315" t="s">
        <v>11263</v>
      </c>
      <c r="H2315" t="s">
        <v>9022</v>
      </c>
    </row>
    <row r="2316" hidden="1" spans="1:8">
      <c r="A2316" t="s">
        <v>11264</v>
      </c>
      <c r="B2316" t="s">
        <v>8914</v>
      </c>
      <c r="C2316" t="e">
        <f>VLOOKUP(A2316,$L$2:$L$87,1,FALSE)</f>
        <v>#N/A</v>
      </c>
      <c r="D2316" t="str">
        <f>VLOOKUP(A2316,$G$2:$H$3903,2,FALSE)</f>
        <v>5vge</v>
      </c>
      <c r="E2316">
        <f t="shared" si="36"/>
        <v>0</v>
      </c>
      <c r="G2316" t="s">
        <v>11264</v>
      </c>
      <c r="H2316" t="s">
        <v>9022</v>
      </c>
    </row>
    <row r="2317" hidden="1" spans="1:8">
      <c r="A2317" t="s">
        <v>11265</v>
      </c>
      <c r="B2317" t="s">
        <v>1427</v>
      </c>
      <c r="C2317" t="e">
        <f>VLOOKUP(A2317,$L$2:$L$87,1,FALSE)</f>
        <v>#N/A</v>
      </c>
      <c r="D2317" t="str">
        <f>VLOOKUP(A2317,$G$2:$H$3903,2,FALSE)</f>
        <v>5vge</v>
      </c>
      <c r="E2317">
        <f t="shared" si="36"/>
        <v>0</v>
      </c>
      <c r="G2317" t="s">
        <v>11265</v>
      </c>
      <c r="H2317" t="s">
        <v>9022</v>
      </c>
    </row>
    <row r="2318" hidden="1" spans="1:8">
      <c r="A2318" t="s">
        <v>11266</v>
      </c>
      <c r="B2318" t="s">
        <v>1427</v>
      </c>
      <c r="C2318" t="e">
        <f>VLOOKUP(A2318,$L$2:$L$87,1,FALSE)</f>
        <v>#N/A</v>
      </c>
      <c r="D2318" t="str">
        <f>VLOOKUP(A2318,$G$2:$H$3903,2,FALSE)</f>
        <v>5vge</v>
      </c>
      <c r="E2318">
        <f t="shared" si="36"/>
        <v>0</v>
      </c>
      <c r="G2318" t="s">
        <v>11266</v>
      </c>
      <c r="H2318" t="s">
        <v>9022</v>
      </c>
    </row>
    <row r="2319" hidden="1" spans="1:8">
      <c r="A2319" t="s">
        <v>11267</v>
      </c>
      <c r="B2319" t="s">
        <v>8914</v>
      </c>
      <c r="C2319" t="e">
        <f>VLOOKUP(A2319,$L$2:$L$87,1,FALSE)</f>
        <v>#N/A</v>
      </c>
      <c r="D2319" t="str">
        <f>VLOOKUP(A2319,$G$2:$H$3903,2,FALSE)</f>
        <v>5vge</v>
      </c>
      <c r="E2319">
        <f t="shared" si="36"/>
        <v>0</v>
      </c>
      <c r="G2319" t="s">
        <v>11267</v>
      </c>
      <c r="H2319" t="s">
        <v>9022</v>
      </c>
    </row>
    <row r="2320" hidden="1" spans="1:8">
      <c r="A2320" t="s">
        <v>11268</v>
      </c>
      <c r="B2320" t="s">
        <v>8914</v>
      </c>
      <c r="C2320" t="e">
        <f>VLOOKUP(A2320,$L$2:$L$87,1,FALSE)</f>
        <v>#N/A</v>
      </c>
      <c r="D2320" t="str">
        <f>VLOOKUP(A2320,$G$2:$H$3903,2,FALSE)</f>
        <v>5vge</v>
      </c>
      <c r="E2320">
        <f t="shared" si="36"/>
        <v>0</v>
      </c>
      <c r="G2320" t="s">
        <v>11268</v>
      </c>
      <c r="H2320" t="s">
        <v>9022</v>
      </c>
    </row>
    <row r="2321" hidden="1" spans="1:8">
      <c r="A2321" t="s">
        <v>11269</v>
      </c>
      <c r="B2321" t="s">
        <v>8914</v>
      </c>
      <c r="C2321" t="e">
        <f>VLOOKUP(A2321,$L$2:$L$87,1,FALSE)</f>
        <v>#N/A</v>
      </c>
      <c r="D2321" t="str">
        <f>VLOOKUP(A2321,$G$2:$H$3903,2,FALSE)</f>
        <v>5vge</v>
      </c>
      <c r="E2321">
        <f t="shared" si="36"/>
        <v>0</v>
      </c>
      <c r="G2321" t="s">
        <v>11269</v>
      </c>
      <c r="H2321" t="s">
        <v>9022</v>
      </c>
    </row>
    <row r="2322" hidden="1" spans="1:8">
      <c r="A2322" t="s">
        <v>11270</v>
      </c>
      <c r="B2322" t="s">
        <v>8914</v>
      </c>
      <c r="C2322" t="e">
        <f>VLOOKUP(A2322,$L$2:$L$87,1,FALSE)</f>
        <v>#N/A</v>
      </c>
      <c r="D2322" t="str">
        <f>VLOOKUP(A2322,$G$2:$H$3903,2,FALSE)</f>
        <v>5vge</v>
      </c>
      <c r="E2322">
        <f t="shared" si="36"/>
        <v>0</v>
      </c>
      <c r="G2322" t="s">
        <v>11270</v>
      </c>
      <c r="H2322" t="s">
        <v>9022</v>
      </c>
    </row>
    <row r="2323" hidden="1" spans="1:8">
      <c r="A2323" t="s">
        <v>11271</v>
      </c>
      <c r="B2323" t="s">
        <v>8914</v>
      </c>
      <c r="C2323" t="e">
        <f>VLOOKUP(A2323,$L$2:$L$87,1,FALSE)</f>
        <v>#N/A</v>
      </c>
      <c r="D2323" t="str">
        <f>VLOOKUP(A2323,$G$2:$H$3903,2,FALSE)</f>
        <v>5vge</v>
      </c>
      <c r="E2323">
        <f t="shared" si="36"/>
        <v>0</v>
      </c>
      <c r="G2323" t="s">
        <v>11271</v>
      </c>
      <c r="H2323" t="s">
        <v>9022</v>
      </c>
    </row>
    <row r="2324" hidden="1" spans="1:8">
      <c r="A2324" t="s">
        <v>11272</v>
      </c>
      <c r="B2324" t="s">
        <v>8914</v>
      </c>
      <c r="C2324" t="e">
        <f>VLOOKUP(A2324,$L$2:$L$87,1,FALSE)</f>
        <v>#N/A</v>
      </c>
      <c r="D2324" t="str">
        <f>VLOOKUP(A2324,$G$2:$H$3903,2,FALSE)</f>
        <v>5vge</v>
      </c>
      <c r="E2324">
        <f t="shared" si="36"/>
        <v>0</v>
      </c>
      <c r="G2324" t="s">
        <v>11272</v>
      </c>
      <c r="H2324" t="s">
        <v>9022</v>
      </c>
    </row>
    <row r="2325" hidden="1" spans="1:8">
      <c r="A2325" t="s">
        <v>11273</v>
      </c>
      <c r="B2325" t="s">
        <v>8914</v>
      </c>
      <c r="C2325" t="e">
        <f>VLOOKUP(A2325,$L$2:$L$87,1,FALSE)</f>
        <v>#N/A</v>
      </c>
      <c r="D2325" t="str">
        <f>VLOOKUP(A2325,$G$2:$H$3903,2,FALSE)</f>
        <v>5vge</v>
      </c>
      <c r="E2325">
        <f t="shared" si="36"/>
        <v>0</v>
      </c>
      <c r="G2325" t="s">
        <v>11273</v>
      </c>
      <c r="H2325" t="s">
        <v>9022</v>
      </c>
    </row>
    <row r="2326" hidden="1" spans="1:8">
      <c r="A2326" t="s">
        <v>11274</v>
      </c>
      <c r="B2326" t="s">
        <v>8914</v>
      </c>
      <c r="C2326" t="e">
        <f>VLOOKUP(A2326,$L$2:$L$87,1,FALSE)</f>
        <v>#N/A</v>
      </c>
      <c r="D2326" t="str">
        <f>VLOOKUP(A2326,$G$2:$H$3903,2,FALSE)</f>
        <v>5vge</v>
      </c>
      <c r="E2326">
        <f t="shared" si="36"/>
        <v>0</v>
      </c>
      <c r="G2326" t="s">
        <v>11274</v>
      </c>
      <c r="H2326" t="s">
        <v>9022</v>
      </c>
    </row>
    <row r="2327" hidden="1" spans="1:8">
      <c r="A2327" t="s">
        <v>11275</v>
      </c>
      <c r="B2327" t="s">
        <v>8914</v>
      </c>
      <c r="C2327" t="e">
        <f>VLOOKUP(A2327,$L$2:$L$87,1,FALSE)</f>
        <v>#N/A</v>
      </c>
      <c r="D2327" t="str">
        <f>VLOOKUP(A2327,$G$2:$H$3903,2,FALSE)</f>
        <v>5vge</v>
      </c>
      <c r="E2327">
        <f t="shared" si="36"/>
        <v>0</v>
      </c>
      <c r="G2327" t="s">
        <v>11275</v>
      </c>
      <c r="H2327" t="s">
        <v>9022</v>
      </c>
    </row>
    <row r="2328" hidden="1" spans="1:8">
      <c r="A2328" t="s">
        <v>11276</v>
      </c>
      <c r="B2328" t="s">
        <v>8914</v>
      </c>
      <c r="C2328" t="e">
        <f>VLOOKUP(A2328,$L$2:$L$87,1,FALSE)</f>
        <v>#N/A</v>
      </c>
      <c r="D2328" t="str">
        <f>VLOOKUP(A2328,$G$2:$H$3903,2,FALSE)</f>
        <v>5vge</v>
      </c>
      <c r="E2328">
        <f t="shared" si="36"/>
        <v>0</v>
      </c>
      <c r="G2328" t="s">
        <v>11276</v>
      </c>
      <c r="H2328" t="s">
        <v>9022</v>
      </c>
    </row>
    <row r="2329" hidden="1" spans="1:8">
      <c r="A2329" t="s">
        <v>11277</v>
      </c>
      <c r="B2329" t="s">
        <v>8914</v>
      </c>
      <c r="C2329" t="e">
        <f>VLOOKUP(A2329,$L$2:$L$87,1,FALSE)</f>
        <v>#N/A</v>
      </c>
      <c r="D2329" t="str">
        <f>VLOOKUP(A2329,$G$2:$H$3903,2,FALSE)</f>
        <v>5vge</v>
      </c>
      <c r="E2329">
        <f t="shared" si="36"/>
        <v>0</v>
      </c>
      <c r="G2329" t="s">
        <v>11277</v>
      </c>
      <c r="H2329" t="s">
        <v>9022</v>
      </c>
    </row>
    <row r="2330" hidden="1" spans="1:8">
      <c r="A2330" t="s">
        <v>11278</v>
      </c>
      <c r="B2330" t="s">
        <v>1427</v>
      </c>
      <c r="C2330" t="e">
        <f>VLOOKUP(A2330,$L$2:$L$87,1,FALSE)</f>
        <v>#N/A</v>
      </c>
      <c r="D2330" t="str">
        <f>VLOOKUP(A2330,$G$2:$H$3903,2,FALSE)</f>
        <v>5vge</v>
      </c>
      <c r="E2330">
        <f t="shared" si="36"/>
        <v>0</v>
      </c>
      <c r="G2330" t="s">
        <v>11278</v>
      </c>
      <c r="H2330" t="s">
        <v>9022</v>
      </c>
    </row>
    <row r="2331" hidden="1" spans="1:8">
      <c r="A2331" t="s">
        <v>11279</v>
      </c>
      <c r="B2331" t="s">
        <v>8914</v>
      </c>
      <c r="C2331" t="e">
        <f>VLOOKUP(A2331,$L$2:$L$87,1,FALSE)</f>
        <v>#N/A</v>
      </c>
      <c r="D2331" t="str">
        <f>VLOOKUP(A2331,$G$2:$H$3903,2,FALSE)</f>
        <v>5vge</v>
      </c>
      <c r="E2331">
        <f t="shared" si="36"/>
        <v>0</v>
      </c>
      <c r="G2331" t="s">
        <v>11279</v>
      </c>
      <c r="H2331" t="s">
        <v>9022</v>
      </c>
    </row>
    <row r="2332" hidden="1" spans="1:8">
      <c r="A2332" t="s">
        <v>11280</v>
      </c>
      <c r="B2332" t="s">
        <v>8914</v>
      </c>
      <c r="C2332" t="e">
        <f>VLOOKUP(A2332,$L$2:$L$87,1,FALSE)</f>
        <v>#N/A</v>
      </c>
      <c r="D2332" t="str">
        <f>VLOOKUP(A2332,$G$2:$H$3903,2,FALSE)</f>
        <v>5vge</v>
      </c>
      <c r="E2332">
        <f t="shared" si="36"/>
        <v>0</v>
      </c>
      <c r="G2332" t="s">
        <v>11280</v>
      </c>
      <c r="H2332" t="s">
        <v>9022</v>
      </c>
    </row>
    <row r="2333" hidden="1" spans="1:8">
      <c r="A2333" t="s">
        <v>11281</v>
      </c>
      <c r="B2333" t="s">
        <v>8914</v>
      </c>
      <c r="C2333" t="e">
        <f>VLOOKUP(A2333,$L$2:$L$87,1,FALSE)</f>
        <v>#N/A</v>
      </c>
      <c r="D2333" t="str">
        <f>VLOOKUP(A2333,$G$2:$H$3903,2,FALSE)</f>
        <v>5vge</v>
      </c>
      <c r="E2333">
        <f t="shared" si="36"/>
        <v>0</v>
      </c>
      <c r="G2333" t="s">
        <v>11281</v>
      </c>
      <c r="H2333" t="s">
        <v>9022</v>
      </c>
    </row>
    <row r="2334" hidden="1" spans="1:8">
      <c r="A2334" t="s">
        <v>11282</v>
      </c>
      <c r="B2334" t="s">
        <v>8914</v>
      </c>
      <c r="C2334" t="e">
        <f>VLOOKUP(A2334,$L$2:$L$87,1,FALSE)</f>
        <v>#N/A</v>
      </c>
      <c r="D2334" t="str">
        <f>VLOOKUP(A2334,$G$2:$H$3903,2,FALSE)</f>
        <v>5vge</v>
      </c>
      <c r="E2334">
        <f t="shared" si="36"/>
        <v>0</v>
      </c>
      <c r="G2334" t="s">
        <v>11282</v>
      </c>
      <c r="H2334" t="s">
        <v>9022</v>
      </c>
    </row>
    <row r="2335" hidden="1" spans="1:8">
      <c r="A2335" t="s">
        <v>11283</v>
      </c>
      <c r="B2335" t="s">
        <v>1427</v>
      </c>
      <c r="C2335" t="e">
        <f>VLOOKUP(A2335,$L$2:$L$87,1,FALSE)</f>
        <v>#N/A</v>
      </c>
      <c r="D2335" t="str">
        <f>VLOOKUP(A2335,$G$2:$H$3903,2,FALSE)</f>
        <v>5vge</v>
      </c>
      <c r="E2335">
        <f t="shared" si="36"/>
        <v>0</v>
      </c>
      <c r="G2335" t="s">
        <v>11283</v>
      </c>
      <c r="H2335" t="s">
        <v>9022</v>
      </c>
    </row>
    <row r="2336" hidden="1" spans="1:8">
      <c r="A2336" t="s">
        <v>11284</v>
      </c>
      <c r="B2336" t="s">
        <v>8914</v>
      </c>
      <c r="C2336" t="e">
        <f>VLOOKUP(A2336,$L$2:$L$87,1,FALSE)</f>
        <v>#N/A</v>
      </c>
      <c r="D2336" t="str">
        <f>VLOOKUP(A2336,$G$2:$H$3903,2,FALSE)</f>
        <v>5vge</v>
      </c>
      <c r="E2336">
        <f t="shared" si="36"/>
        <v>0</v>
      </c>
      <c r="G2336" t="s">
        <v>11284</v>
      </c>
      <c r="H2336" t="s">
        <v>9022</v>
      </c>
    </row>
    <row r="2337" hidden="1" spans="1:8">
      <c r="A2337" t="s">
        <v>11285</v>
      </c>
      <c r="B2337" t="s">
        <v>8914</v>
      </c>
      <c r="C2337" t="e">
        <f>VLOOKUP(A2337,$L$2:$L$87,1,FALSE)</f>
        <v>#N/A</v>
      </c>
      <c r="D2337" t="str">
        <f>VLOOKUP(A2337,$G$2:$H$3903,2,FALSE)</f>
        <v>5vge</v>
      </c>
      <c r="E2337">
        <f t="shared" si="36"/>
        <v>0</v>
      </c>
      <c r="G2337" t="s">
        <v>11285</v>
      </c>
      <c r="H2337" t="s">
        <v>9022</v>
      </c>
    </row>
    <row r="2338" hidden="1" spans="1:8">
      <c r="A2338" t="s">
        <v>11286</v>
      </c>
      <c r="B2338" t="s">
        <v>8914</v>
      </c>
      <c r="C2338" t="e">
        <f>VLOOKUP(A2338,$L$2:$L$87,1,FALSE)</f>
        <v>#N/A</v>
      </c>
      <c r="D2338" t="str">
        <f>VLOOKUP(A2338,$G$2:$H$3903,2,FALSE)</f>
        <v>5vge</v>
      </c>
      <c r="E2338">
        <f t="shared" si="36"/>
        <v>0</v>
      </c>
      <c r="G2338" t="s">
        <v>11286</v>
      </c>
      <c r="H2338" t="s">
        <v>9022</v>
      </c>
    </row>
    <row r="2339" hidden="1" spans="1:8">
      <c r="A2339" t="s">
        <v>11287</v>
      </c>
      <c r="B2339" t="s">
        <v>8914</v>
      </c>
      <c r="C2339" t="e">
        <f>VLOOKUP(A2339,$L$2:$L$87,1,FALSE)</f>
        <v>#N/A</v>
      </c>
      <c r="D2339" t="str">
        <f>VLOOKUP(A2339,$G$2:$H$3903,2,FALSE)</f>
        <v>5vge</v>
      </c>
      <c r="E2339">
        <f t="shared" si="36"/>
        <v>0</v>
      </c>
      <c r="G2339" t="s">
        <v>11287</v>
      </c>
      <c r="H2339" t="s">
        <v>9022</v>
      </c>
    </row>
    <row r="2340" hidden="1" spans="1:8">
      <c r="A2340" t="s">
        <v>11288</v>
      </c>
      <c r="B2340" t="s">
        <v>8914</v>
      </c>
      <c r="C2340" t="e">
        <f>VLOOKUP(A2340,$L$2:$L$87,1,FALSE)</f>
        <v>#N/A</v>
      </c>
      <c r="D2340" t="str">
        <f>VLOOKUP(A2340,$G$2:$H$3903,2,FALSE)</f>
        <v>5vge</v>
      </c>
      <c r="E2340">
        <f t="shared" si="36"/>
        <v>0</v>
      </c>
      <c r="G2340" t="s">
        <v>11288</v>
      </c>
      <c r="H2340" t="s">
        <v>9022</v>
      </c>
    </row>
    <row r="2341" hidden="1" spans="1:8">
      <c r="A2341" t="s">
        <v>11289</v>
      </c>
      <c r="B2341" t="s">
        <v>8914</v>
      </c>
      <c r="C2341" t="e">
        <f>VLOOKUP(A2341,$L$2:$L$87,1,FALSE)</f>
        <v>#N/A</v>
      </c>
      <c r="D2341" t="str">
        <f>VLOOKUP(A2341,$G$2:$H$3903,2,FALSE)</f>
        <v>5vge</v>
      </c>
      <c r="E2341">
        <f t="shared" si="36"/>
        <v>0</v>
      </c>
      <c r="G2341" t="s">
        <v>11289</v>
      </c>
      <c r="H2341" t="s">
        <v>9022</v>
      </c>
    </row>
    <row r="2342" hidden="1" spans="1:8">
      <c r="A2342" t="s">
        <v>11290</v>
      </c>
      <c r="B2342" t="s">
        <v>8914</v>
      </c>
      <c r="C2342" t="e">
        <f>VLOOKUP(A2342,$L$2:$L$87,1,FALSE)</f>
        <v>#N/A</v>
      </c>
      <c r="D2342" t="str">
        <f>VLOOKUP(A2342,$G$2:$H$3903,2,FALSE)</f>
        <v>5vge</v>
      </c>
      <c r="E2342">
        <f t="shared" si="36"/>
        <v>0</v>
      </c>
      <c r="G2342" t="s">
        <v>11290</v>
      </c>
      <c r="H2342" t="s">
        <v>9022</v>
      </c>
    </row>
    <row r="2343" hidden="1" spans="1:8">
      <c r="A2343" t="s">
        <v>11291</v>
      </c>
      <c r="B2343" t="s">
        <v>8914</v>
      </c>
      <c r="C2343" t="e">
        <f>VLOOKUP(A2343,$L$2:$L$87,1,FALSE)</f>
        <v>#N/A</v>
      </c>
      <c r="D2343" t="str">
        <f>VLOOKUP(A2343,$G$2:$H$3903,2,FALSE)</f>
        <v>5vge</v>
      </c>
      <c r="E2343">
        <f t="shared" si="36"/>
        <v>0</v>
      </c>
      <c r="G2343" t="s">
        <v>11291</v>
      </c>
      <c r="H2343" t="s">
        <v>9022</v>
      </c>
    </row>
    <row r="2344" hidden="1" spans="1:8">
      <c r="A2344" t="s">
        <v>11292</v>
      </c>
      <c r="B2344" t="s">
        <v>8914</v>
      </c>
      <c r="C2344" t="e">
        <f>VLOOKUP(A2344,$L$2:$L$87,1,FALSE)</f>
        <v>#N/A</v>
      </c>
      <c r="D2344" t="str">
        <f>VLOOKUP(A2344,$G$2:$H$3903,2,FALSE)</f>
        <v>5vge</v>
      </c>
      <c r="E2344">
        <f t="shared" si="36"/>
        <v>0</v>
      </c>
      <c r="G2344" t="s">
        <v>11292</v>
      </c>
      <c r="H2344" t="s">
        <v>9022</v>
      </c>
    </row>
    <row r="2345" hidden="1" spans="1:8">
      <c r="A2345" t="s">
        <v>11293</v>
      </c>
      <c r="B2345" t="s">
        <v>8914</v>
      </c>
      <c r="C2345" t="e">
        <f>VLOOKUP(A2345,$L$2:$L$87,1,FALSE)</f>
        <v>#N/A</v>
      </c>
      <c r="D2345" t="str">
        <f>VLOOKUP(A2345,$G$2:$H$3903,2,FALSE)</f>
        <v>5vge</v>
      </c>
      <c r="E2345">
        <f t="shared" si="36"/>
        <v>0</v>
      </c>
      <c r="G2345" t="s">
        <v>11293</v>
      </c>
      <c r="H2345" t="s">
        <v>9022</v>
      </c>
    </row>
    <row r="2346" hidden="1" spans="1:8">
      <c r="A2346" t="s">
        <v>11294</v>
      </c>
      <c r="B2346" t="s">
        <v>8914</v>
      </c>
      <c r="C2346" t="e">
        <f>VLOOKUP(A2346,$L$2:$L$87,1,FALSE)</f>
        <v>#N/A</v>
      </c>
      <c r="D2346" t="str">
        <f>VLOOKUP(A2346,$G$2:$H$3903,2,FALSE)</f>
        <v>5vge</v>
      </c>
      <c r="E2346">
        <f t="shared" si="36"/>
        <v>0</v>
      </c>
      <c r="G2346" t="s">
        <v>11294</v>
      </c>
      <c r="H2346" t="s">
        <v>9022</v>
      </c>
    </row>
    <row r="2347" hidden="1" spans="1:8">
      <c r="A2347" t="s">
        <v>11295</v>
      </c>
      <c r="B2347" t="s">
        <v>1427</v>
      </c>
      <c r="C2347" t="e">
        <f>VLOOKUP(A2347,$L$2:$L$87,1,FALSE)</f>
        <v>#N/A</v>
      </c>
      <c r="D2347" t="str">
        <f>VLOOKUP(A2347,$G$2:$H$3903,2,FALSE)</f>
        <v>5vge</v>
      </c>
      <c r="E2347">
        <f t="shared" si="36"/>
        <v>0</v>
      </c>
      <c r="G2347" t="s">
        <v>11295</v>
      </c>
      <c r="H2347" t="s">
        <v>9022</v>
      </c>
    </row>
    <row r="2348" hidden="1" spans="1:8">
      <c r="A2348" t="s">
        <v>11296</v>
      </c>
      <c r="B2348" t="s">
        <v>8914</v>
      </c>
      <c r="C2348" t="e">
        <f>VLOOKUP(A2348,$L$2:$L$87,1,FALSE)</f>
        <v>#N/A</v>
      </c>
      <c r="D2348" t="str">
        <f>VLOOKUP(A2348,$G$2:$H$3903,2,FALSE)</f>
        <v>5vge</v>
      </c>
      <c r="E2348">
        <f t="shared" si="36"/>
        <v>0</v>
      </c>
      <c r="G2348" t="s">
        <v>11296</v>
      </c>
      <c r="H2348" t="s">
        <v>9022</v>
      </c>
    </row>
    <row r="2349" hidden="1" spans="1:8">
      <c r="A2349" t="s">
        <v>11297</v>
      </c>
      <c r="B2349" t="s">
        <v>8914</v>
      </c>
      <c r="C2349" t="e">
        <f>VLOOKUP(A2349,$L$2:$L$87,1,FALSE)</f>
        <v>#N/A</v>
      </c>
      <c r="D2349" t="str">
        <f>VLOOKUP(A2349,$G$2:$H$3903,2,FALSE)</f>
        <v>5vge</v>
      </c>
      <c r="E2349">
        <f t="shared" si="36"/>
        <v>0</v>
      </c>
      <c r="G2349" t="s">
        <v>11297</v>
      </c>
      <c r="H2349" t="s">
        <v>9022</v>
      </c>
    </row>
    <row r="2350" hidden="1" spans="1:8">
      <c r="A2350" t="s">
        <v>11298</v>
      </c>
      <c r="B2350" t="s">
        <v>8914</v>
      </c>
      <c r="C2350" t="e">
        <f>VLOOKUP(A2350,$L$2:$L$87,1,FALSE)</f>
        <v>#N/A</v>
      </c>
      <c r="D2350" t="str">
        <f>VLOOKUP(A2350,$G$2:$H$3903,2,FALSE)</f>
        <v>5vge</v>
      </c>
      <c r="E2350">
        <f t="shared" si="36"/>
        <v>0</v>
      </c>
      <c r="G2350" t="s">
        <v>11298</v>
      </c>
      <c r="H2350" t="s">
        <v>9022</v>
      </c>
    </row>
    <row r="2351" hidden="1" spans="1:8">
      <c r="A2351" t="s">
        <v>11299</v>
      </c>
      <c r="B2351" t="s">
        <v>8914</v>
      </c>
      <c r="C2351" t="e">
        <f>VLOOKUP(A2351,$L$2:$L$87,1,FALSE)</f>
        <v>#N/A</v>
      </c>
      <c r="D2351" t="str">
        <f>VLOOKUP(A2351,$G$2:$H$3903,2,FALSE)</f>
        <v>5vge</v>
      </c>
      <c r="E2351">
        <f t="shared" si="36"/>
        <v>0</v>
      </c>
      <c r="G2351" t="s">
        <v>11299</v>
      </c>
      <c r="H2351" t="s">
        <v>9022</v>
      </c>
    </row>
    <row r="2352" hidden="1" spans="1:8">
      <c r="A2352" t="s">
        <v>11300</v>
      </c>
      <c r="B2352" t="s">
        <v>8914</v>
      </c>
      <c r="C2352" t="e">
        <f>VLOOKUP(A2352,$L$2:$L$87,1,FALSE)</f>
        <v>#N/A</v>
      </c>
      <c r="D2352" t="str">
        <f>VLOOKUP(A2352,$G$2:$H$3903,2,FALSE)</f>
        <v>5vge</v>
      </c>
      <c r="E2352">
        <f t="shared" si="36"/>
        <v>0</v>
      </c>
      <c r="G2352" t="s">
        <v>11300</v>
      </c>
      <c r="H2352" t="s">
        <v>9022</v>
      </c>
    </row>
    <row r="2353" hidden="1" spans="1:8">
      <c r="A2353" t="s">
        <v>11301</v>
      </c>
      <c r="B2353" t="s">
        <v>8914</v>
      </c>
      <c r="C2353" t="e">
        <f>VLOOKUP(A2353,$L$2:$L$87,1,FALSE)</f>
        <v>#N/A</v>
      </c>
      <c r="D2353" t="str">
        <f>VLOOKUP(A2353,$G$2:$H$3903,2,FALSE)</f>
        <v>5vge</v>
      </c>
      <c r="E2353">
        <f t="shared" si="36"/>
        <v>0</v>
      </c>
      <c r="G2353" t="s">
        <v>11301</v>
      </c>
      <c r="H2353" t="s">
        <v>9022</v>
      </c>
    </row>
    <row r="2354" hidden="1" spans="1:8">
      <c r="A2354" t="s">
        <v>11302</v>
      </c>
      <c r="B2354" t="s">
        <v>8914</v>
      </c>
      <c r="C2354" t="e">
        <f>VLOOKUP(A2354,$L$2:$L$87,1,FALSE)</f>
        <v>#N/A</v>
      </c>
      <c r="D2354" t="str">
        <f>VLOOKUP(A2354,$G$2:$H$3903,2,FALSE)</f>
        <v>5vge</v>
      </c>
      <c r="E2354">
        <f t="shared" si="36"/>
        <v>0</v>
      </c>
      <c r="G2354" t="s">
        <v>11302</v>
      </c>
      <c r="H2354" t="s">
        <v>9022</v>
      </c>
    </row>
    <row r="2355" hidden="1" spans="1:8">
      <c r="A2355" t="s">
        <v>11303</v>
      </c>
      <c r="B2355" t="s">
        <v>8914</v>
      </c>
      <c r="C2355" t="e">
        <f>VLOOKUP(A2355,$L$2:$L$87,1,FALSE)</f>
        <v>#N/A</v>
      </c>
      <c r="D2355" t="str">
        <f>VLOOKUP(A2355,$G$2:$H$3903,2,FALSE)</f>
        <v>5vge</v>
      </c>
      <c r="E2355">
        <f t="shared" si="36"/>
        <v>0</v>
      </c>
      <c r="G2355" t="s">
        <v>11303</v>
      </c>
      <c r="H2355" t="s">
        <v>9022</v>
      </c>
    </row>
    <row r="2356" hidden="1" spans="1:8">
      <c r="A2356" t="s">
        <v>11304</v>
      </c>
      <c r="B2356" t="s">
        <v>8914</v>
      </c>
      <c r="C2356" t="e">
        <f>VLOOKUP(A2356,$L$2:$L$87,1,FALSE)</f>
        <v>#N/A</v>
      </c>
      <c r="D2356" t="str">
        <f>VLOOKUP(A2356,$G$2:$H$3903,2,FALSE)</f>
        <v>5vge</v>
      </c>
      <c r="E2356">
        <f t="shared" si="36"/>
        <v>0</v>
      </c>
      <c r="G2356" t="s">
        <v>11304</v>
      </c>
      <c r="H2356" t="s">
        <v>9022</v>
      </c>
    </row>
    <row r="2357" hidden="1" spans="1:8">
      <c r="A2357" t="s">
        <v>11305</v>
      </c>
      <c r="B2357" t="s">
        <v>8914</v>
      </c>
      <c r="C2357" t="e">
        <f>VLOOKUP(A2357,$L$2:$L$87,1,FALSE)</f>
        <v>#N/A</v>
      </c>
      <c r="D2357" t="str">
        <f>VLOOKUP(A2357,$G$2:$H$3903,2,FALSE)</f>
        <v>5vge</v>
      </c>
      <c r="E2357">
        <f t="shared" si="36"/>
        <v>0</v>
      </c>
      <c r="G2357" t="s">
        <v>11305</v>
      </c>
      <c r="H2357" t="s">
        <v>9022</v>
      </c>
    </row>
    <row r="2358" hidden="1" spans="1:8">
      <c r="A2358" t="s">
        <v>11306</v>
      </c>
      <c r="B2358" t="s">
        <v>8914</v>
      </c>
      <c r="C2358" t="e">
        <f>VLOOKUP(A2358,$L$2:$L$87,1,FALSE)</f>
        <v>#N/A</v>
      </c>
      <c r="D2358" t="str">
        <f>VLOOKUP(A2358,$G$2:$H$3903,2,FALSE)</f>
        <v>5vge</v>
      </c>
      <c r="E2358">
        <f t="shared" si="36"/>
        <v>0</v>
      </c>
      <c r="G2358" t="s">
        <v>11306</v>
      </c>
      <c r="H2358" t="s">
        <v>9022</v>
      </c>
    </row>
    <row r="2359" hidden="1" spans="1:8">
      <c r="A2359" t="s">
        <v>11307</v>
      </c>
      <c r="B2359" t="s">
        <v>8914</v>
      </c>
      <c r="C2359" t="e">
        <f>VLOOKUP(A2359,$L$2:$L$87,1,FALSE)</f>
        <v>#N/A</v>
      </c>
      <c r="D2359" t="str">
        <f>VLOOKUP(A2359,$G$2:$H$3903,2,FALSE)</f>
        <v>5vge</v>
      </c>
      <c r="E2359">
        <f t="shared" si="36"/>
        <v>0</v>
      </c>
      <c r="G2359" t="s">
        <v>11307</v>
      </c>
      <c r="H2359" t="s">
        <v>9022</v>
      </c>
    </row>
    <row r="2360" hidden="1" spans="1:8">
      <c r="A2360" t="s">
        <v>11308</v>
      </c>
      <c r="B2360" t="s">
        <v>8914</v>
      </c>
      <c r="C2360" t="e">
        <f>VLOOKUP(A2360,$L$2:$L$87,1,FALSE)</f>
        <v>#N/A</v>
      </c>
      <c r="D2360" t="str">
        <f>VLOOKUP(A2360,$G$2:$H$3903,2,FALSE)</f>
        <v>5vge</v>
      </c>
      <c r="E2360">
        <f t="shared" si="36"/>
        <v>0</v>
      </c>
      <c r="G2360" t="s">
        <v>11308</v>
      </c>
      <c r="H2360" t="s">
        <v>9022</v>
      </c>
    </row>
    <row r="2361" hidden="1" spans="1:8">
      <c r="A2361" t="s">
        <v>11309</v>
      </c>
      <c r="B2361" t="s">
        <v>8914</v>
      </c>
      <c r="C2361" t="e">
        <f>VLOOKUP(A2361,$L$2:$L$87,1,FALSE)</f>
        <v>#N/A</v>
      </c>
      <c r="D2361" t="str">
        <f>VLOOKUP(A2361,$G$2:$H$3903,2,FALSE)</f>
        <v>5vge</v>
      </c>
      <c r="E2361">
        <f t="shared" si="36"/>
        <v>0</v>
      </c>
      <c r="G2361" t="s">
        <v>11309</v>
      </c>
      <c r="H2361" t="s">
        <v>9022</v>
      </c>
    </row>
    <row r="2362" hidden="1" spans="1:8">
      <c r="A2362" t="s">
        <v>11310</v>
      </c>
      <c r="B2362" t="s">
        <v>8914</v>
      </c>
      <c r="C2362" t="e">
        <f>VLOOKUP(A2362,$L$2:$L$87,1,FALSE)</f>
        <v>#N/A</v>
      </c>
      <c r="D2362" t="str">
        <f>VLOOKUP(A2362,$G$2:$H$3903,2,FALSE)</f>
        <v>5vge</v>
      </c>
      <c r="E2362">
        <f t="shared" si="36"/>
        <v>0</v>
      </c>
      <c r="G2362" t="s">
        <v>11310</v>
      </c>
      <c r="H2362" t="s">
        <v>9022</v>
      </c>
    </row>
    <row r="2363" hidden="1" spans="1:8">
      <c r="A2363" t="s">
        <v>11311</v>
      </c>
      <c r="B2363" t="s">
        <v>8914</v>
      </c>
      <c r="C2363" t="e">
        <f>VLOOKUP(A2363,$L$2:$L$87,1,FALSE)</f>
        <v>#N/A</v>
      </c>
      <c r="D2363" t="str">
        <f>VLOOKUP(A2363,$G$2:$H$3903,2,FALSE)</f>
        <v>5vge</v>
      </c>
      <c r="E2363">
        <f t="shared" si="36"/>
        <v>0</v>
      </c>
      <c r="G2363" t="s">
        <v>11311</v>
      </c>
      <c r="H2363" t="s">
        <v>9022</v>
      </c>
    </row>
    <row r="2364" hidden="1" spans="1:8">
      <c r="A2364" t="s">
        <v>11312</v>
      </c>
      <c r="B2364" t="s">
        <v>8914</v>
      </c>
      <c r="C2364" t="e">
        <f>VLOOKUP(A2364,$L$2:$L$87,1,FALSE)</f>
        <v>#N/A</v>
      </c>
      <c r="D2364" t="str">
        <f>VLOOKUP(A2364,$G$2:$H$3903,2,FALSE)</f>
        <v>5vge</v>
      </c>
      <c r="E2364">
        <f t="shared" si="36"/>
        <v>0</v>
      </c>
      <c r="G2364" t="s">
        <v>11312</v>
      </c>
      <c r="H2364" t="s">
        <v>9022</v>
      </c>
    </row>
    <row r="2365" hidden="1" spans="1:8">
      <c r="A2365" t="s">
        <v>11313</v>
      </c>
      <c r="B2365" t="s">
        <v>8914</v>
      </c>
      <c r="C2365" t="e">
        <f>VLOOKUP(A2365,$L$2:$L$87,1,FALSE)</f>
        <v>#N/A</v>
      </c>
      <c r="D2365" t="str">
        <f>VLOOKUP(A2365,$G$2:$H$3903,2,FALSE)</f>
        <v>5vge</v>
      </c>
      <c r="E2365">
        <f t="shared" si="36"/>
        <v>0</v>
      </c>
      <c r="G2365" t="s">
        <v>11313</v>
      </c>
      <c r="H2365" t="s">
        <v>9022</v>
      </c>
    </row>
    <row r="2366" hidden="1" spans="1:8">
      <c r="A2366" t="s">
        <v>11314</v>
      </c>
      <c r="B2366" t="s">
        <v>8914</v>
      </c>
      <c r="C2366" t="e">
        <f>VLOOKUP(A2366,$L$2:$L$87,1,FALSE)</f>
        <v>#N/A</v>
      </c>
      <c r="D2366" t="str">
        <f>VLOOKUP(A2366,$G$2:$H$3903,2,FALSE)</f>
        <v>5vge</v>
      </c>
      <c r="E2366">
        <f t="shared" si="36"/>
        <v>0</v>
      </c>
      <c r="G2366" t="s">
        <v>11314</v>
      </c>
      <c r="H2366" t="s">
        <v>9022</v>
      </c>
    </row>
    <row r="2367" hidden="1" spans="1:8">
      <c r="A2367" t="s">
        <v>11315</v>
      </c>
      <c r="B2367" t="s">
        <v>1427</v>
      </c>
      <c r="C2367" t="e">
        <f>VLOOKUP(A2367,$L$2:$L$87,1,FALSE)</f>
        <v>#N/A</v>
      </c>
      <c r="D2367" t="str">
        <f>VLOOKUP(A2367,$G$2:$H$3903,2,FALSE)</f>
        <v>5vge</v>
      </c>
      <c r="E2367">
        <f t="shared" si="36"/>
        <v>0</v>
      </c>
      <c r="G2367" t="s">
        <v>11315</v>
      </c>
      <c r="H2367" t="s">
        <v>9022</v>
      </c>
    </row>
    <row r="2368" hidden="1" spans="1:8">
      <c r="A2368" t="s">
        <v>11316</v>
      </c>
      <c r="B2368" t="s">
        <v>8914</v>
      </c>
      <c r="C2368" t="e">
        <f>VLOOKUP(A2368,$L$2:$L$87,1,FALSE)</f>
        <v>#N/A</v>
      </c>
      <c r="D2368" t="str">
        <f>VLOOKUP(A2368,$G$2:$H$3903,2,FALSE)</f>
        <v>5vge</v>
      </c>
      <c r="E2368">
        <f t="shared" si="36"/>
        <v>0</v>
      </c>
      <c r="G2368" t="s">
        <v>11316</v>
      </c>
      <c r="H2368" t="s">
        <v>9022</v>
      </c>
    </row>
    <row r="2369" hidden="1" spans="1:8">
      <c r="A2369" t="s">
        <v>11317</v>
      </c>
      <c r="B2369" t="s">
        <v>8914</v>
      </c>
      <c r="C2369" t="e">
        <f>VLOOKUP(A2369,$L$2:$L$87,1,FALSE)</f>
        <v>#N/A</v>
      </c>
      <c r="D2369" t="str">
        <f>VLOOKUP(A2369,$G$2:$H$3903,2,FALSE)</f>
        <v>5vge</v>
      </c>
      <c r="E2369">
        <f t="shared" si="36"/>
        <v>0</v>
      </c>
      <c r="G2369" t="s">
        <v>11317</v>
      </c>
      <c r="H2369" t="s">
        <v>9022</v>
      </c>
    </row>
    <row r="2370" hidden="1" spans="1:8">
      <c r="A2370" t="s">
        <v>11318</v>
      </c>
      <c r="B2370" t="s">
        <v>8914</v>
      </c>
      <c r="C2370" t="e">
        <f>VLOOKUP(A2370,$L$2:$L$87,1,FALSE)</f>
        <v>#N/A</v>
      </c>
      <c r="D2370" t="str">
        <f>VLOOKUP(A2370,$G$2:$H$3903,2,FALSE)</f>
        <v>5vge</v>
      </c>
      <c r="E2370">
        <f t="shared" ref="E2370:E2433" si="37">IF(B2370=D2370,1,0)</f>
        <v>0</v>
      </c>
      <c r="G2370" t="s">
        <v>11318</v>
      </c>
      <c r="H2370" t="s">
        <v>9022</v>
      </c>
    </row>
    <row r="2371" hidden="1" spans="1:8">
      <c r="A2371" t="s">
        <v>11319</v>
      </c>
      <c r="B2371" t="s">
        <v>8914</v>
      </c>
      <c r="C2371" t="e">
        <f>VLOOKUP(A2371,$L$2:$L$87,1,FALSE)</f>
        <v>#N/A</v>
      </c>
      <c r="D2371" t="str">
        <f>VLOOKUP(A2371,$G$2:$H$3903,2,FALSE)</f>
        <v>5vge</v>
      </c>
      <c r="E2371">
        <f t="shared" si="37"/>
        <v>0</v>
      </c>
      <c r="G2371" t="s">
        <v>11319</v>
      </c>
      <c r="H2371" t="s">
        <v>9022</v>
      </c>
    </row>
    <row r="2372" hidden="1" spans="1:8">
      <c r="A2372" t="s">
        <v>11320</v>
      </c>
      <c r="B2372" t="s">
        <v>8914</v>
      </c>
      <c r="C2372" t="e">
        <f>VLOOKUP(A2372,$L$2:$L$87,1,FALSE)</f>
        <v>#N/A</v>
      </c>
      <c r="D2372" t="str">
        <f>VLOOKUP(A2372,$G$2:$H$3903,2,FALSE)</f>
        <v>5vge</v>
      </c>
      <c r="E2372">
        <f t="shared" si="37"/>
        <v>0</v>
      </c>
      <c r="G2372" t="s">
        <v>11320</v>
      </c>
      <c r="H2372" t="s">
        <v>9022</v>
      </c>
    </row>
    <row r="2373" hidden="1" spans="1:8">
      <c r="A2373" t="s">
        <v>11321</v>
      </c>
      <c r="B2373" t="s">
        <v>8914</v>
      </c>
      <c r="C2373" t="e">
        <f>VLOOKUP(A2373,$L$2:$L$87,1,FALSE)</f>
        <v>#N/A</v>
      </c>
      <c r="D2373" t="str">
        <f>VLOOKUP(A2373,$G$2:$H$3903,2,FALSE)</f>
        <v>5vge</v>
      </c>
      <c r="E2373">
        <f t="shared" si="37"/>
        <v>0</v>
      </c>
      <c r="G2373" t="s">
        <v>11321</v>
      </c>
      <c r="H2373" t="s">
        <v>9022</v>
      </c>
    </row>
    <row r="2374" hidden="1" spans="1:8">
      <c r="A2374" t="s">
        <v>11322</v>
      </c>
      <c r="B2374" t="s">
        <v>8914</v>
      </c>
      <c r="C2374" t="e">
        <f>VLOOKUP(A2374,$L$2:$L$87,1,FALSE)</f>
        <v>#N/A</v>
      </c>
      <c r="D2374" t="str">
        <f>VLOOKUP(A2374,$G$2:$H$3903,2,FALSE)</f>
        <v>5vge</v>
      </c>
      <c r="E2374">
        <f t="shared" si="37"/>
        <v>0</v>
      </c>
      <c r="G2374" t="s">
        <v>11322</v>
      </c>
      <c r="H2374" t="s">
        <v>9022</v>
      </c>
    </row>
    <row r="2375" hidden="1" spans="1:8">
      <c r="A2375" t="s">
        <v>11323</v>
      </c>
      <c r="B2375" t="s">
        <v>8914</v>
      </c>
      <c r="C2375" t="e">
        <f>VLOOKUP(A2375,$L$2:$L$87,1,FALSE)</f>
        <v>#N/A</v>
      </c>
      <c r="D2375" t="str">
        <f>VLOOKUP(A2375,$G$2:$H$3903,2,FALSE)</f>
        <v>5vge</v>
      </c>
      <c r="E2375">
        <f t="shared" si="37"/>
        <v>0</v>
      </c>
      <c r="G2375" t="s">
        <v>11323</v>
      </c>
      <c r="H2375" t="s">
        <v>9022</v>
      </c>
    </row>
    <row r="2376" hidden="1" spans="1:8">
      <c r="A2376" t="s">
        <v>11324</v>
      </c>
      <c r="B2376" t="s">
        <v>8914</v>
      </c>
      <c r="C2376" t="e">
        <f>VLOOKUP(A2376,$L$2:$L$87,1,FALSE)</f>
        <v>#N/A</v>
      </c>
      <c r="D2376" t="str">
        <f>VLOOKUP(A2376,$G$2:$H$3903,2,FALSE)</f>
        <v>5vge</v>
      </c>
      <c r="E2376">
        <f t="shared" si="37"/>
        <v>0</v>
      </c>
      <c r="G2376" t="s">
        <v>11324</v>
      </c>
      <c r="H2376" t="s">
        <v>9022</v>
      </c>
    </row>
    <row r="2377" hidden="1" spans="1:8">
      <c r="A2377" t="s">
        <v>11325</v>
      </c>
      <c r="B2377" t="s">
        <v>8914</v>
      </c>
      <c r="C2377" t="e">
        <f>VLOOKUP(A2377,$L$2:$L$87,1,FALSE)</f>
        <v>#N/A</v>
      </c>
      <c r="D2377" t="str">
        <f>VLOOKUP(A2377,$G$2:$H$3903,2,FALSE)</f>
        <v>5vge</v>
      </c>
      <c r="E2377">
        <f t="shared" si="37"/>
        <v>0</v>
      </c>
      <c r="G2377" t="s">
        <v>11325</v>
      </c>
      <c r="H2377" t="s">
        <v>9022</v>
      </c>
    </row>
    <row r="2378" hidden="1" spans="1:8">
      <c r="A2378" t="s">
        <v>11326</v>
      </c>
      <c r="B2378" t="s">
        <v>1427</v>
      </c>
      <c r="C2378" t="e">
        <f>VLOOKUP(A2378,$L$2:$L$87,1,FALSE)</f>
        <v>#N/A</v>
      </c>
      <c r="D2378" t="str">
        <f>VLOOKUP(A2378,$G$2:$H$3903,2,FALSE)</f>
        <v>5vge</v>
      </c>
      <c r="E2378">
        <f t="shared" si="37"/>
        <v>0</v>
      </c>
      <c r="G2378" t="s">
        <v>11326</v>
      </c>
      <c r="H2378" t="s">
        <v>9022</v>
      </c>
    </row>
    <row r="2379" hidden="1" spans="1:8">
      <c r="A2379" t="s">
        <v>11327</v>
      </c>
      <c r="B2379" t="s">
        <v>1427</v>
      </c>
      <c r="C2379" t="e">
        <f>VLOOKUP(A2379,$L$2:$L$87,1,FALSE)</f>
        <v>#N/A</v>
      </c>
      <c r="D2379" t="str">
        <f>VLOOKUP(A2379,$G$2:$H$3903,2,FALSE)</f>
        <v>5vge</v>
      </c>
      <c r="E2379">
        <f t="shared" si="37"/>
        <v>0</v>
      </c>
      <c r="G2379" t="s">
        <v>11327</v>
      </c>
      <c r="H2379" t="s">
        <v>9022</v>
      </c>
    </row>
    <row r="2380" hidden="1" spans="1:8">
      <c r="A2380" t="s">
        <v>11328</v>
      </c>
      <c r="B2380" t="s">
        <v>1427</v>
      </c>
      <c r="C2380" t="e">
        <f>VLOOKUP(A2380,$L$2:$L$87,1,FALSE)</f>
        <v>#N/A</v>
      </c>
      <c r="D2380" t="str">
        <f>VLOOKUP(A2380,$G$2:$H$3903,2,FALSE)</f>
        <v>5vge</v>
      </c>
      <c r="E2380">
        <f t="shared" si="37"/>
        <v>0</v>
      </c>
      <c r="G2380" t="s">
        <v>11328</v>
      </c>
      <c r="H2380" t="s">
        <v>9022</v>
      </c>
    </row>
    <row r="2381" hidden="1" spans="1:8">
      <c r="A2381" t="s">
        <v>11329</v>
      </c>
      <c r="B2381" t="s">
        <v>8914</v>
      </c>
      <c r="C2381" t="e">
        <f>VLOOKUP(A2381,$L$2:$L$87,1,FALSE)</f>
        <v>#N/A</v>
      </c>
      <c r="D2381" t="str">
        <f>VLOOKUP(A2381,$G$2:$H$3903,2,FALSE)</f>
        <v>5vge</v>
      </c>
      <c r="E2381">
        <f t="shared" si="37"/>
        <v>0</v>
      </c>
      <c r="G2381" t="s">
        <v>11329</v>
      </c>
      <c r="H2381" t="s">
        <v>9022</v>
      </c>
    </row>
    <row r="2382" hidden="1" spans="1:8">
      <c r="A2382" t="s">
        <v>11330</v>
      </c>
      <c r="B2382" t="s">
        <v>8914</v>
      </c>
      <c r="C2382" t="e">
        <f>VLOOKUP(A2382,$L$2:$L$87,1,FALSE)</f>
        <v>#N/A</v>
      </c>
      <c r="D2382" t="str">
        <f>VLOOKUP(A2382,$G$2:$H$3903,2,FALSE)</f>
        <v>5vge</v>
      </c>
      <c r="E2382">
        <f t="shared" si="37"/>
        <v>0</v>
      </c>
      <c r="G2382" t="s">
        <v>11330</v>
      </c>
      <c r="H2382" t="s">
        <v>9022</v>
      </c>
    </row>
    <row r="2383" hidden="1" spans="1:8">
      <c r="A2383" t="s">
        <v>11331</v>
      </c>
      <c r="B2383" t="s">
        <v>8914</v>
      </c>
      <c r="C2383" t="e">
        <f>VLOOKUP(A2383,$L$2:$L$87,1,FALSE)</f>
        <v>#N/A</v>
      </c>
      <c r="D2383" t="str">
        <f>VLOOKUP(A2383,$G$2:$H$3903,2,FALSE)</f>
        <v>5vge</v>
      </c>
      <c r="E2383">
        <f t="shared" si="37"/>
        <v>0</v>
      </c>
      <c r="G2383" t="s">
        <v>11331</v>
      </c>
      <c r="H2383" t="s">
        <v>9022</v>
      </c>
    </row>
    <row r="2384" hidden="1" spans="1:8">
      <c r="A2384" t="s">
        <v>11332</v>
      </c>
      <c r="B2384" t="s">
        <v>8914</v>
      </c>
      <c r="C2384" t="e">
        <f>VLOOKUP(A2384,$L$2:$L$87,1,FALSE)</f>
        <v>#N/A</v>
      </c>
      <c r="D2384" t="str">
        <f>VLOOKUP(A2384,$G$2:$H$3903,2,FALSE)</f>
        <v>5vge</v>
      </c>
      <c r="E2384">
        <f t="shared" si="37"/>
        <v>0</v>
      </c>
      <c r="G2384" t="s">
        <v>11332</v>
      </c>
      <c r="H2384" t="s">
        <v>9022</v>
      </c>
    </row>
    <row r="2385" hidden="1" spans="1:8">
      <c r="A2385" t="s">
        <v>11333</v>
      </c>
      <c r="B2385" t="s">
        <v>8914</v>
      </c>
      <c r="C2385" t="e">
        <f>VLOOKUP(A2385,$L$2:$L$87,1,FALSE)</f>
        <v>#N/A</v>
      </c>
      <c r="D2385" t="str">
        <f>VLOOKUP(A2385,$G$2:$H$3903,2,FALSE)</f>
        <v>5vge</v>
      </c>
      <c r="E2385">
        <f t="shared" si="37"/>
        <v>0</v>
      </c>
      <c r="G2385" t="s">
        <v>11333</v>
      </c>
      <c r="H2385" t="s">
        <v>9022</v>
      </c>
    </row>
    <row r="2386" hidden="1" spans="1:8">
      <c r="A2386" t="s">
        <v>11334</v>
      </c>
      <c r="B2386" t="s">
        <v>8914</v>
      </c>
      <c r="C2386" t="e">
        <f>VLOOKUP(A2386,$L$2:$L$87,1,FALSE)</f>
        <v>#N/A</v>
      </c>
      <c r="D2386" t="str">
        <f>VLOOKUP(A2386,$G$2:$H$3903,2,FALSE)</f>
        <v>5vge</v>
      </c>
      <c r="E2386">
        <f t="shared" si="37"/>
        <v>0</v>
      </c>
      <c r="G2386" t="s">
        <v>11334</v>
      </c>
      <c r="H2386" t="s">
        <v>9022</v>
      </c>
    </row>
    <row r="2387" hidden="1" spans="1:8">
      <c r="A2387" t="s">
        <v>11335</v>
      </c>
      <c r="B2387" t="s">
        <v>8914</v>
      </c>
      <c r="C2387" t="e">
        <f>VLOOKUP(A2387,$L$2:$L$87,1,FALSE)</f>
        <v>#N/A</v>
      </c>
      <c r="D2387" t="str">
        <f>VLOOKUP(A2387,$G$2:$H$3903,2,FALSE)</f>
        <v>5vge</v>
      </c>
      <c r="E2387">
        <f t="shared" si="37"/>
        <v>0</v>
      </c>
      <c r="G2387" t="s">
        <v>11335</v>
      </c>
      <c r="H2387" t="s">
        <v>9022</v>
      </c>
    </row>
    <row r="2388" hidden="1" spans="1:8">
      <c r="A2388" t="s">
        <v>11336</v>
      </c>
      <c r="B2388" t="s">
        <v>8914</v>
      </c>
      <c r="C2388" t="e">
        <f>VLOOKUP(A2388,$L$2:$L$87,1,FALSE)</f>
        <v>#N/A</v>
      </c>
      <c r="D2388" t="str">
        <f>VLOOKUP(A2388,$G$2:$H$3903,2,FALSE)</f>
        <v>5vge</v>
      </c>
      <c r="E2388">
        <f t="shared" si="37"/>
        <v>0</v>
      </c>
      <c r="G2388" t="s">
        <v>11336</v>
      </c>
      <c r="H2388" t="s">
        <v>9022</v>
      </c>
    </row>
    <row r="2389" hidden="1" spans="1:8">
      <c r="A2389" t="s">
        <v>11337</v>
      </c>
      <c r="B2389" t="s">
        <v>8914</v>
      </c>
      <c r="C2389" t="e">
        <f>VLOOKUP(A2389,$L$2:$L$87,1,FALSE)</f>
        <v>#N/A</v>
      </c>
      <c r="D2389" t="str">
        <f>VLOOKUP(A2389,$G$2:$H$3903,2,FALSE)</f>
        <v>5vge</v>
      </c>
      <c r="E2389">
        <f t="shared" si="37"/>
        <v>0</v>
      </c>
      <c r="G2389" t="s">
        <v>11337</v>
      </c>
      <c r="H2389" t="s">
        <v>9022</v>
      </c>
    </row>
    <row r="2390" hidden="1" spans="1:8">
      <c r="A2390" t="s">
        <v>11338</v>
      </c>
      <c r="B2390" t="s">
        <v>8914</v>
      </c>
      <c r="C2390" t="e">
        <f>VLOOKUP(A2390,$L$2:$L$87,1,FALSE)</f>
        <v>#N/A</v>
      </c>
      <c r="D2390" t="str">
        <f>VLOOKUP(A2390,$G$2:$H$3903,2,FALSE)</f>
        <v>5vge</v>
      </c>
      <c r="E2390">
        <f t="shared" si="37"/>
        <v>0</v>
      </c>
      <c r="G2390" t="s">
        <v>11338</v>
      </c>
      <c r="H2390" t="s">
        <v>9022</v>
      </c>
    </row>
    <row r="2391" hidden="1" spans="1:8">
      <c r="A2391" t="s">
        <v>11339</v>
      </c>
      <c r="B2391" t="s">
        <v>8914</v>
      </c>
      <c r="C2391" t="e">
        <f>VLOOKUP(A2391,$L$2:$L$87,1,FALSE)</f>
        <v>#N/A</v>
      </c>
      <c r="D2391" t="str">
        <f>VLOOKUP(A2391,$G$2:$H$3903,2,FALSE)</f>
        <v>5vge</v>
      </c>
      <c r="E2391">
        <f t="shared" si="37"/>
        <v>0</v>
      </c>
      <c r="G2391" t="s">
        <v>11339</v>
      </c>
      <c r="H2391" t="s">
        <v>9022</v>
      </c>
    </row>
    <row r="2392" hidden="1" spans="1:8">
      <c r="A2392" t="s">
        <v>11340</v>
      </c>
      <c r="B2392" t="s">
        <v>8914</v>
      </c>
      <c r="C2392" t="e">
        <f>VLOOKUP(A2392,$L$2:$L$87,1,FALSE)</f>
        <v>#N/A</v>
      </c>
      <c r="D2392" t="str">
        <f>VLOOKUP(A2392,$G$2:$H$3903,2,FALSE)</f>
        <v>5vge</v>
      </c>
      <c r="E2392">
        <f t="shared" si="37"/>
        <v>0</v>
      </c>
      <c r="G2392" t="s">
        <v>11340</v>
      </c>
      <c r="H2392" t="s">
        <v>9022</v>
      </c>
    </row>
    <row r="2393" hidden="1" spans="1:8">
      <c r="A2393" t="s">
        <v>11341</v>
      </c>
      <c r="B2393" t="s">
        <v>8914</v>
      </c>
      <c r="C2393" t="e">
        <f>VLOOKUP(A2393,$L$2:$L$87,1,FALSE)</f>
        <v>#N/A</v>
      </c>
      <c r="D2393" t="str">
        <f>VLOOKUP(A2393,$G$2:$H$3903,2,FALSE)</f>
        <v>5vge</v>
      </c>
      <c r="E2393">
        <f t="shared" si="37"/>
        <v>0</v>
      </c>
      <c r="G2393" t="s">
        <v>11341</v>
      </c>
      <c r="H2393" t="s">
        <v>9022</v>
      </c>
    </row>
    <row r="2394" hidden="1" spans="1:8">
      <c r="A2394" t="s">
        <v>11342</v>
      </c>
      <c r="B2394" t="s">
        <v>8914</v>
      </c>
      <c r="C2394" t="e">
        <f>VLOOKUP(A2394,$L$2:$L$87,1,FALSE)</f>
        <v>#N/A</v>
      </c>
      <c r="D2394" t="str">
        <f>VLOOKUP(A2394,$G$2:$H$3903,2,FALSE)</f>
        <v>5vge</v>
      </c>
      <c r="E2394">
        <f t="shared" si="37"/>
        <v>0</v>
      </c>
      <c r="G2394" t="s">
        <v>11342</v>
      </c>
      <c r="H2394" t="s">
        <v>9022</v>
      </c>
    </row>
    <row r="2395" hidden="1" spans="1:8">
      <c r="A2395" t="s">
        <v>11343</v>
      </c>
      <c r="B2395" t="s">
        <v>1427</v>
      </c>
      <c r="C2395" t="e">
        <f>VLOOKUP(A2395,$L$2:$L$87,1,FALSE)</f>
        <v>#N/A</v>
      </c>
      <c r="D2395" t="str">
        <f>VLOOKUP(A2395,$G$2:$H$3903,2,FALSE)</f>
        <v>5vge</v>
      </c>
      <c r="E2395">
        <f t="shared" si="37"/>
        <v>0</v>
      </c>
      <c r="G2395" t="s">
        <v>11343</v>
      </c>
      <c r="H2395" t="s">
        <v>9022</v>
      </c>
    </row>
    <row r="2396" hidden="1" spans="1:8">
      <c r="A2396" t="s">
        <v>11344</v>
      </c>
      <c r="B2396" t="s">
        <v>8914</v>
      </c>
      <c r="C2396" t="e">
        <f>VLOOKUP(A2396,$L$2:$L$87,1,FALSE)</f>
        <v>#N/A</v>
      </c>
      <c r="D2396" t="str">
        <f>VLOOKUP(A2396,$G$2:$H$3903,2,FALSE)</f>
        <v>5vge</v>
      </c>
      <c r="E2396">
        <f t="shared" si="37"/>
        <v>0</v>
      </c>
      <c r="G2396" t="s">
        <v>11344</v>
      </c>
      <c r="H2396" t="s">
        <v>9022</v>
      </c>
    </row>
    <row r="2397" hidden="1" spans="1:8">
      <c r="A2397" t="s">
        <v>11345</v>
      </c>
      <c r="B2397" t="s">
        <v>8914</v>
      </c>
      <c r="C2397" t="e">
        <f>VLOOKUP(A2397,$L$2:$L$87,1,FALSE)</f>
        <v>#N/A</v>
      </c>
      <c r="D2397" t="str">
        <f>VLOOKUP(A2397,$G$2:$H$3903,2,FALSE)</f>
        <v>5vge</v>
      </c>
      <c r="E2397">
        <f t="shared" si="37"/>
        <v>0</v>
      </c>
      <c r="G2397" t="s">
        <v>11345</v>
      </c>
      <c r="H2397" t="s">
        <v>9022</v>
      </c>
    </row>
    <row r="2398" hidden="1" spans="1:8">
      <c r="A2398" t="s">
        <v>11346</v>
      </c>
      <c r="B2398" t="s">
        <v>8914</v>
      </c>
      <c r="C2398" t="e">
        <f>VLOOKUP(A2398,$L$2:$L$87,1,FALSE)</f>
        <v>#N/A</v>
      </c>
      <c r="D2398" t="str">
        <f>VLOOKUP(A2398,$G$2:$H$3903,2,FALSE)</f>
        <v>5vge</v>
      </c>
      <c r="E2398">
        <f t="shared" si="37"/>
        <v>0</v>
      </c>
      <c r="G2398" t="s">
        <v>11346</v>
      </c>
      <c r="H2398" t="s">
        <v>9022</v>
      </c>
    </row>
    <row r="2399" hidden="1" spans="1:8">
      <c r="A2399" t="s">
        <v>11347</v>
      </c>
      <c r="B2399" t="s">
        <v>8914</v>
      </c>
      <c r="C2399" t="e">
        <f>VLOOKUP(A2399,$L$2:$L$87,1,FALSE)</f>
        <v>#N/A</v>
      </c>
      <c r="D2399" t="str">
        <f>VLOOKUP(A2399,$G$2:$H$3903,2,FALSE)</f>
        <v>5vge</v>
      </c>
      <c r="E2399">
        <f t="shared" si="37"/>
        <v>0</v>
      </c>
      <c r="G2399" t="s">
        <v>11347</v>
      </c>
      <c r="H2399" t="s">
        <v>9022</v>
      </c>
    </row>
    <row r="2400" hidden="1" spans="1:8">
      <c r="A2400" t="s">
        <v>11348</v>
      </c>
      <c r="B2400" t="s">
        <v>8914</v>
      </c>
      <c r="C2400" t="e">
        <f>VLOOKUP(A2400,$L$2:$L$87,1,FALSE)</f>
        <v>#N/A</v>
      </c>
      <c r="D2400" t="str">
        <f>VLOOKUP(A2400,$G$2:$H$3903,2,FALSE)</f>
        <v>5vge</v>
      </c>
      <c r="E2400">
        <f t="shared" si="37"/>
        <v>0</v>
      </c>
      <c r="G2400" t="s">
        <v>11348</v>
      </c>
      <c r="H2400" t="s">
        <v>9022</v>
      </c>
    </row>
    <row r="2401" hidden="1" spans="1:8">
      <c r="A2401" t="s">
        <v>11349</v>
      </c>
      <c r="B2401" t="s">
        <v>8914</v>
      </c>
      <c r="C2401" t="e">
        <f>VLOOKUP(A2401,$L$2:$L$87,1,FALSE)</f>
        <v>#N/A</v>
      </c>
      <c r="D2401" t="str">
        <f>VLOOKUP(A2401,$G$2:$H$3903,2,FALSE)</f>
        <v>5vge</v>
      </c>
      <c r="E2401">
        <f t="shared" si="37"/>
        <v>0</v>
      </c>
      <c r="G2401" t="s">
        <v>11349</v>
      </c>
      <c r="H2401" t="s">
        <v>9022</v>
      </c>
    </row>
    <row r="2402" hidden="1" spans="1:8">
      <c r="A2402" t="s">
        <v>11350</v>
      </c>
      <c r="B2402" t="s">
        <v>8914</v>
      </c>
      <c r="C2402" t="e">
        <f>VLOOKUP(A2402,$L$2:$L$87,1,FALSE)</f>
        <v>#N/A</v>
      </c>
      <c r="D2402" t="str">
        <f>VLOOKUP(A2402,$G$2:$H$3903,2,FALSE)</f>
        <v>5vge</v>
      </c>
      <c r="E2402">
        <f t="shared" si="37"/>
        <v>0</v>
      </c>
      <c r="G2402" t="s">
        <v>11350</v>
      </c>
      <c r="H2402" t="s">
        <v>9022</v>
      </c>
    </row>
    <row r="2403" hidden="1" spans="1:8">
      <c r="A2403" t="s">
        <v>11351</v>
      </c>
      <c r="B2403" t="s">
        <v>8914</v>
      </c>
      <c r="C2403" t="e">
        <f>VLOOKUP(A2403,$L$2:$L$87,1,FALSE)</f>
        <v>#N/A</v>
      </c>
      <c r="D2403" t="str">
        <f>VLOOKUP(A2403,$G$2:$H$3903,2,FALSE)</f>
        <v>5vge</v>
      </c>
      <c r="E2403">
        <f t="shared" si="37"/>
        <v>0</v>
      </c>
      <c r="G2403" t="s">
        <v>11351</v>
      </c>
      <c r="H2403" t="s">
        <v>9022</v>
      </c>
    </row>
    <row r="2404" hidden="1" spans="1:8">
      <c r="A2404" t="s">
        <v>11352</v>
      </c>
      <c r="B2404" t="s">
        <v>8914</v>
      </c>
      <c r="C2404" t="e">
        <f>VLOOKUP(A2404,$L$2:$L$87,1,FALSE)</f>
        <v>#N/A</v>
      </c>
      <c r="D2404" t="str">
        <f>VLOOKUP(A2404,$G$2:$H$3903,2,FALSE)</f>
        <v>5vge</v>
      </c>
      <c r="E2404">
        <f t="shared" si="37"/>
        <v>0</v>
      </c>
      <c r="G2404" t="s">
        <v>11352</v>
      </c>
      <c r="H2404" t="s">
        <v>9022</v>
      </c>
    </row>
    <row r="2405" hidden="1" spans="1:8">
      <c r="A2405" t="s">
        <v>11353</v>
      </c>
      <c r="B2405" t="s">
        <v>1427</v>
      </c>
      <c r="C2405" t="e">
        <f>VLOOKUP(A2405,$L$2:$L$87,1,FALSE)</f>
        <v>#N/A</v>
      </c>
      <c r="D2405" t="str">
        <f>VLOOKUP(A2405,$G$2:$H$3903,2,FALSE)</f>
        <v>5vge</v>
      </c>
      <c r="E2405">
        <f t="shared" si="37"/>
        <v>0</v>
      </c>
      <c r="G2405" t="s">
        <v>11353</v>
      </c>
      <c r="H2405" t="s">
        <v>9022</v>
      </c>
    </row>
    <row r="2406" hidden="1" spans="1:8">
      <c r="A2406" t="s">
        <v>11354</v>
      </c>
      <c r="B2406" t="s">
        <v>1427</v>
      </c>
      <c r="C2406" t="e">
        <f>VLOOKUP(A2406,$L$2:$L$87,1,FALSE)</f>
        <v>#N/A</v>
      </c>
      <c r="D2406" t="str">
        <f>VLOOKUP(A2406,$G$2:$H$3903,2,FALSE)</f>
        <v>5vge</v>
      </c>
      <c r="E2406">
        <f t="shared" si="37"/>
        <v>0</v>
      </c>
      <c r="G2406" t="s">
        <v>11354</v>
      </c>
      <c r="H2406" t="s">
        <v>9022</v>
      </c>
    </row>
    <row r="2407" hidden="1" spans="1:8">
      <c r="A2407" t="s">
        <v>11355</v>
      </c>
      <c r="B2407" t="s">
        <v>8914</v>
      </c>
      <c r="C2407" t="e">
        <f>VLOOKUP(A2407,$L$2:$L$87,1,FALSE)</f>
        <v>#N/A</v>
      </c>
      <c r="D2407" t="str">
        <f>VLOOKUP(A2407,$G$2:$H$3903,2,FALSE)</f>
        <v>5vge</v>
      </c>
      <c r="E2407">
        <f t="shared" si="37"/>
        <v>0</v>
      </c>
      <c r="G2407" t="s">
        <v>11355</v>
      </c>
      <c r="H2407" t="s">
        <v>9022</v>
      </c>
    </row>
    <row r="2408" hidden="1" spans="1:8">
      <c r="A2408" t="s">
        <v>11356</v>
      </c>
      <c r="B2408" t="s">
        <v>8914</v>
      </c>
      <c r="C2408" t="e">
        <f>VLOOKUP(A2408,$L$2:$L$87,1,FALSE)</f>
        <v>#N/A</v>
      </c>
      <c r="D2408" t="str">
        <f>VLOOKUP(A2408,$G$2:$H$3903,2,FALSE)</f>
        <v>5vge</v>
      </c>
      <c r="E2408">
        <f t="shared" si="37"/>
        <v>0</v>
      </c>
      <c r="G2408" t="s">
        <v>11356</v>
      </c>
      <c r="H2408" t="s">
        <v>9022</v>
      </c>
    </row>
    <row r="2409" hidden="1" spans="1:8">
      <c r="A2409" t="s">
        <v>11357</v>
      </c>
      <c r="B2409" t="s">
        <v>8914</v>
      </c>
      <c r="C2409" t="e">
        <f>VLOOKUP(A2409,$L$2:$L$87,1,FALSE)</f>
        <v>#N/A</v>
      </c>
      <c r="D2409" t="str">
        <f>VLOOKUP(A2409,$G$2:$H$3903,2,FALSE)</f>
        <v>5vge</v>
      </c>
      <c r="E2409">
        <f t="shared" si="37"/>
        <v>0</v>
      </c>
      <c r="G2409" t="s">
        <v>11357</v>
      </c>
      <c r="H2409" t="s">
        <v>9022</v>
      </c>
    </row>
    <row r="2410" hidden="1" spans="1:8">
      <c r="A2410" t="s">
        <v>11358</v>
      </c>
      <c r="B2410" t="s">
        <v>8914</v>
      </c>
      <c r="C2410" t="e">
        <f>VLOOKUP(A2410,$L$2:$L$87,1,FALSE)</f>
        <v>#N/A</v>
      </c>
      <c r="D2410" t="str">
        <f>VLOOKUP(A2410,$G$2:$H$3903,2,FALSE)</f>
        <v>5vge</v>
      </c>
      <c r="E2410">
        <f t="shared" si="37"/>
        <v>0</v>
      </c>
      <c r="G2410" t="s">
        <v>11358</v>
      </c>
      <c r="H2410" t="s">
        <v>9022</v>
      </c>
    </row>
    <row r="2411" hidden="1" spans="1:8">
      <c r="A2411" t="s">
        <v>11359</v>
      </c>
      <c r="B2411" t="s">
        <v>8914</v>
      </c>
      <c r="C2411" t="e">
        <f>VLOOKUP(A2411,$L$2:$L$87,1,FALSE)</f>
        <v>#N/A</v>
      </c>
      <c r="D2411" t="str">
        <f>VLOOKUP(A2411,$G$2:$H$3903,2,FALSE)</f>
        <v>5vge</v>
      </c>
      <c r="E2411">
        <f t="shared" si="37"/>
        <v>0</v>
      </c>
      <c r="G2411" t="s">
        <v>11359</v>
      </c>
      <c r="H2411" t="s">
        <v>9022</v>
      </c>
    </row>
    <row r="2412" hidden="1" spans="1:8">
      <c r="A2412" t="s">
        <v>11360</v>
      </c>
      <c r="B2412" t="s">
        <v>1427</v>
      </c>
      <c r="C2412" t="e">
        <f>VLOOKUP(A2412,$L$2:$L$87,1,FALSE)</f>
        <v>#N/A</v>
      </c>
      <c r="D2412" t="str">
        <f>VLOOKUP(A2412,$G$2:$H$3903,2,FALSE)</f>
        <v>5vge</v>
      </c>
      <c r="E2412">
        <f t="shared" si="37"/>
        <v>0</v>
      </c>
      <c r="G2412" t="s">
        <v>11360</v>
      </c>
      <c r="H2412" t="s">
        <v>9022</v>
      </c>
    </row>
    <row r="2413" hidden="1" spans="1:8">
      <c r="A2413" t="s">
        <v>11361</v>
      </c>
      <c r="B2413" t="s">
        <v>8914</v>
      </c>
      <c r="C2413" t="e">
        <f>VLOOKUP(A2413,$L$2:$L$87,1,FALSE)</f>
        <v>#N/A</v>
      </c>
      <c r="D2413" t="str">
        <f>VLOOKUP(A2413,$G$2:$H$3903,2,FALSE)</f>
        <v>5vge</v>
      </c>
      <c r="E2413">
        <f t="shared" si="37"/>
        <v>0</v>
      </c>
      <c r="G2413" t="s">
        <v>11361</v>
      </c>
      <c r="H2413" t="s">
        <v>9022</v>
      </c>
    </row>
    <row r="2414" hidden="1" spans="1:8">
      <c r="A2414" t="s">
        <v>11362</v>
      </c>
      <c r="B2414" t="s">
        <v>8914</v>
      </c>
      <c r="C2414" t="e">
        <f>VLOOKUP(A2414,$L$2:$L$87,1,FALSE)</f>
        <v>#N/A</v>
      </c>
      <c r="D2414" t="str">
        <f>VLOOKUP(A2414,$G$2:$H$3903,2,FALSE)</f>
        <v>5vge</v>
      </c>
      <c r="E2414">
        <f t="shared" si="37"/>
        <v>0</v>
      </c>
      <c r="G2414" t="s">
        <v>11362</v>
      </c>
      <c r="H2414" t="s">
        <v>9022</v>
      </c>
    </row>
    <row r="2415" hidden="1" spans="1:8">
      <c r="A2415" t="s">
        <v>11363</v>
      </c>
      <c r="B2415" t="s">
        <v>8914</v>
      </c>
      <c r="C2415" t="e">
        <f>VLOOKUP(A2415,$L$2:$L$87,1,FALSE)</f>
        <v>#N/A</v>
      </c>
      <c r="D2415" t="str">
        <f>VLOOKUP(A2415,$G$2:$H$3903,2,FALSE)</f>
        <v>5vge</v>
      </c>
      <c r="E2415">
        <f t="shared" si="37"/>
        <v>0</v>
      </c>
      <c r="G2415" t="s">
        <v>11363</v>
      </c>
      <c r="H2415" t="s">
        <v>9022</v>
      </c>
    </row>
    <row r="2416" hidden="1" spans="1:8">
      <c r="A2416" t="s">
        <v>11364</v>
      </c>
      <c r="B2416" t="s">
        <v>8914</v>
      </c>
      <c r="C2416" t="e">
        <f>VLOOKUP(A2416,$L$2:$L$87,1,FALSE)</f>
        <v>#N/A</v>
      </c>
      <c r="D2416" t="str">
        <f>VLOOKUP(A2416,$G$2:$H$3903,2,FALSE)</f>
        <v>5vge</v>
      </c>
      <c r="E2416">
        <f t="shared" si="37"/>
        <v>0</v>
      </c>
      <c r="G2416" t="s">
        <v>11364</v>
      </c>
      <c r="H2416" t="s">
        <v>9022</v>
      </c>
    </row>
    <row r="2417" hidden="1" spans="1:8">
      <c r="A2417" t="s">
        <v>11365</v>
      </c>
      <c r="B2417" t="s">
        <v>8914</v>
      </c>
      <c r="C2417" t="e">
        <f>VLOOKUP(A2417,$L$2:$L$87,1,FALSE)</f>
        <v>#N/A</v>
      </c>
      <c r="D2417" t="str">
        <f>VLOOKUP(A2417,$G$2:$H$3903,2,FALSE)</f>
        <v>5vge</v>
      </c>
      <c r="E2417">
        <f t="shared" si="37"/>
        <v>0</v>
      </c>
      <c r="G2417" t="s">
        <v>11365</v>
      </c>
      <c r="H2417" t="s">
        <v>9022</v>
      </c>
    </row>
    <row r="2418" hidden="1" spans="1:8">
      <c r="A2418" t="s">
        <v>11366</v>
      </c>
      <c r="B2418" t="s">
        <v>8914</v>
      </c>
      <c r="C2418" t="e">
        <f>VLOOKUP(A2418,$L$2:$L$87,1,FALSE)</f>
        <v>#N/A</v>
      </c>
      <c r="D2418" t="str">
        <f>VLOOKUP(A2418,$G$2:$H$3903,2,FALSE)</f>
        <v>5vge</v>
      </c>
      <c r="E2418">
        <f t="shared" si="37"/>
        <v>0</v>
      </c>
      <c r="G2418" t="s">
        <v>11366</v>
      </c>
      <c r="H2418" t="s">
        <v>9022</v>
      </c>
    </row>
    <row r="2419" hidden="1" spans="1:8">
      <c r="A2419" t="s">
        <v>11367</v>
      </c>
      <c r="B2419" t="s">
        <v>8914</v>
      </c>
      <c r="C2419" t="e">
        <f>VLOOKUP(A2419,$L$2:$L$87,1,FALSE)</f>
        <v>#N/A</v>
      </c>
      <c r="D2419" t="str">
        <f>VLOOKUP(A2419,$G$2:$H$3903,2,FALSE)</f>
        <v>5vge</v>
      </c>
      <c r="E2419">
        <f t="shared" si="37"/>
        <v>0</v>
      </c>
      <c r="G2419" t="s">
        <v>11367</v>
      </c>
      <c r="H2419" t="s">
        <v>9022</v>
      </c>
    </row>
    <row r="2420" hidden="1" spans="1:8">
      <c r="A2420" t="s">
        <v>11368</v>
      </c>
      <c r="B2420" t="s">
        <v>8914</v>
      </c>
      <c r="C2420" t="e">
        <f>VLOOKUP(A2420,$L$2:$L$87,1,FALSE)</f>
        <v>#N/A</v>
      </c>
      <c r="D2420" t="str">
        <f>VLOOKUP(A2420,$G$2:$H$3903,2,FALSE)</f>
        <v>5vge</v>
      </c>
      <c r="E2420">
        <f t="shared" si="37"/>
        <v>0</v>
      </c>
      <c r="G2420" t="s">
        <v>11368</v>
      </c>
      <c r="H2420" t="s">
        <v>9022</v>
      </c>
    </row>
    <row r="2421" hidden="1" spans="1:8">
      <c r="A2421" t="s">
        <v>11369</v>
      </c>
      <c r="B2421" t="s">
        <v>1427</v>
      </c>
      <c r="C2421" t="e">
        <f>VLOOKUP(A2421,$L$2:$L$87,1,FALSE)</f>
        <v>#N/A</v>
      </c>
      <c r="D2421" t="str">
        <f>VLOOKUP(A2421,$G$2:$H$3903,2,FALSE)</f>
        <v>5vge</v>
      </c>
      <c r="E2421">
        <f t="shared" si="37"/>
        <v>0</v>
      </c>
      <c r="G2421" t="s">
        <v>11369</v>
      </c>
      <c r="H2421" t="s">
        <v>9022</v>
      </c>
    </row>
    <row r="2422" hidden="1" spans="1:8">
      <c r="A2422" t="s">
        <v>11370</v>
      </c>
      <c r="B2422" t="s">
        <v>8914</v>
      </c>
      <c r="C2422" t="e">
        <f>VLOOKUP(A2422,$L$2:$L$87,1,FALSE)</f>
        <v>#N/A</v>
      </c>
      <c r="D2422" t="str">
        <f>VLOOKUP(A2422,$G$2:$H$3903,2,FALSE)</f>
        <v>5vge</v>
      </c>
      <c r="E2422">
        <f t="shared" si="37"/>
        <v>0</v>
      </c>
      <c r="G2422" t="s">
        <v>11370</v>
      </c>
      <c r="H2422" t="s">
        <v>9022</v>
      </c>
    </row>
    <row r="2423" hidden="1" spans="1:8">
      <c r="A2423" t="s">
        <v>11371</v>
      </c>
      <c r="B2423" t="s">
        <v>8914</v>
      </c>
      <c r="C2423" t="e">
        <f>VLOOKUP(A2423,$L$2:$L$87,1,FALSE)</f>
        <v>#N/A</v>
      </c>
      <c r="D2423" t="str">
        <f>VLOOKUP(A2423,$G$2:$H$3903,2,FALSE)</f>
        <v>5vge</v>
      </c>
      <c r="E2423">
        <f t="shared" si="37"/>
        <v>0</v>
      </c>
      <c r="G2423" t="s">
        <v>11371</v>
      </c>
      <c r="H2423" t="s">
        <v>9022</v>
      </c>
    </row>
    <row r="2424" hidden="1" spans="1:8">
      <c r="A2424" t="s">
        <v>11372</v>
      </c>
      <c r="B2424" t="s">
        <v>8914</v>
      </c>
      <c r="C2424" t="e">
        <f>VLOOKUP(A2424,$L$2:$L$87,1,FALSE)</f>
        <v>#N/A</v>
      </c>
      <c r="D2424" t="str">
        <f>VLOOKUP(A2424,$G$2:$H$3903,2,FALSE)</f>
        <v>5vge</v>
      </c>
      <c r="E2424">
        <f t="shared" si="37"/>
        <v>0</v>
      </c>
      <c r="G2424" t="s">
        <v>11372</v>
      </c>
      <c r="H2424" t="s">
        <v>9022</v>
      </c>
    </row>
    <row r="2425" hidden="1" spans="1:8">
      <c r="A2425" t="s">
        <v>11373</v>
      </c>
      <c r="B2425" t="s">
        <v>1427</v>
      </c>
      <c r="C2425" t="e">
        <f>VLOOKUP(A2425,$L$2:$L$87,1,FALSE)</f>
        <v>#N/A</v>
      </c>
      <c r="D2425" t="str">
        <f>VLOOKUP(A2425,$G$2:$H$3903,2,FALSE)</f>
        <v>5vge</v>
      </c>
      <c r="E2425">
        <f t="shared" si="37"/>
        <v>0</v>
      </c>
      <c r="G2425" t="s">
        <v>11373</v>
      </c>
      <c r="H2425" t="s">
        <v>9022</v>
      </c>
    </row>
    <row r="2426" hidden="1" spans="1:8">
      <c r="A2426" t="s">
        <v>11374</v>
      </c>
      <c r="B2426" t="s">
        <v>8914</v>
      </c>
      <c r="C2426" t="e">
        <f>VLOOKUP(A2426,$L$2:$L$87,1,FALSE)</f>
        <v>#N/A</v>
      </c>
      <c r="D2426" t="str">
        <f>VLOOKUP(A2426,$G$2:$H$3903,2,FALSE)</f>
        <v>5vge</v>
      </c>
      <c r="E2426">
        <f t="shared" si="37"/>
        <v>0</v>
      </c>
      <c r="G2426" t="s">
        <v>11374</v>
      </c>
      <c r="H2426" t="s">
        <v>9022</v>
      </c>
    </row>
    <row r="2427" hidden="1" spans="1:8">
      <c r="A2427" t="s">
        <v>11375</v>
      </c>
      <c r="B2427" t="s">
        <v>1427</v>
      </c>
      <c r="C2427" t="e">
        <f>VLOOKUP(A2427,$L$2:$L$87,1,FALSE)</f>
        <v>#N/A</v>
      </c>
      <c r="D2427" t="str">
        <f>VLOOKUP(A2427,$G$2:$H$3903,2,FALSE)</f>
        <v>5vge</v>
      </c>
      <c r="E2427">
        <f t="shared" si="37"/>
        <v>0</v>
      </c>
      <c r="G2427" t="s">
        <v>11375</v>
      </c>
      <c r="H2427" t="s">
        <v>9022</v>
      </c>
    </row>
    <row r="2428" hidden="1" spans="1:8">
      <c r="A2428" t="s">
        <v>11376</v>
      </c>
      <c r="B2428" t="s">
        <v>1427</v>
      </c>
      <c r="C2428" t="e">
        <f>VLOOKUP(A2428,$L$2:$L$87,1,FALSE)</f>
        <v>#N/A</v>
      </c>
      <c r="D2428" t="str">
        <f>VLOOKUP(A2428,$G$2:$H$3903,2,FALSE)</f>
        <v>5vge</v>
      </c>
      <c r="E2428">
        <f t="shared" si="37"/>
        <v>0</v>
      </c>
      <c r="G2428" t="s">
        <v>11376</v>
      </c>
      <c r="H2428" t="s">
        <v>9022</v>
      </c>
    </row>
    <row r="2429" hidden="1" spans="1:8">
      <c r="A2429" t="s">
        <v>11377</v>
      </c>
      <c r="B2429" t="s">
        <v>8914</v>
      </c>
      <c r="C2429" t="e">
        <f>VLOOKUP(A2429,$L$2:$L$87,1,FALSE)</f>
        <v>#N/A</v>
      </c>
      <c r="D2429" t="str">
        <f>VLOOKUP(A2429,$G$2:$H$3903,2,FALSE)</f>
        <v>5vge</v>
      </c>
      <c r="E2429">
        <f t="shared" si="37"/>
        <v>0</v>
      </c>
      <c r="G2429" t="s">
        <v>11377</v>
      </c>
      <c r="H2429" t="s">
        <v>9022</v>
      </c>
    </row>
    <row r="2430" hidden="1" spans="1:8">
      <c r="A2430" t="s">
        <v>11378</v>
      </c>
      <c r="B2430" t="s">
        <v>8914</v>
      </c>
      <c r="C2430" t="e">
        <f>VLOOKUP(A2430,$L$2:$L$87,1,FALSE)</f>
        <v>#N/A</v>
      </c>
      <c r="D2430" t="str">
        <f>VLOOKUP(A2430,$G$2:$H$3903,2,FALSE)</f>
        <v>5vge</v>
      </c>
      <c r="E2430">
        <f t="shared" si="37"/>
        <v>0</v>
      </c>
      <c r="G2430" t="s">
        <v>11378</v>
      </c>
      <c r="H2430" t="s">
        <v>9022</v>
      </c>
    </row>
    <row r="2431" hidden="1" spans="1:8">
      <c r="A2431" t="s">
        <v>11379</v>
      </c>
      <c r="B2431" t="s">
        <v>8914</v>
      </c>
      <c r="C2431" t="e">
        <f>VLOOKUP(A2431,$L$2:$L$87,1,FALSE)</f>
        <v>#N/A</v>
      </c>
      <c r="D2431" t="str">
        <f>VLOOKUP(A2431,$G$2:$H$3903,2,FALSE)</f>
        <v>5vge</v>
      </c>
      <c r="E2431">
        <f t="shared" si="37"/>
        <v>0</v>
      </c>
      <c r="G2431" t="s">
        <v>11379</v>
      </c>
      <c r="H2431" t="s">
        <v>9022</v>
      </c>
    </row>
    <row r="2432" hidden="1" spans="1:8">
      <c r="A2432" t="s">
        <v>11380</v>
      </c>
      <c r="B2432" t="s">
        <v>8914</v>
      </c>
      <c r="C2432" t="e">
        <f>VLOOKUP(A2432,$L$2:$L$87,1,FALSE)</f>
        <v>#N/A</v>
      </c>
      <c r="D2432" t="str">
        <f>VLOOKUP(A2432,$G$2:$H$3903,2,FALSE)</f>
        <v>5vge</v>
      </c>
      <c r="E2432">
        <f t="shared" si="37"/>
        <v>0</v>
      </c>
      <c r="G2432" t="s">
        <v>11380</v>
      </c>
      <c r="H2432" t="s">
        <v>9022</v>
      </c>
    </row>
    <row r="2433" hidden="1" spans="1:8">
      <c r="A2433" t="s">
        <v>11381</v>
      </c>
      <c r="B2433" t="s">
        <v>8914</v>
      </c>
      <c r="C2433" t="e">
        <f>VLOOKUP(A2433,$L$2:$L$87,1,FALSE)</f>
        <v>#N/A</v>
      </c>
      <c r="D2433" t="str">
        <f>VLOOKUP(A2433,$G$2:$H$3903,2,FALSE)</f>
        <v>5vge</v>
      </c>
      <c r="E2433">
        <f t="shared" si="37"/>
        <v>0</v>
      </c>
      <c r="G2433" t="s">
        <v>11381</v>
      </c>
      <c r="H2433" t="s">
        <v>9022</v>
      </c>
    </row>
    <row r="2434" hidden="1" spans="1:8">
      <c r="A2434" t="s">
        <v>11382</v>
      </c>
      <c r="B2434" t="s">
        <v>8914</v>
      </c>
      <c r="C2434" t="e">
        <f>VLOOKUP(A2434,$L$2:$L$87,1,FALSE)</f>
        <v>#N/A</v>
      </c>
      <c r="D2434" t="str">
        <f>VLOOKUP(A2434,$G$2:$H$3903,2,FALSE)</f>
        <v>5vge</v>
      </c>
      <c r="E2434">
        <f t="shared" ref="E2434:E2497" si="38">IF(B2434=D2434,1,0)</f>
        <v>0</v>
      </c>
      <c r="G2434" t="s">
        <v>11382</v>
      </c>
      <c r="H2434" t="s">
        <v>9022</v>
      </c>
    </row>
    <row r="2435" hidden="1" spans="1:8">
      <c r="A2435" t="s">
        <v>11383</v>
      </c>
      <c r="B2435" t="s">
        <v>8914</v>
      </c>
      <c r="C2435" t="e">
        <f>VLOOKUP(A2435,$L$2:$L$87,1,FALSE)</f>
        <v>#N/A</v>
      </c>
      <c r="D2435" t="str">
        <f>VLOOKUP(A2435,$G$2:$H$3903,2,FALSE)</f>
        <v>5vge</v>
      </c>
      <c r="E2435">
        <f t="shared" si="38"/>
        <v>0</v>
      </c>
      <c r="G2435" t="s">
        <v>11383</v>
      </c>
      <c r="H2435" t="s">
        <v>9022</v>
      </c>
    </row>
    <row r="2436" hidden="1" spans="1:8">
      <c r="A2436" t="s">
        <v>11384</v>
      </c>
      <c r="B2436" t="s">
        <v>8914</v>
      </c>
      <c r="C2436" t="e">
        <f>VLOOKUP(A2436,$L$2:$L$87,1,FALSE)</f>
        <v>#N/A</v>
      </c>
      <c r="D2436" t="str">
        <f>VLOOKUP(A2436,$G$2:$H$3903,2,FALSE)</f>
        <v>5vge</v>
      </c>
      <c r="E2436">
        <f t="shared" si="38"/>
        <v>0</v>
      </c>
      <c r="G2436" t="s">
        <v>11384</v>
      </c>
      <c r="H2436" t="s">
        <v>9022</v>
      </c>
    </row>
    <row r="2437" hidden="1" spans="1:8">
      <c r="A2437" t="s">
        <v>11385</v>
      </c>
      <c r="B2437" t="s">
        <v>8914</v>
      </c>
      <c r="C2437" t="e">
        <f>VLOOKUP(A2437,$L$2:$L$87,1,FALSE)</f>
        <v>#N/A</v>
      </c>
      <c r="D2437" t="str">
        <f>VLOOKUP(A2437,$G$2:$H$3903,2,FALSE)</f>
        <v>5vge</v>
      </c>
      <c r="E2437">
        <f t="shared" si="38"/>
        <v>0</v>
      </c>
      <c r="G2437" t="s">
        <v>11385</v>
      </c>
      <c r="H2437" t="s">
        <v>9022</v>
      </c>
    </row>
    <row r="2438" hidden="1" spans="1:8">
      <c r="A2438" t="s">
        <v>11386</v>
      </c>
      <c r="B2438" t="s">
        <v>8914</v>
      </c>
      <c r="C2438" t="e">
        <f>VLOOKUP(A2438,$L$2:$L$87,1,FALSE)</f>
        <v>#N/A</v>
      </c>
      <c r="D2438" t="str">
        <f>VLOOKUP(A2438,$G$2:$H$3903,2,FALSE)</f>
        <v>5vge</v>
      </c>
      <c r="E2438">
        <f t="shared" si="38"/>
        <v>0</v>
      </c>
      <c r="G2438" t="s">
        <v>11386</v>
      </c>
      <c r="H2438" t="s">
        <v>9022</v>
      </c>
    </row>
    <row r="2439" hidden="1" spans="1:8">
      <c r="A2439" t="s">
        <v>11387</v>
      </c>
      <c r="B2439" t="s">
        <v>8914</v>
      </c>
      <c r="C2439" t="e">
        <f>VLOOKUP(A2439,$L$2:$L$87,1,FALSE)</f>
        <v>#N/A</v>
      </c>
      <c r="D2439" t="str">
        <f>VLOOKUP(A2439,$G$2:$H$3903,2,FALSE)</f>
        <v>5vge</v>
      </c>
      <c r="E2439">
        <f t="shared" si="38"/>
        <v>0</v>
      </c>
      <c r="G2439" t="s">
        <v>11387</v>
      </c>
      <c r="H2439" t="s">
        <v>9022</v>
      </c>
    </row>
    <row r="2440" hidden="1" spans="1:8">
      <c r="A2440" t="s">
        <v>11388</v>
      </c>
      <c r="B2440" t="s">
        <v>8914</v>
      </c>
      <c r="C2440" t="e">
        <f>VLOOKUP(A2440,$L$2:$L$87,1,FALSE)</f>
        <v>#N/A</v>
      </c>
      <c r="D2440" t="str">
        <f>VLOOKUP(A2440,$G$2:$H$3903,2,FALSE)</f>
        <v>5vge</v>
      </c>
      <c r="E2440">
        <f t="shared" si="38"/>
        <v>0</v>
      </c>
      <c r="G2440" t="s">
        <v>11388</v>
      </c>
      <c r="H2440" t="s">
        <v>9022</v>
      </c>
    </row>
    <row r="2441" hidden="1" spans="1:8">
      <c r="A2441" t="s">
        <v>11389</v>
      </c>
      <c r="B2441" t="s">
        <v>8914</v>
      </c>
      <c r="C2441" t="e">
        <f>VLOOKUP(A2441,$L$2:$L$87,1,FALSE)</f>
        <v>#N/A</v>
      </c>
      <c r="D2441" t="str">
        <f>VLOOKUP(A2441,$G$2:$H$3903,2,FALSE)</f>
        <v>5vge</v>
      </c>
      <c r="E2441">
        <f t="shared" si="38"/>
        <v>0</v>
      </c>
      <c r="G2441" t="s">
        <v>11389</v>
      </c>
      <c r="H2441" t="s">
        <v>9022</v>
      </c>
    </row>
    <row r="2442" hidden="1" spans="1:8">
      <c r="A2442" t="s">
        <v>11390</v>
      </c>
      <c r="B2442" t="s">
        <v>8914</v>
      </c>
      <c r="C2442" t="e">
        <f>VLOOKUP(A2442,$L$2:$L$87,1,FALSE)</f>
        <v>#N/A</v>
      </c>
      <c r="D2442" t="str">
        <f>VLOOKUP(A2442,$G$2:$H$3903,2,FALSE)</f>
        <v>5vge</v>
      </c>
      <c r="E2442">
        <f t="shared" si="38"/>
        <v>0</v>
      </c>
      <c r="G2442" t="s">
        <v>11390</v>
      </c>
      <c r="H2442" t="s">
        <v>9022</v>
      </c>
    </row>
    <row r="2443" hidden="1" spans="1:8">
      <c r="A2443" t="s">
        <v>11391</v>
      </c>
      <c r="B2443" t="s">
        <v>8914</v>
      </c>
      <c r="C2443" t="e">
        <f>VLOOKUP(A2443,$L$2:$L$87,1,FALSE)</f>
        <v>#N/A</v>
      </c>
      <c r="D2443" t="str">
        <f>VLOOKUP(A2443,$G$2:$H$3903,2,FALSE)</f>
        <v>5vge</v>
      </c>
      <c r="E2443">
        <f t="shared" si="38"/>
        <v>0</v>
      </c>
      <c r="G2443" t="s">
        <v>11391</v>
      </c>
      <c r="H2443" t="s">
        <v>9022</v>
      </c>
    </row>
    <row r="2444" hidden="1" spans="1:8">
      <c r="A2444" t="s">
        <v>11392</v>
      </c>
      <c r="B2444" t="s">
        <v>8914</v>
      </c>
      <c r="C2444" t="e">
        <f>VLOOKUP(A2444,$L$2:$L$87,1,FALSE)</f>
        <v>#N/A</v>
      </c>
      <c r="D2444" t="str">
        <f>VLOOKUP(A2444,$G$2:$H$3903,2,FALSE)</f>
        <v>5vge</v>
      </c>
      <c r="E2444">
        <f t="shared" si="38"/>
        <v>0</v>
      </c>
      <c r="G2444" t="s">
        <v>11392</v>
      </c>
      <c r="H2444" t="s">
        <v>9022</v>
      </c>
    </row>
    <row r="2445" hidden="1" spans="1:8">
      <c r="A2445" t="s">
        <v>11393</v>
      </c>
      <c r="B2445" t="s">
        <v>8914</v>
      </c>
      <c r="C2445" t="e">
        <f>VLOOKUP(A2445,$L$2:$L$87,1,FALSE)</f>
        <v>#N/A</v>
      </c>
      <c r="D2445" t="str">
        <f>VLOOKUP(A2445,$G$2:$H$3903,2,FALSE)</f>
        <v>5vge</v>
      </c>
      <c r="E2445">
        <f t="shared" si="38"/>
        <v>0</v>
      </c>
      <c r="G2445" t="s">
        <v>11393</v>
      </c>
      <c r="H2445" t="s">
        <v>9022</v>
      </c>
    </row>
    <row r="2446" hidden="1" spans="1:8">
      <c r="A2446" t="s">
        <v>11394</v>
      </c>
      <c r="B2446" t="s">
        <v>8914</v>
      </c>
      <c r="C2446" t="e">
        <f>VLOOKUP(A2446,$L$2:$L$87,1,FALSE)</f>
        <v>#N/A</v>
      </c>
      <c r="D2446" t="str">
        <f>VLOOKUP(A2446,$G$2:$H$3903,2,FALSE)</f>
        <v>5vge</v>
      </c>
      <c r="E2446">
        <f t="shared" si="38"/>
        <v>0</v>
      </c>
      <c r="G2446" t="s">
        <v>11394</v>
      </c>
      <c r="H2446" t="s">
        <v>9022</v>
      </c>
    </row>
    <row r="2447" hidden="1" spans="1:8">
      <c r="A2447" t="s">
        <v>11395</v>
      </c>
      <c r="B2447" t="s">
        <v>8914</v>
      </c>
      <c r="C2447" t="e">
        <f>VLOOKUP(A2447,$L$2:$L$87,1,FALSE)</f>
        <v>#N/A</v>
      </c>
      <c r="D2447" t="str">
        <f>VLOOKUP(A2447,$G$2:$H$3903,2,FALSE)</f>
        <v>5vge</v>
      </c>
      <c r="E2447">
        <f t="shared" si="38"/>
        <v>0</v>
      </c>
      <c r="G2447" t="s">
        <v>11395</v>
      </c>
      <c r="H2447" t="s">
        <v>9022</v>
      </c>
    </row>
    <row r="2448" hidden="1" spans="1:8">
      <c r="A2448" t="s">
        <v>11396</v>
      </c>
      <c r="B2448" t="s">
        <v>8914</v>
      </c>
      <c r="C2448" t="e">
        <f>VLOOKUP(A2448,$L$2:$L$87,1,FALSE)</f>
        <v>#N/A</v>
      </c>
      <c r="D2448" t="str">
        <f>VLOOKUP(A2448,$G$2:$H$3903,2,FALSE)</f>
        <v>5vge</v>
      </c>
      <c r="E2448">
        <f t="shared" si="38"/>
        <v>0</v>
      </c>
      <c r="G2448" t="s">
        <v>11396</v>
      </c>
      <c r="H2448" t="s">
        <v>9022</v>
      </c>
    </row>
    <row r="2449" hidden="1" spans="1:8">
      <c r="A2449" t="s">
        <v>11397</v>
      </c>
      <c r="B2449" t="s">
        <v>8914</v>
      </c>
      <c r="C2449" t="e">
        <f>VLOOKUP(A2449,$L$2:$L$87,1,FALSE)</f>
        <v>#N/A</v>
      </c>
      <c r="D2449" t="str">
        <f>VLOOKUP(A2449,$G$2:$H$3903,2,FALSE)</f>
        <v>5vge</v>
      </c>
      <c r="E2449">
        <f t="shared" si="38"/>
        <v>0</v>
      </c>
      <c r="G2449" t="s">
        <v>11397</v>
      </c>
      <c r="H2449" t="s">
        <v>9022</v>
      </c>
    </row>
    <row r="2450" hidden="1" spans="1:8">
      <c r="A2450" t="s">
        <v>11398</v>
      </c>
      <c r="B2450" t="s">
        <v>8914</v>
      </c>
      <c r="C2450" t="e">
        <f>VLOOKUP(A2450,$L$2:$L$87,1,FALSE)</f>
        <v>#N/A</v>
      </c>
      <c r="D2450" t="str">
        <f>VLOOKUP(A2450,$G$2:$H$3903,2,FALSE)</f>
        <v>5vge</v>
      </c>
      <c r="E2450">
        <f t="shared" si="38"/>
        <v>0</v>
      </c>
      <c r="G2450" t="s">
        <v>11398</v>
      </c>
      <c r="H2450" t="s">
        <v>9022</v>
      </c>
    </row>
    <row r="2451" hidden="1" spans="1:8">
      <c r="A2451" t="s">
        <v>11399</v>
      </c>
      <c r="B2451" t="s">
        <v>8914</v>
      </c>
      <c r="C2451" t="e">
        <f>VLOOKUP(A2451,$L$2:$L$87,1,FALSE)</f>
        <v>#N/A</v>
      </c>
      <c r="D2451" t="str">
        <f>VLOOKUP(A2451,$G$2:$H$3903,2,FALSE)</f>
        <v>5vge</v>
      </c>
      <c r="E2451">
        <f t="shared" si="38"/>
        <v>0</v>
      </c>
      <c r="G2451" t="s">
        <v>11399</v>
      </c>
      <c r="H2451" t="s">
        <v>9022</v>
      </c>
    </row>
    <row r="2452" hidden="1" spans="1:8">
      <c r="A2452" t="s">
        <v>11400</v>
      </c>
      <c r="B2452" t="s">
        <v>8914</v>
      </c>
      <c r="C2452" t="e">
        <f>VLOOKUP(A2452,$L$2:$L$87,1,FALSE)</f>
        <v>#N/A</v>
      </c>
      <c r="D2452" t="str">
        <f>VLOOKUP(A2452,$G$2:$H$3903,2,FALSE)</f>
        <v>5vge</v>
      </c>
      <c r="E2452">
        <f t="shared" si="38"/>
        <v>0</v>
      </c>
      <c r="G2452" t="s">
        <v>11400</v>
      </c>
      <c r="H2452" t="s">
        <v>9022</v>
      </c>
    </row>
    <row r="2453" hidden="1" spans="1:8">
      <c r="A2453" t="s">
        <v>11401</v>
      </c>
      <c r="B2453" t="s">
        <v>8914</v>
      </c>
      <c r="C2453" t="e">
        <f>VLOOKUP(A2453,$L$2:$L$87,1,FALSE)</f>
        <v>#N/A</v>
      </c>
      <c r="D2453" t="str">
        <f>VLOOKUP(A2453,$G$2:$H$3903,2,FALSE)</f>
        <v>5vge</v>
      </c>
      <c r="E2453">
        <f t="shared" si="38"/>
        <v>0</v>
      </c>
      <c r="G2453" t="s">
        <v>11401</v>
      </c>
      <c r="H2453" t="s">
        <v>9022</v>
      </c>
    </row>
    <row r="2454" hidden="1" spans="1:8">
      <c r="A2454" t="s">
        <v>11402</v>
      </c>
      <c r="B2454" t="s">
        <v>8914</v>
      </c>
      <c r="C2454" t="e">
        <f>VLOOKUP(A2454,$L$2:$L$87,1,FALSE)</f>
        <v>#N/A</v>
      </c>
      <c r="D2454" t="str">
        <f>VLOOKUP(A2454,$G$2:$H$3903,2,FALSE)</f>
        <v>5vge</v>
      </c>
      <c r="E2454">
        <f t="shared" si="38"/>
        <v>0</v>
      </c>
      <c r="G2454" t="s">
        <v>11402</v>
      </c>
      <c r="H2454" t="s">
        <v>9022</v>
      </c>
    </row>
    <row r="2455" hidden="1" spans="1:8">
      <c r="A2455" t="s">
        <v>11403</v>
      </c>
      <c r="B2455" t="s">
        <v>8914</v>
      </c>
      <c r="C2455" t="e">
        <f>VLOOKUP(A2455,$L$2:$L$87,1,FALSE)</f>
        <v>#N/A</v>
      </c>
      <c r="D2455" t="str">
        <f>VLOOKUP(A2455,$G$2:$H$3903,2,FALSE)</f>
        <v>5vge</v>
      </c>
      <c r="E2455">
        <f t="shared" si="38"/>
        <v>0</v>
      </c>
      <c r="G2455" t="s">
        <v>11403</v>
      </c>
      <c r="H2455" t="s">
        <v>9022</v>
      </c>
    </row>
    <row r="2456" hidden="1" spans="1:8">
      <c r="A2456" t="s">
        <v>11404</v>
      </c>
      <c r="B2456" t="s">
        <v>8914</v>
      </c>
      <c r="C2456" t="e">
        <f>VLOOKUP(A2456,$L$2:$L$87,1,FALSE)</f>
        <v>#N/A</v>
      </c>
      <c r="D2456" t="str">
        <f>VLOOKUP(A2456,$G$2:$H$3903,2,FALSE)</f>
        <v>5vge</v>
      </c>
      <c r="E2456">
        <f t="shared" si="38"/>
        <v>0</v>
      </c>
      <c r="G2456" t="s">
        <v>11404</v>
      </c>
      <c r="H2456" t="s">
        <v>9022</v>
      </c>
    </row>
    <row r="2457" hidden="1" spans="1:8">
      <c r="A2457" t="s">
        <v>11405</v>
      </c>
      <c r="B2457" t="s">
        <v>8914</v>
      </c>
      <c r="C2457" t="e">
        <f>VLOOKUP(A2457,$L$2:$L$87,1,FALSE)</f>
        <v>#N/A</v>
      </c>
      <c r="D2457" t="str">
        <f>VLOOKUP(A2457,$G$2:$H$3903,2,FALSE)</f>
        <v>5vge</v>
      </c>
      <c r="E2457">
        <f t="shared" si="38"/>
        <v>0</v>
      </c>
      <c r="G2457" t="s">
        <v>11405</v>
      </c>
      <c r="H2457" t="s">
        <v>9022</v>
      </c>
    </row>
    <row r="2458" hidden="1" spans="1:8">
      <c r="A2458" t="s">
        <v>11406</v>
      </c>
      <c r="B2458" t="s">
        <v>8914</v>
      </c>
      <c r="C2458" t="e">
        <f>VLOOKUP(A2458,$L$2:$L$87,1,FALSE)</f>
        <v>#N/A</v>
      </c>
      <c r="D2458" t="str">
        <f>VLOOKUP(A2458,$G$2:$H$3903,2,FALSE)</f>
        <v>5vge</v>
      </c>
      <c r="E2458">
        <f t="shared" si="38"/>
        <v>0</v>
      </c>
      <c r="G2458" t="s">
        <v>11406</v>
      </c>
      <c r="H2458" t="s">
        <v>9022</v>
      </c>
    </row>
    <row r="2459" hidden="1" spans="1:8">
      <c r="A2459" t="s">
        <v>11407</v>
      </c>
      <c r="B2459" t="s">
        <v>8914</v>
      </c>
      <c r="C2459" t="e">
        <f>VLOOKUP(A2459,$L$2:$L$87,1,FALSE)</f>
        <v>#N/A</v>
      </c>
      <c r="D2459" t="str">
        <f>VLOOKUP(A2459,$G$2:$H$3903,2,FALSE)</f>
        <v>5vge</v>
      </c>
      <c r="E2459">
        <f t="shared" si="38"/>
        <v>0</v>
      </c>
      <c r="G2459" t="s">
        <v>11407</v>
      </c>
      <c r="H2459" t="s">
        <v>9022</v>
      </c>
    </row>
    <row r="2460" hidden="1" spans="1:8">
      <c r="A2460" t="s">
        <v>11408</v>
      </c>
      <c r="B2460" t="s">
        <v>8914</v>
      </c>
      <c r="C2460" t="e">
        <f>VLOOKUP(A2460,$L$2:$L$87,1,FALSE)</f>
        <v>#N/A</v>
      </c>
      <c r="D2460" t="str">
        <f>VLOOKUP(A2460,$G$2:$H$3903,2,FALSE)</f>
        <v>5vge</v>
      </c>
      <c r="E2460">
        <f t="shared" si="38"/>
        <v>0</v>
      </c>
      <c r="G2460" t="s">
        <v>11408</v>
      </c>
      <c r="H2460" t="s">
        <v>9022</v>
      </c>
    </row>
    <row r="2461" hidden="1" spans="1:8">
      <c r="A2461" t="s">
        <v>11409</v>
      </c>
      <c r="B2461" t="s">
        <v>1427</v>
      </c>
      <c r="C2461" t="e">
        <f>VLOOKUP(A2461,$L$2:$L$87,1,FALSE)</f>
        <v>#N/A</v>
      </c>
      <c r="D2461" t="str">
        <f>VLOOKUP(A2461,$G$2:$H$3903,2,FALSE)</f>
        <v>5vge</v>
      </c>
      <c r="E2461">
        <f t="shared" si="38"/>
        <v>0</v>
      </c>
      <c r="G2461" t="s">
        <v>11409</v>
      </c>
      <c r="H2461" t="s">
        <v>9022</v>
      </c>
    </row>
    <row r="2462" hidden="1" spans="1:8">
      <c r="A2462" t="s">
        <v>11410</v>
      </c>
      <c r="B2462" t="s">
        <v>8914</v>
      </c>
      <c r="C2462" t="e">
        <f>VLOOKUP(A2462,$L$2:$L$87,1,FALSE)</f>
        <v>#N/A</v>
      </c>
      <c r="D2462" t="str">
        <f>VLOOKUP(A2462,$G$2:$H$3903,2,FALSE)</f>
        <v>5vge</v>
      </c>
      <c r="E2462">
        <f t="shared" si="38"/>
        <v>0</v>
      </c>
      <c r="G2462" t="s">
        <v>11410</v>
      </c>
      <c r="H2462" t="s">
        <v>9022</v>
      </c>
    </row>
    <row r="2463" hidden="1" spans="1:8">
      <c r="A2463" t="s">
        <v>11411</v>
      </c>
      <c r="B2463" t="s">
        <v>8914</v>
      </c>
      <c r="C2463" t="e">
        <f>VLOOKUP(A2463,$L$2:$L$87,1,FALSE)</f>
        <v>#N/A</v>
      </c>
      <c r="D2463" t="str">
        <f>VLOOKUP(A2463,$G$2:$H$3903,2,FALSE)</f>
        <v>5vge</v>
      </c>
      <c r="E2463">
        <f t="shared" si="38"/>
        <v>0</v>
      </c>
      <c r="G2463" t="s">
        <v>11411</v>
      </c>
      <c r="H2463" t="s">
        <v>9022</v>
      </c>
    </row>
    <row r="2464" hidden="1" spans="1:8">
      <c r="A2464" t="s">
        <v>11412</v>
      </c>
      <c r="B2464" t="s">
        <v>8914</v>
      </c>
      <c r="C2464" t="e">
        <f>VLOOKUP(A2464,$L$2:$L$87,1,FALSE)</f>
        <v>#N/A</v>
      </c>
      <c r="D2464" t="str">
        <f>VLOOKUP(A2464,$G$2:$H$3903,2,FALSE)</f>
        <v>5vge</v>
      </c>
      <c r="E2464">
        <f t="shared" si="38"/>
        <v>0</v>
      </c>
      <c r="G2464" t="s">
        <v>11412</v>
      </c>
      <c r="H2464" t="s">
        <v>9022</v>
      </c>
    </row>
    <row r="2465" hidden="1" spans="1:8">
      <c r="A2465" t="s">
        <v>11413</v>
      </c>
      <c r="B2465" t="s">
        <v>1427</v>
      </c>
      <c r="C2465" t="e">
        <f>VLOOKUP(A2465,$L$2:$L$87,1,FALSE)</f>
        <v>#N/A</v>
      </c>
      <c r="D2465" t="str">
        <f>VLOOKUP(A2465,$G$2:$H$3903,2,FALSE)</f>
        <v>5vge</v>
      </c>
      <c r="E2465">
        <f t="shared" si="38"/>
        <v>0</v>
      </c>
      <c r="G2465" t="s">
        <v>11413</v>
      </c>
      <c r="H2465" t="s">
        <v>9022</v>
      </c>
    </row>
    <row r="2466" hidden="1" spans="1:8">
      <c r="A2466" t="s">
        <v>11414</v>
      </c>
      <c r="B2466" t="s">
        <v>8914</v>
      </c>
      <c r="C2466" t="e">
        <f>VLOOKUP(A2466,$L$2:$L$87,1,FALSE)</f>
        <v>#N/A</v>
      </c>
      <c r="D2466" t="str">
        <f>VLOOKUP(A2466,$G$2:$H$3903,2,FALSE)</f>
        <v>5vge</v>
      </c>
      <c r="E2466">
        <f t="shared" si="38"/>
        <v>0</v>
      </c>
      <c r="G2466" t="s">
        <v>11414</v>
      </c>
      <c r="H2466" t="s">
        <v>9022</v>
      </c>
    </row>
    <row r="2467" hidden="1" spans="1:8">
      <c r="A2467" t="s">
        <v>11415</v>
      </c>
      <c r="B2467" t="s">
        <v>8914</v>
      </c>
      <c r="C2467" t="e">
        <f>VLOOKUP(A2467,$L$2:$L$87,1,FALSE)</f>
        <v>#N/A</v>
      </c>
      <c r="D2467" t="str">
        <f>VLOOKUP(A2467,$G$2:$H$3903,2,FALSE)</f>
        <v>5vge</v>
      </c>
      <c r="E2467">
        <f t="shared" si="38"/>
        <v>0</v>
      </c>
      <c r="G2467" t="s">
        <v>11415</v>
      </c>
      <c r="H2467" t="s">
        <v>9022</v>
      </c>
    </row>
    <row r="2468" hidden="1" spans="1:8">
      <c r="A2468" t="s">
        <v>11416</v>
      </c>
      <c r="B2468" t="s">
        <v>8914</v>
      </c>
      <c r="C2468" t="e">
        <f>VLOOKUP(A2468,$L$2:$L$87,1,FALSE)</f>
        <v>#N/A</v>
      </c>
      <c r="D2468" t="str">
        <f>VLOOKUP(A2468,$G$2:$H$3903,2,FALSE)</f>
        <v>5vge</v>
      </c>
      <c r="E2468">
        <f t="shared" si="38"/>
        <v>0</v>
      </c>
      <c r="G2468" t="s">
        <v>11416</v>
      </c>
      <c r="H2468" t="s">
        <v>9022</v>
      </c>
    </row>
    <row r="2469" hidden="1" spans="1:8">
      <c r="A2469" t="s">
        <v>11417</v>
      </c>
      <c r="B2469" t="s">
        <v>8914</v>
      </c>
      <c r="C2469" t="e">
        <f>VLOOKUP(A2469,$L$2:$L$87,1,FALSE)</f>
        <v>#N/A</v>
      </c>
      <c r="D2469" t="str">
        <f>VLOOKUP(A2469,$G$2:$H$3903,2,FALSE)</f>
        <v>5vge</v>
      </c>
      <c r="E2469">
        <f t="shared" si="38"/>
        <v>0</v>
      </c>
      <c r="G2469" t="s">
        <v>11417</v>
      </c>
      <c r="H2469" t="s">
        <v>9022</v>
      </c>
    </row>
    <row r="2470" hidden="1" spans="1:8">
      <c r="A2470" t="s">
        <v>11418</v>
      </c>
      <c r="B2470" t="s">
        <v>8914</v>
      </c>
      <c r="C2470" t="e">
        <f>VLOOKUP(A2470,$L$2:$L$87,1,FALSE)</f>
        <v>#N/A</v>
      </c>
      <c r="D2470" t="str">
        <f>VLOOKUP(A2470,$G$2:$H$3903,2,FALSE)</f>
        <v>5vge</v>
      </c>
      <c r="E2470">
        <f t="shared" si="38"/>
        <v>0</v>
      </c>
      <c r="G2470" t="s">
        <v>11418</v>
      </c>
      <c r="H2470" t="s">
        <v>9022</v>
      </c>
    </row>
    <row r="2471" hidden="1" spans="1:8">
      <c r="A2471" t="s">
        <v>11419</v>
      </c>
      <c r="B2471" t="s">
        <v>8914</v>
      </c>
      <c r="C2471" t="e">
        <f>VLOOKUP(A2471,$L$2:$L$87,1,FALSE)</f>
        <v>#N/A</v>
      </c>
      <c r="D2471" t="str">
        <f>VLOOKUP(A2471,$G$2:$H$3903,2,FALSE)</f>
        <v>5vge</v>
      </c>
      <c r="E2471">
        <f t="shared" si="38"/>
        <v>0</v>
      </c>
      <c r="G2471" t="s">
        <v>11419</v>
      </c>
      <c r="H2471" t="s">
        <v>9022</v>
      </c>
    </row>
    <row r="2472" hidden="1" spans="1:8">
      <c r="A2472" t="s">
        <v>11420</v>
      </c>
      <c r="B2472" t="s">
        <v>8914</v>
      </c>
      <c r="C2472" t="e">
        <f>VLOOKUP(A2472,$L$2:$L$87,1,FALSE)</f>
        <v>#N/A</v>
      </c>
      <c r="D2472" t="str">
        <f>VLOOKUP(A2472,$G$2:$H$3903,2,FALSE)</f>
        <v>5vge</v>
      </c>
      <c r="E2472">
        <f t="shared" si="38"/>
        <v>0</v>
      </c>
      <c r="G2472" t="s">
        <v>11420</v>
      </c>
      <c r="H2472" t="s">
        <v>9022</v>
      </c>
    </row>
    <row r="2473" hidden="1" spans="1:8">
      <c r="A2473" t="s">
        <v>11421</v>
      </c>
      <c r="B2473" t="s">
        <v>8914</v>
      </c>
      <c r="C2473" t="e">
        <f>VLOOKUP(A2473,$L$2:$L$87,1,FALSE)</f>
        <v>#N/A</v>
      </c>
      <c r="D2473" t="str">
        <f>VLOOKUP(A2473,$G$2:$H$3903,2,FALSE)</f>
        <v>5vge</v>
      </c>
      <c r="E2473">
        <f t="shared" si="38"/>
        <v>0</v>
      </c>
      <c r="G2473" t="s">
        <v>11421</v>
      </c>
      <c r="H2473" t="s">
        <v>9022</v>
      </c>
    </row>
    <row r="2474" hidden="1" spans="1:8">
      <c r="A2474" t="s">
        <v>11422</v>
      </c>
      <c r="B2474" t="s">
        <v>8914</v>
      </c>
      <c r="C2474" t="e">
        <f>VLOOKUP(A2474,$L$2:$L$87,1,FALSE)</f>
        <v>#N/A</v>
      </c>
      <c r="D2474" t="str">
        <f>VLOOKUP(A2474,$G$2:$H$3903,2,FALSE)</f>
        <v>5vge</v>
      </c>
      <c r="E2474">
        <f t="shared" si="38"/>
        <v>0</v>
      </c>
      <c r="G2474" t="s">
        <v>11422</v>
      </c>
      <c r="H2474" t="s">
        <v>9022</v>
      </c>
    </row>
    <row r="2475" hidden="1" spans="1:8">
      <c r="A2475" t="s">
        <v>11423</v>
      </c>
      <c r="B2475" t="s">
        <v>8914</v>
      </c>
      <c r="C2475" t="e">
        <f>VLOOKUP(A2475,$L$2:$L$87,1,FALSE)</f>
        <v>#N/A</v>
      </c>
      <c r="D2475" t="str">
        <f>VLOOKUP(A2475,$G$2:$H$3903,2,FALSE)</f>
        <v>5vge</v>
      </c>
      <c r="E2475">
        <f t="shared" si="38"/>
        <v>0</v>
      </c>
      <c r="G2475" t="s">
        <v>11423</v>
      </c>
      <c r="H2475" t="s">
        <v>9022</v>
      </c>
    </row>
    <row r="2476" hidden="1" spans="1:8">
      <c r="A2476" t="s">
        <v>11424</v>
      </c>
      <c r="B2476" t="s">
        <v>8914</v>
      </c>
      <c r="C2476" t="e">
        <f>VLOOKUP(A2476,$L$2:$L$87,1,FALSE)</f>
        <v>#N/A</v>
      </c>
      <c r="D2476" t="str">
        <f>VLOOKUP(A2476,$G$2:$H$3903,2,FALSE)</f>
        <v>5vge</v>
      </c>
      <c r="E2476">
        <f t="shared" si="38"/>
        <v>0</v>
      </c>
      <c r="G2476" t="s">
        <v>11424</v>
      </c>
      <c r="H2476" t="s">
        <v>9022</v>
      </c>
    </row>
    <row r="2477" hidden="1" spans="1:8">
      <c r="A2477" t="s">
        <v>11425</v>
      </c>
      <c r="B2477" t="s">
        <v>8914</v>
      </c>
      <c r="C2477" t="e">
        <f>VLOOKUP(A2477,$L$2:$L$87,1,FALSE)</f>
        <v>#N/A</v>
      </c>
      <c r="D2477" t="str">
        <f>VLOOKUP(A2477,$G$2:$H$3903,2,FALSE)</f>
        <v>5vge</v>
      </c>
      <c r="E2477">
        <f t="shared" si="38"/>
        <v>0</v>
      </c>
      <c r="G2477" t="s">
        <v>11425</v>
      </c>
      <c r="H2477" t="s">
        <v>9022</v>
      </c>
    </row>
    <row r="2478" hidden="1" spans="1:8">
      <c r="A2478" t="s">
        <v>11426</v>
      </c>
      <c r="B2478" t="s">
        <v>8914</v>
      </c>
      <c r="C2478" t="e">
        <f>VLOOKUP(A2478,$L$2:$L$87,1,FALSE)</f>
        <v>#N/A</v>
      </c>
      <c r="D2478" t="str">
        <f>VLOOKUP(A2478,$G$2:$H$3903,2,FALSE)</f>
        <v>5vge</v>
      </c>
      <c r="E2478">
        <f t="shared" si="38"/>
        <v>0</v>
      </c>
      <c r="G2478" t="s">
        <v>11426</v>
      </c>
      <c r="H2478" t="s">
        <v>9022</v>
      </c>
    </row>
    <row r="2479" hidden="1" spans="1:8">
      <c r="A2479" t="s">
        <v>11427</v>
      </c>
      <c r="B2479" t="s">
        <v>8914</v>
      </c>
      <c r="C2479" t="e">
        <f>VLOOKUP(A2479,$L$2:$L$87,1,FALSE)</f>
        <v>#N/A</v>
      </c>
      <c r="D2479" t="str">
        <f>VLOOKUP(A2479,$G$2:$H$3903,2,FALSE)</f>
        <v>5vge</v>
      </c>
      <c r="E2479">
        <f t="shared" si="38"/>
        <v>0</v>
      </c>
      <c r="G2479" t="s">
        <v>11427</v>
      </c>
      <c r="H2479" t="s">
        <v>9022</v>
      </c>
    </row>
    <row r="2480" hidden="1" spans="1:8">
      <c r="A2480" t="s">
        <v>11428</v>
      </c>
      <c r="B2480" t="s">
        <v>8914</v>
      </c>
      <c r="C2480" t="e">
        <f>VLOOKUP(A2480,$L$2:$L$87,1,FALSE)</f>
        <v>#N/A</v>
      </c>
      <c r="D2480" t="str">
        <f>VLOOKUP(A2480,$G$2:$H$3903,2,FALSE)</f>
        <v>5vge</v>
      </c>
      <c r="E2480">
        <f t="shared" si="38"/>
        <v>0</v>
      </c>
      <c r="G2480" t="s">
        <v>11428</v>
      </c>
      <c r="H2480" t="s">
        <v>9022</v>
      </c>
    </row>
    <row r="2481" hidden="1" spans="1:8">
      <c r="A2481" t="s">
        <v>11429</v>
      </c>
      <c r="B2481" t="s">
        <v>8914</v>
      </c>
      <c r="C2481" t="e">
        <f>VLOOKUP(A2481,$L$2:$L$87,1,FALSE)</f>
        <v>#N/A</v>
      </c>
      <c r="D2481" t="str">
        <f>VLOOKUP(A2481,$G$2:$H$3903,2,FALSE)</f>
        <v>5vge</v>
      </c>
      <c r="E2481">
        <f t="shared" si="38"/>
        <v>0</v>
      </c>
      <c r="G2481" t="s">
        <v>11429</v>
      </c>
      <c r="H2481" t="s">
        <v>9022</v>
      </c>
    </row>
    <row r="2482" hidden="1" spans="1:8">
      <c r="A2482" t="s">
        <v>11430</v>
      </c>
      <c r="B2482" t="s">
        <v>8914</v>
      </c>
      <c r="C2482" t="e">
        <f>VLOOKUP(A2482,$L$2:$L$87,1,FALSE)</f>
        <v>#N/A</v>
      </c>
      <c r="D2482" t="str">
        <f>VLOOKUP(A2482,$G$2:$H$3903,2,FALSE)</f>
        <v>5vge</v>
      </c>
      <c r="E2482">
        <f t="shared" si="38"/>
        <v>0</v>
      </c>
      <c r="G2482" t="s">
        <v>11430</v>
      </c>
      <c r="H2482" t="s">
        <v>9022</v>
      </c>
    </row>
    <row r="2483" hidden="1" spans="1:8">
      <c r="A2483" t="s">
        <v>11431</v>
      </c>
      <c r="B2483" t="s">
        <v>8914</v>
      </c>
      <c r="C2483" t="e">
        <f>VLOOKUP(A2483,$L$2:$L$87,1,FALSE)</f>
        <v>#N/A</v>
      </c>
      <c r="D2483" t="str">
        <f>VLOOKUP(A2483,$G$2:$H$3903,2,FALSE)</f>
        <v>5vge</v>
      </c>
      <c r="E2483">
        <f t="shared" si="38"/>
        <v>0</v>
      </c>
      <c r="G2483" t="s">
        <v>11431</v>
      </c>
      <c r="H2483" t="s">
        <v>9022</v>
      </c>
    </row>
    <row r="2484" hidden="1" spans="1:8">
      <c r="A2484" t="s">
        <v>11432</v>
      </c>
      <c r="B2484" t="s">
        <v>8914</v>
      </c>
      <c r="C2484" t="e">
        <f>VLOOKUP(A2484,$L$2:$L$87,1,FALSE)</f>
        <v>#N/A</v>
      </c>
      <c r="D2484" t="str">
        <f>VLOOKUP(A2484,$G$2:$H$3903,2,FALSE)</f>
        <v>5vge</v>
      </c>
      <c r="E2484">
        <f t="shared" si="38"/>
        <v>0</v>
      </c>
      <c r="G2484" t="s">
        <v>11432</v>
      </c>
      <c r="H2484" t="s">
        <v>9022</v>
      </c>
    </row>
    <row r="2485" hidden="1" spans="1:8">
      <c r="A2485" t="s">
        <v>11433</v>
      </c>
      <c r="B2485" t="s">
        <v>8914</v>
      </c>
      <c r="C2485" t="e">
        <f>VLOOKUP(A2485,$L$2:$L$87,1,FALSE)</f>
        <v>#N/A</v>
      </c>
      <c r="D2485" t="str">
        <f>VLOOKUP(A2485,$G$2:$H$3903,2,FALSE)</f>
        <v>5vge</v>
      </c>
      <c r="E2485">
        <f t="shared" si="38"/>
        <v>0</v>
      </c>
      <c r="G2485" t="s">
        <v>11433</v>
      </c>
      <c r="H2485" t="s">
        <v>9022</v>
      </c>
    </row>
    <row r="2486" hidden="1" spans="1:8">
      <c r="A2486" t="s">
        <v>11434</v>
      </c>
      <c r="B2486" t="s">
        <v>8914</v>
      </c>
      <c r="C2486" t="e">
        <f>VLOOKUP(A2486,$L$2:$L$87,1,FALSE)</f>
        <v>#N/A</v>
      </c>
      <c r="D2486" t="str">
        <f>VLOOKUP(A2486,$G$2:$H$3903,2,FALSE)</f>
        <v>5vge</v>
      </c>
      <c r="E2486">
        <f t="shared" si="38"/>
        <v>0</v>
      </c>
      <c r="G2486" t="s">
        <v>11434</v>
      </c>
      <c r="H2486" t="s">
        <v>9022</v>
      </c>
    </row>
    <row r="2487" hidden="1" spans="1:8">
      <c r="A2487" t="s">
        <v>11435</v>
      </c>
      <c r="B2487" t="s">
        <v>8914</v>
      </c>
      <c r="C2487" t="e">
        <f>VLOOKUP(A2487,$L$2:$L$87,1,FALSE)</f>
        <v>#N/A</v>
      </c>
      <c r="D2487" t="str">
        <f>VLOOKUP(A2487,$G$2:$H$3903,2,FALSE)</f>
        <v>5vge</v>
      </c>
      <c r="E2487">
        <f t="shared" si="38"/>
        <v>0</v>
      </c>
      <c r="G2487" t="s">
        <v>11435</v>
      </c>
      <c r="H2487" t="s">
        <v>9022</v>
      </c>
    </row>
    <row r="2488" hidden="1" spans="1:8">
      <c r="A2488" t="s">
        <v>11436</v>
      </c>
      <c r="B2488" t="s">
        <v>1427</v>
      </c>
      <c r="C2488" t="e">
        <f>VLOOKUP(A2488,$L$2:$L$87,1,FALSE)</f>
        <v>#N/A</v>
      </c>
      <c r="D2488" t="str">
        <f>VLOOKUP(A2488,$G$2:$H$3903,2,FALSE)</f>
        <v>5vge</v>
      </c>
      <c r="E2488">
        <f t="shared" si="38"/>
        <v>0</v>
      </c>
      <c r="G2488" t="s">
        <v>11436</v>
      </c>
      <c r="H2488" t="s">
        <v>9022</v>
      </c>
    </row>
    <row r="2489" hidden="1" spans="1:8">
      <c r="A2489" t="s">
        <v>11437</v>
      </c>
      <c r="B2489" t="s">
        <v>8914</v>
      </c>
      <c r="C2489" t="e">
        <f>VLOOKUP(A2489,$L$2:$L$87,1,FALSE)</f>
        <v>#N/A</v>
      </c>
      <c r="D2489" t="str">
        <f>VLOOKUP(A2489,$G$2:$H$3903,2,FALSE)</f>
        <v>5vge</v>
      </c>
      <c r="E2489">
        <f t="shared" si="38"/>
        <v>0</v>
      </c>
      <c r="G2489" t="s">
        <v>11437</v>
      </c>
      <c r="H2489" t="s">
        <v>9022</v>
      </c>
    </row>
    <row r="2490" hidden="1" spans="1:8">
      <c r="A2490" t="s">
        <v>11438</v>
      </c>
      <c r="B2490" t="s">
        <v>8914</v>
      </c>
      <c r="C2490" t="e">
        <f>VLOOKUP(A2490,$L$2:$L$87,1,FALSE)</f>
        <v>#N/A</v>
      </c>
      <c r="D2490" t="str">
        <f>VLOOKUP(A2490,$G$2:$H$3903,2,FALSE)</f>
        <v>5vge</v>
      </c>
      <c r="E2490">
        <f t="shared" si="38"/>
        <v>0</v>
      </c>
      <c r="G2490" t="s">
        <v>11438</v>
      </c>
      <c r="H2490" t="s">
        <v>9022</v>
      </c>
    </row>
    <row r="2491" hidden="1" spans="1:8">
      <c r="A2491" t="s">
        <v>11439</v>
      </c>
      <c r="B2491" t="s">
        <v>8914</v>
      </c>
      <c r="C2491" t="e">
        <f>VLOOKUP(A2491,$L$2:$L$87,1,FALSE)</f>
        <v>#N/A</v>
      </c>
      <c r="D2491" t="str">
        <f>VLOOKUP(A2491,$G$2:$H$3903,2,FALSE)</f>
        <v>5vge</v>
      </c>
      <c r="E2491">
        <f t="shared" si="38"/>
        <v>0</v>
      </c>
      <c r="G2491" t="s">
        <v>11439</v>
      </c>
      <c r="H2491" t="s">
        <v>9022</v>
      </c>
    </row>
    <row r="2492" hidden="1" spans="1:8">
      <c r="A2492" t="s">
        <v>11440</v>
      </c>
      <c r="B2492" t="s">
        <v>1427</v>
      </c>
      <c r="C2492" t="e">
        <f>VLOOKUP(A2492,$L$2:$L$87,1,FALSE)</f>
        <v>#N/A</v>
      </c>
      <c r="D2492" t="str">
        <f>VLOOKUP(A2492,$G$2:$H$3903,2,FALSE)</f>
        <v>5vge</v>
      </c>
      <c r="E2492">
        <f t="shared" si="38"/>
        <v>0</v>
      </c>
      <c r="G2492" t="s">
        <v>11440</v>
      </c>
      <c r="H2492" t="s">
        <v>9022</v>
      </c>
    </row>
    <row r="2493" hidden="1" spans="1:8">
      <c r="A2493" t="s">
        <v>11441</v>
      </c>
      <c r="B2493" t="s">
        <v>8914</v>
      </c>
      <c r="C2493" t="e">
        <f>VLOOKUP(A2493,$L$2:$L$87,1,FALSE)</f>
        <v>#N/A</v>
      </c>
      <c r="D2493" t="str">
        <f>VLOOKUP(A2493,$G$2:$H$3903,2,FALSE)</f>
        <v>5vge</v>
      </c>
      <c r="E2493">
        <f t="shared" si="38"/>
        <v>0</v>
      </c>
      <c r="G2493" t="s">
        <v>11441</v>
      </c>
      <c r="H2493" t="s">
        <v>9022</v>
      </c>
    </row>
    <row r="2494" hidden="1" spans="1:8">
      <c r="A2494" t="s">
        <v>11442</v>
      </c>
      <c r="B2494" t="s">
        <v>8914</v>
      </c>
      <c r="C2494" t="e">
        <f>VLOOKUP(A2494,$L$2:$L$87,1,FALSE)</f>
        <v>#N/A</v>
      </c>
      <c r="D2494" t="str">
        <f>VLOOKUP(A2494,$G$2:$H$3903,2,FALSE)</f>
        <v>5vge</v>
      </c>
      <c r="E2494">
        <f t="shared" si="38"/>
        <v>0</v>
      </c>
      <c r="G2494" t="s">
        <v>11442</v>
      </c>
      <c r="H2494" t="s">
        <v>9022</v>
      </c>
    </row>
    <row r="2495" hidden="1" spans="1:8">
      <c r="A2495" t="s">
        <v>11443</v>
      </c>
      <c r="B2495" t="s">
        <v>8914</v>
      </c>
      <c r="C2495" t="e">
        <f>VLOOKUP(A2495,$L$2:$L$87,1,FALSE)</f>
        <v>#N/A</v>
      </c>
      <c r="D2495" t="str">
        <f>VLOOKUP(A2495,$G$2:$H$3903,2,FALSE)</f>
        <v>5vge</v>
      </c>
      <c r="E2495">
        <f t="shared" si="38"/>
        <v>0</v>
      </c>
      <c r="G2495" t="s">
        <v>11443</v>
      </c>
      <c r="H2495" t="s">
        <v>9022</v>
      </c>
    </row>
    <row r="2496" hidden="1" spans="1:8">
      <c r="A2496" t="s">
        <v>11444</v>
      </c>
      <c r="B2496" t="s">
        <v>8914</v>
      </c>
      <c r="C2496" t="e">
        <f>VLOOKUP(A2496,$L$2:$L$87,1,FALSE)</f>
        <v>#N/A</v>
      </c>
      <c r="D2496" t="str">
        <f>VLOOKUP(A2496,$G$2:$H$3903,2,FALSE)</f>
        <v>5vge</v>
      </c>
      <c r="E2496">
        <f t="shared" si="38"/>
        <v>0</v>
      </c>
      <c r="G2496" t="s">
        <v>11444</v>
      </c>
      <c r="H2496" t="s">
        <v>9022</v>
      </c>
    </row>
    <row r="2497" hidden="1" spans="1:8">
      <c r="A2497" t="s">
        <v>11445</v>
      </c>
      <c r="B2497" t="s">
        <v>8914</v>
      </c>
      <c r="C2497" t="e">
        <f>VLOOKUP(A2497,$L$2:$L$87,1,FALSE)</f>
        <v>#N/A</v>
      </c>
      <c r="D2497" t="str">
        <f>VLOOKUP(A2497,$G$2:$H$3903,2,FALSE)</f>
        <v>5vge</v>
      </c>
      <c r="E2497">
        <f t="shared" si="38"/>
        <v>0</v>
      </c>
      <c r="G2497" t="s">
        <v>11445</v>
      </c>
      <c r="H2497" t="s">
        <v>9022</v>
      </c>
    </row>
    <row r="2498" hidden="1" spans="1:8">
      <c r="A2498" t="s">
        <v>11446</v>
      </c>
      <c r="B2498" t="s">
        <v>8914</v>
      </c>
      <c r="C2498" t="e">
        <f>VLOOKUP(A2498,$L$2:$L$87,1,FALSE)</f>
        <v>#N/A</v>
      </c>
      <c r="D2498" t="str">
        <f>VLOOKUP(A2498,$G$2:$H$3903,2,FALSE)</f>
        <v>5vge</v>
      </c>
      <c r="E2498">
        <f t="shared" ref="E2498:E2561" si="39">IF(B2498=D2498,1,0)</f>
        <v>0</v>
      </c>
      <c r="G2498" t="s">
        <v>11446</v>
      </c>
      <c r="H2498" t="s">
        <v>9022</v>
      </c>
    </row>
    <row r="2499" hidden="1" spans="1:8">
      <c r="A2499" t="s">
        <v>11447</v>
      </c>
      <c r="B2499" t="s">
        <v>8914</v>
      </c>
      <c r="C2499" t="e">
        <f>VLOOKUP(A2499,$L$2:$L$87,1,FALSE)</f>
        <v>#N/A</v>
      </c>
      <c r="D2499" t="str">
        <f>VLOOKUP(A2499,$G$2:$H$3903,2,FALSE)</f>
        <v>5vge</v>
      </c>
      <c r="E2499">
        <f t="shared" si="39"/>
        <v>0</v>
      </c>
      <c r="G2499" t="s">
        <v>11447</v>
      </c>
      <c r="H2499" t="s">
        <v>9022</v>
      </c>
    </row>
    <row r="2500" hidden="1" spans="1:8">
      <c r="A2500" t="s">
        <v>11448</v>
      </c>
      <c r="B2500" t="s">
        <v>1427</v>
      </c>
      <c r="C2500" t="e">
        <f>VLOOKUP(A2500,$L$2:$L$87,1,FALSE)</f>
        <v>#N/A</v>
      </c>
      <c r="D2500" t="str">
        <f>VLOOKUP(A2500,$G$2:$H$3903,2,FALSE)</f>
        <v>5vge</v>
      </c>
      <c r="E2500">
        <f t="shared" si="39"/>
        <v>0</v>
      </c>
      <c r="G2500" t="s">
        <v>11448</v>
      </c>
      <c r="H2500" t="s">
        <v>9022</v>
      </c>
    </row>
    <row r="2501" hidden="1" spans="1:8">
      <c r="A2501" t="s">
        <v>11449</v>
      </c>
      <c r="B2501" t="s">
        <v>8914</v>
      </c>
      <c r="C2501" t="e">
        <f>VLOOKUP(A2501,$L$2:$L$87,1,FALSE)</f>
        <v>#N/A</v>
      </c>
      <c r="D2501" t="str">
        <f>VLOOKUP(A2501,$G$2:$H$3903,2,FALSE)</f>
        <v>5vge</v>
      </c>
      <c r="E2501">
        <f t="shared" si="39"/>
        <v>0</v>
      </c>
      <c r="G2501" t="s">
        <v>11449</v>
      </c>
      <c r="H2501" t="s">
        <v>9022</v>
      </c>
    </row>
    <row r="2502" hidden="1" spans="1:8">
      <c r="A2502" t="s">
        <v>11450</v>
      </c>
      <c r="B2502" t="s">
        <v>8914</v>
      </c>
      <c r="C2502" t="e">
        <f>VLOOKUP(A2502,$L$2:$L$87,1,FALSE)</f>
        <v>#N/A</v>
      </c>
      <c r="D2502" t="str">
        <f>VLOOKUP(A2502,$G$2:$H$3903,2,FALSE)</f>
        <v>5vge</v>
      </c>
      <c r="E2502">
        <f t="shared" si="39"/>
        <v>0</v>
      </c>
      <c r="G2502" t="s">
        <v>11450</v>
      </c>
      <c r="H2502" t="s">
        <v>9022</v>
      </c>
    </row>
    <row r="2503" hidden="1" spans="1:8">
      <c r="A2503" t="s">
        <v>11451</v>
      </c>
      <c r="B2503" t="s">
        <v>8914</v>
      </c>
      <c r="C2503" t="e">
        <f>VLOOKUP(A2503,$L$2:$L$87,1,FALSE)</f>
        <v>#N/A</v>
      </c>
      <c r="D2503" t="str">
        <f>VLOOKUP(A2503,$G$2:$H$3903,2,FALSE)</f>
        <v>5vge</v>
      </c>
      <c r="E2503">
        <f t="shared" si="39"/>
        <v>0</v>
      </c>
      <c r="G2503" t="s">
        <v>11451</v>
      </c>
      <c r="H2503" t="s">
        <v>9022</v>
      </c>
    </row>
    <row r="2504" hidden="1" spans="1:8">
      <c r="A2504" t="s">
        <v>11452</v>
      </c>
      <c r="B2504" t="s">
        <v>8914</v>
      </c>
      <c r="C2504" t="e">
        <f>VLOOKUP(A2504,$L$2:$L$87,1,FALSE)</f>
        <v>#N/A</v>
      </c>
      <c r="D2504" t="str">
        <f>VLOOKUP(A2504,$G$2:$H$3903,2,FALSE)</f>
        <v>5vge</v>
      </c>
      <c r="E2504">
        <f t="shared" si="39"/>
        <v>0</v>
      </c>
      <c r="G2504" t="s">
        <v>11452</v>
      </c>
      <c r="H2504" t="s">
        <v>9022</v>
      </c>
    </row>
    <row r="2505" hidden="1" spans="1:8">
      <c r="A2505" t="s">
        <v>11453</v>
      </c>
      <c r="B2505" t="s">
        <v>8914</v>
      </c>
      <c r="C2505" t="e">
        <f>VLOOKUP(A2505,$L$2:$L$87,1,FALSE)</f>
        <v>#N/A</v>
      </c>
      <c r="D2505" t="str">
        <f>VLOOKUP(A2505,$G$2:$H$3903,2,FALSE)</f>
        <v>5vge</v>
      </c>
      <c r="E2505">
        <f t="shared" si="39"/>
        <v>0</v>
      </c>
      <c r="G2505" t="s">
        <v>11453</v>
      </c>
      <c r="H2505" t="s">
        <v>9022</v>
      </c>
    </row>
    <row r="2506" hidden="1" spans="1:8">
      <c r="A2506" t="s">
        <v>11454</v>
      </c>
      <c r="B2506" t="s">
        <v>8914</v>
      </c>
      <c r="C2506" t="e">
        <f>VLOOKUP(A2506,$L$2:$L$87,1,FALSE)</f>
        <v>#N/A</v>
      </c>
      <c r="D2506" t="str">
        <f>VLOOKUP(A2506,$G$2:$H$3903,2,FALSE)</f>
        <v>5vge</v>
      </c>
      <c r="E2506">
        <f t="shared" si="39"/>
        <v>0</v>
      </c>
      <c r="G2506" t="s">
        <v>11454</v>
      </c>
      <c r="H2506" t="s">
        <v>9022</v>
      </c>
    </row>
    <row r="2507" hidden="1" spans="1:8">
      <c r="A2507" t="s">
        <v>11455</v>
      </c>
      <c r="B2507" t="s">
        <v>8914</v>
      </c>
      <c r="C2507" t="e">
        <f>VLOOKUP(A2507,$L$2:$L$87,1,FALSE)</f>
        <v>#N/A</v>
      </c>
      <c r="D2507" t="str">
        <f>VLOOKUP(A2507,$G$2:$H$3903,2,FALSE)</f>
        <v>5vge</v>
      </c>
      <c r="E2507">
        <f t="shared" si="39"/>
        <v>0</v>
      </c>
      <c r="G2507" t="s">
        <v>11455</v>
      </c>
      <c r="H2507" t="s">
        <v>9022</v>
      </c>
    </row>
    <row r="2508" hidden="1" spans="1:8">
      <c r="A2508" t="s">
        <v>11456</v>
      </c>
      <c r="B2508" t="s">
        <v>8914</v>
      </c>
      <c r="C2508" t="e">
        <f>VLOOKUP(A2508,$L$2:$L$87,1,FALSE)</f>
        <v>#N/A</v>
      </c>
      <c r="D2508" t="str">
        <f>VLOOKUP(A2508,$G$2:$H$3903,2,FALSE)</f>
        <v>5vge</v>
      </c>
      <c r="E2508">
        <f t="shared" si="39"/>
        <v>0</v>
      </c>
      <c r="G2508" t="s">
        <v>11456</v>
      </c>
      <c r="H2508" t="s">
        <v>9022</v>
      </c>
    </row>
    <row r="2509" hidden="1" spans="1:8">
      <c r="A2509" t="s">
        <v>11457</v>
      </c>
      <c r="B2509" t="s">
        <v>1427</v>
      </c>
      <c r="C2509" t="e">
        <f>VLOOKUP(A2509,$L$2:$L$87,1,FALSE)</f>
        <v>#N/A</v>
      </c>
      <c r="D2509" t="str">
        <f>VLOOKUP(A2509,$G$2:$H$3903,2,FALSE)</f>
        <v>5vge</v>
      </c>
      <c r="E2509">
        <f t="shared" si="39"/>
        <v>0</v>
      </c>
      <c r="G2509" t="s">
        <v>11457</v>
      </c>
      <c r="H2509" t="s">
        <v>9022</v>
      </c>
    </row>
    <row r="2510" hidden="1" spans="1:8">
      <c r="A2510" t="s">
        <v>11458</v>
      </c>
      <c r="B2510" t="s">
        <v>8914</v>
      </c>
      <c r="C2510" t="e">
        <f>VLOOKUP(A2510,$L$2:$L$87,1,FALSE)</f>
        <v>#N/A</v>
      </c>
      <c r="D2510" t="str">
        <f>VLOOKUP(A2510,$G$2:$H$3903,2,FALSE)</f>
        <v>5vge</v>
      </c>
      <c r="E2510">
        <f t="shared" si="39"/>
        <v>0</v>
      </c>
      <c r="G2510" t="s">
        <v>11458</v>
      </c>
      <c r="H2510" t="s">
        <v>9022</v>
      </c>
    </row>
    <row r="2511" hidden="1" spans="1:8">
      <c r="A2511" t="s">
        <v>11459</v>
      </c>
      <c r="B2511" t="s">
        <v>8914</v>
      </c>
      <c r="C2511" t="e">
        <f>VLOOKUP(A2511,$L$2:$L$87,1,FALSE)</f>
        <v>#N/A</v>
      </c>
      <c r="D2511" t="str">
        <f>VLOOKUP(A2511,$G$2:$H$3903,2,FALSE)</f>
        <v>5vge</v>
      </c>
      <c r="E2511">
        <f t="shared" si="39"/>
        <v>0</v>
      </c>
      <c r="G2511" t="s">
        <v>11459</v>
      </c>
      <c r="H2511" t="s">
        <v>9022</v>
      </c>
    </row>
    <row r="2512" hidden="1" spans="1:8">
      <c r="A2512" t="s">
        <v>11460</v>
      </c>
      <c r="B2512" t="s">
        <v>8914</v>
      </c>
      <c r="C2512" t="e">
        <f>VLOOKUP(A2512,$L$2:$L$87,1,FALSE)</f>
        <v>#N/A</v>
      </c>
      <c r="D2512" t="str">
        <f>VLOOKUP(A2512,$G$2:$H$3903,2,FALSE)</f>
        <v>5vge</v>
      </c>
      <c r="E2512">
        <f t="shared" si="39"/>
        <v>0</v>
      </c>
      <c r="G2512" t="s">
        <v>11460</v>
      </c>
      <c r="H2512" t="s">
        <v>9022</v>
      </c>
    </row>
    <row r="2513" hidden="1" spans="1:8">
      <c r="A2513" t="s">
        <v>11461</v>
      </c>
      <c r="B2513" t="s">
        <v>8914</v>
      </c>
      <c r="C2513" t="e">
        <f>VLOOKUP(A2513,$L$2:$L$87,1,FALSE)</f>
        <v>#N/A</v>
      </c>
      <c r="D2513" t="str">
        <f>VLOOKUP(A2513,$G$2:$H$3903,2,FALSE)</f>
        <v>5vge</v>
      </c>
      <c r="E2513">
        <f t="shared" si="39"/>
        <v>0</v>
      </c>
      <c r="G2513" t="s">
        <v>11461</v>
      </c>
      <c r="H2513" t="s">
        <v>9022</v>
      </c>
    </row>
    <row r="2514" hidden="1" spans="1:8">
      <c r="A2514" t="s">
        <v>11462</v>
      </c>
      <c r="B2514" t="s">
        <v>8914</v>
      </c>
      <c r="C2514" t="e">
        <f>VLOOKUP(A2514,$L$2:$L$87,1,FALSE)</f>
        <v>#N/A</v>
      </c>
      <c r="D2514" t="str">
        <f>VLOOKUP(A2514,$G$2:$H$3903,2,FALSE)</f>
        <v>5vge</v>
      </c>
      <c r="E2514">
        <f t="shared" si="39"/>
        <v>0</v>
      </c>
      <c r="G2514" t="s">
        <v>11462</v>
      </c>
      <c r="H2514" t="s">
        <v>9022</v>
      </c>
    </row>
    <row r="2515" hidden="1" spans="1:8">
      <c r="A2515" t="s">
        <v>11463</v>
      </c>
      <c r="B2515" t="s">
        <v>8914</v>
      </c>
      <c r="C2515" t="e">
        <f>VLOOKUP(A2515,$L$2:$L$87,1,FALSE)</f>
        <v>#N/A</v>
      </c>
      <c r="D2515" t="str">
        <f>VLOOKUP(A2515,$G$2:$H$3903,2,FALSE)</f>
        <v>5vge</v>
      </c>
      <c r="E2515">
        <f t="shared" si="39"/>
        <v>0</v>
      </c>
      <c r="G2515" t="s">
        <v>11463</v>
      </c>
      <c r="H2515" t="s">
        <v>9022</v>
      </c>
    </row>
    <row r="2516" hidden="1" spans="1:8">
      <c r="A2516" t="s">
        <v>11464</v>
      </c>
      <c r="B2516" t="s">
        <v>8914</v>
      </c>
      <c r="C2516" t="e">
        <f>VLOOKUP(A2516,$L$2:$L$87,1,FALSE)</f>
        <v>#N/A</v>
      </c>
      <c r="D2516" t="str">
        <f>VLOOKUP(A2516,$G$2:$H$3903,2,FALSE)</f>
        <v>5vge</v>
      </c>
      <c r="E2516">
        <f t="shared" si="39"/>
        <v>0</v>
      </c>
      <c r="G2516" t="s">
        <v>11464</v>
      </c>
      <c r="H2516" t="s">
        <v>9022</v>
      </c>
    </row>
    <row r="2517" hidden="1" spans="1:8">
      <c r="A2517" t="s">
        <v>11465</v>
      </c>
      <c r="B2517" t="s">
        <v>8914</v>
      </c>
      <c r="C2517" t="e">
        <f>VLOOKUP(A2517,$L$2:$L$87,1,FALSE)</f>
        <v>#N/A</v>
      </c>
      <c r="D2517" t="str">
        <f>VLOOKUP(A2517,$G$2:$H$3903,2,FALSE)</f>
        <v>5vge</v>
      </c>
      <c r="E2517">
        <f t="shared" si="39"/>
        <v>0</v>
      </c>
      <c r="G2517" t="s">
        <v>11465</v>
      </c>
      <c r="H2517" t="s">
        <v>9022</v>
      </c>
    </row>
    <row r="2518" hidden="1" spans="1:8">
      <c r="A2518" t="s">
        <v>11466</v>
      </c>
      <c r="B2518" t="s">
        <v>8914</v>
      </c>
      <c r="C2518" t="e">
        <f>VLOOKUP(A2518,$L$2:$L$87,1,FALSE)</f>
        <v>#N/A</v>
      </c>
      <c r="D2518" t="str">
        <f>VLOOKUP(A2518,$G$2:$H$3903,2,FALSE)</f>
        <v>5vge</v>
      </c>
      <c r="E2518">
        <f t="shared" si="39"/>
        <v>0</v>
      </c>
      <c r="G2518" t="s">
        <v>11466</v>
      </c>
      <c r="H2518" t="s">
        <v>9022</v>
      </c>
    </row>
    <row r="2519" hidden="1" spans="1:8">
      <c r="A2519" t="s">
        <v>11467</v>
      </c>
      <c r="B2519" t="s">
        <v>8914</v>
      </c>
      <c r="C2519" t="e">
        <f>VLOOKUP(A2519,$L$2:$L$87,1,FALSE)</f>
        <v>#N/A</v>
      </c>
      <c r="D2519" t="str">
        <f>VLOOKUP(A2519,$G$2:$H$3903,2,FALSE)</f>
        <v>5vge</v>
      </c>
      <c r="E2519">
        <f t="shared" si="39"/>
        <v>0</v>
      </c>
      <c r="G2519" t="s">
        <v>11467</v>
      </c>
      <c r="H2519" t="s">
        <v>9022</v>
      </c>
    </row>
    <row r="2520" hidden="1" spans="1:8">
      <c r="A2520" t="s">
        <v>11468</v>
      </c>
      <c r="B2520" t="s">
        <v>8914</v>
      </c>
      <c r="C2520" t="e">
        <f>VLOOKUP(A2520,$L$2:$L$87,1,FALSE)</f>
        <v>#N/A</v>
      </c>
      <c r="D2520" t="str">
        <f>VLOOKUP(A2520,$G$2:$H$3903,2,FALSE)</f>
        <v>5vge</v>
      </c>
      <c r="E2520">
        <f t="shared" si="39"/>
        <v>0</v>
      </c>
      <c r="G2520" t="s">
        <v>11468</v>
      </c>
      <c r="H2520" t="s">
        <v>9022</v>
      </c>
    </row>
    <row r="2521" hidden="1" spans="1:8">
      <c r="A2521" t="s">
        <v>11469</v>
      </c>
      <c r="B2521" t="s">
        <v>8914</v>
      </c>
      <c r="C2521" t="e">
        <f>VLOOKUP(A2521,$L$2:$L$87,1,FALSE)</f>
        <v>#N/A</v>
      </c>
      <c r="D2521" t="str">
        <f>VLOOKUP(A2521,$G$2:$H$3903,2,FALSE)</f>
        <v>5vge</v>
      </c>
      <c r="E2521">
        <f t="shared" si="39"/>
        <v>0</v>
      </c>
      <c r="G2521" t="s">
        <v>11469</v>
      </c>
      <c r="H2521" t="s">
        <v>9022</v>
      </c>
    </row>
    <row r="2522" hidden="1" spans="1:8">
      <c r="A2522" t="s">
        <v>11470</v>
      </c>
      <c r="B2522" t="s">
        <v>8914</v>
      </c>
      <c r="C2522" t="e">
        <f>VLOOKUP(A2522,$L$2:$L$87,1,FALSE)</f>
        <v>#N/A</v>
      </c>
      <c r="D2522" t="str">
        <f>VLOOKUP(A2522,$G$2:$H$3903,2,FALSE)</f>
        <v>5vge</v>
      </c>
      <c r="E2522">
        <f t="shared" si="39"/>
        <v>0</v>
      </c>
      <c r="G2522" t="s">
        <v>11470</v>
      </c>
      <c r="H2522" t="s">
        <v>9022</v>
      </c>
    </row>
    <row r="2523" hidden="1" spans="1:8">
      <c r="A2523" t="s">
        <v>11471</v>
      </c>
      <c r="B2523" t="s">
        <v>8914</v>
      </c>
      <c r="C2523" t="e">
        <f>VLOOKUP(A2523,$L$2:$L$87,1,FALSE)</f>
        <v>#N/A</v>
      </c>
      <c r="D2523" t="str">
        <f>VLOOKUP(A2523,$G$2:$H$3903,2,FALSE)</f>
        <v>5vge</v>
      </c>
      <c r="E2523">
        <f t="shared" si="39"/>
        <v>0</v>
      </c>
      <c r="G2523" t="s">
        <v>11471</v>
      </c>
      <c r="H2523" t="s">
        <v>9022</v>
      </c>
    </row>
    <row r="2524" hidden="1" spans="1:8">
      <c r="A2524" t="s">
        <v>11472</v>
      </c>
      <c r="B2524" t="s">
        <v>8914</v>
      </c>
      <c r="C2524" t="e">
        <f>VLOOKUP(A2524,$L$2:$L$87,1,FALSE)</f>
        <v>#N/A</v>
      </c>
      <c r="D2524" t="str">
        <f>VLOOKUP(A2524,$G$2:$H$3903,2,FALSE)</f>
        <v>5vge</v>
      </c>
      <c r="E2524">
        <f t="shared" si="39"/>
        <v>0</v>
      </c>
      <c r="G2524" t="s">
        <v>11472</v>
      </c>
      <c r="H2524" t="s">
        <v>9022</v>
      </c>
    </row>
    <row r="2525" hidden="1" spans="1:8">
      <c r="A2525" t="s">
        <v>11473</v>
      </c>
      <c r="B2525" t="s">
        <v>1427</v>
      </c>
      <c r="C2525" t="e">
        <f>VLOOKUP(A2525,$L$2:$L$87,1,FALSE)</f>
        <v>#N/A</v>
      </c>
      <c r="D2525" t="str">
        <f>VLOOKUP(A2525,$G$2:$H$3903,2,FALSE)</f>
        <v>5vge</v>
      </c>
      <c r="E2525">
        <f t="shared" si="39"/>
        <v>0</v>
      </c>
      <c r="G2525" t="s">
        <v>11473</v>
      </c>
      <c r="H2525" t="s">
        <v>9022</v>
      </c>
    </row>
    <row r="2526" hidden="1" spans="1:8">
      <c r="A2526" t="s">
        <v>11474</v>
      </c>
      <c r="B2526" t="s">
        <v>8914</v>
      </c>
      <c r="C2526" t="e">
        <f>VLOOKUP(A2526,$L$2:$L$87,1,FALSE)</f>
        <v>#N/A</v>
      </c>
      <c r="D2526" t="str">
        <f>VLOOKUP(A2526,$G$2:$H$3903,2,FALSE)</f>
        <v>5vge</v>
      </c>
      <c r="E2526">
        <f t="shared" si="39"/>
        <v>0</v>
      </c>
      <c r="G2526" t="s">
        <v>11474</v>
      </c>
      <c r="H2526" t="s">
        <v>9022</v>
      </c>
    </row>
    <row r="2527" hidden="1" spans="1:8">
      <c r="A2527" t="s">
        <v>11475</v>
      </c>
      <c r="B2527" t="s">
        <v>8914</v>
      </c>
      <c r="C2527" t="e">
        <f>VLOOKUP(A2527,$L$2:$L$87,1,FALSE)</f>
        <v>#N/A</v>
      </c>
      <c r="D2527" t="str">
        <f>VLOOKUP(A2527,$G$2:$H$3903,2,FALSE)</f>
        <v>5vge</v>
      </c>
      <c r="E2527">
        <f t="shared" si="39"/>
        <v>0</v>
      </c>
      <c r="G2527" t="s">
        <v>11475</v>
      </c>
      <c r="H2527" t="s">
        <v>9022</v>
      </c>
    </row>
    <row r="2528" hidden="1" spans="1:8">
      <c r="A2528" t="s">
        <v>11476</v>
      </c>
      <c r="B2528" t="s">
        <v>8914</v>
      </c>
      <c r="C2528" t="e">
        <f>VLOOKUP(A2528,$L$2:$L$87,1,FALSE)</f>
        <v>#N/A</v>
      </c>
      <c r="D2528" t="str">
        <f>VLOOKUP(A2528,$G$2:$H$3903,2,FALSE)</f>
        <v>5vge</v>
      </c>
      <c r="E2528">
        <f t="shared" si="39"/>
        <v>0</v>
      </c>
      <c r="G2528" t="s">
        <v>11476</v>
      </c>
      <c r="H2528" t="s">
        <v>9022</v>
      </c>
    </row>
    <row r="2529" hidden="1" spans="1:8">
      <c r="A2529" t="s">
        <v>11477</v>
      </c>
      <c r="B2529" t="s">
        <v>1427</v>
      </c>
      <c r="C2529" t="e">
        <f>VLOOKUP(A2529,$L$2:$L$87,1,FALSE)</f>
        <v>#N/A</v>
      </c>
      <c r="D2529" t="str">
        <f>VLOOKUP(A2529,$G$2:$H$3903,2,FALSE)</f>
        <v>5vge</v>
      </c>
      <c r="E2529">
        <f t="shared" si="39"/>
        <v>0</v>
      </c>
      <c r="G2529" t="s">
        <v>11477</v>
      </c>
      <c r="H2529" t="s">
        <v>9022</v>
      </c>
    </row>
    <row r="2530" hidden="1" spans="1:8">
      <c r="A2530" t="s">
        <v>11478</v>
      </c>
      <c r="B2530" t="s">
        <v>8914</v>
      </c>
      <c r="C2530" t="e">
        <f>VLOOKUP(A2530,$L$2:$L$87,1,FALSE)</f>
        <v>#N/A</v>
      </c>
      <c r="D2530" t="str">
        <f>VLOOKUP(A2530,$G$2:$H$3903,2,FALSE)</f>
        <v>5vge</v>
      </c>
      <c r="E2530">
        <f t="shared" si="39"/>
        <v>0</v>
      </c>
      <c r="G2530" t="s">
        <v>11478</v>
      </c>
      <c r="H2530" t="s">
        <v>9022</v>
      </c>
    </row>
    <row r="2531" hidden="1" spans="1:8">
      <c r="A2531" t="s">
        <v>11479</v>
      </c>
      <c r="B2531" t="s">
        <v>8914</v>
      </c>
      <c r="C2531" t="e">
        <f>VLOOKUP(A2531,$L$2:$L$87,1,FALSE)</f>
        <v>#N/A</v>
      </c>
      <c r="D2531" t="str">
        <f>VLOOKUP(A2531,$G$2:$H$3903,2,FALSE)</f>
        <v>5vge</v>
      </c>
      <c r="E2531">
        <f t="shared" si="39"/>
        <v>0</v>
      </c>
      <c r="G2531" t="s">
        <v>11479</v>
      </c>
      <c r="H2531" t="s">
        <v>9022</v>
      </c>
    </row>
    <row r="2532" hidden="1" spans="1:8">
      <c r="A2532" t="s">
        <v>11480</v>
      </c>
      <c r="B2532" t="s">
        <v>8914</v>
      </c>
      <c r="C2532" t="e">
        <f>VLOOKUP(A2532,$L$2:$L$87,1,FALSE)</f>
        <v>#N/A</v>
      </c>
      <c r="D2532" t="str">
        <f>VLOOKUP(A2532,$G$2:$H$3903,2,FALSE)</f>
        <v>5vge</v>
      </c>
      <c r="E2532">
        <f t="shared" si="39"/>
        <v>0</v>
      </c>
      <c r="G2532" t="s">
        <v>11480</v>
      </c>
      <c r="H2532" t="s">
        <v>9022</v>
      </c>
    </row>
    <row r="2533" hidden="1" spans="1:8">
      <c r="A2533" t="s">
        <v>11481</v>
      </c>
      <c r="B2533" t="s">
        <v>8914</v>
      </c>
      <c r="C2533" t="e">
        <f>VLOOKUP(A2533,$L$2:$L$87,1,FALSE)</f>
        <v>#N/A</v>
      </c>
      <c r="D2533" t="str">
        <f>VLOOKUP(A2533,$G$2:$H$3903,2,FALSE)</f>
        <v>5vge</v>
      </c>
      <c r="E2533">
        <f t="shared" si="39"/>
        <v>0</v>
      </c>
      <c r="G2533" t="s">
        <v>11481</v>
      </c>
      <c r="H2533" t="s">
        <v>9022</v>
      </c>
    </row>
    <row r="2534" hidden="1" spans="1:8">
      <c r="A2534" t="s">
        <v>11482</v>
      </c>
      <c r="B2534" t="s">
        <v>8914</v>
      </c>
      <c r="C2534" t="e">
        <f>VLOOKUP(A2534,$L$2:$L$87,1,FALSE)</f>
        <v>#N/A</v>
      </c>
      <c r="D2534" t="str">
        <f>VLOOKUP(A2534,$G$2:$H$3903,2,FALSE)</f>
        <v>5vge</v>
      </c>
      <c r="E2534">
        <f t="shared" si="39"/>
        <v>0</v>
      </c>
      <c r="G2534" t="s">
        <v>11482</v>
      </c>
      <c r="H2534" t="s">
        <v>9022</v>
      </c>
    </row>
    <row r="2535" hidden="1" spans="1:8">
      <c r="A2535" t="s">
        <v>11483</v>
      </c>
      <c r="B2535" t="s">
        <v>8914</v>
      </c>
      <c r="C2535" t="e">
        <f>VLOOKUP(A2535,$L$2:$L$87,1,FALSE)</f>
        <v>#N/A</v>
      </c>
      <c r="D2535" t="str">
        <f>VLOOKUP(A2535,$G$2:$H$3903,2,FALSE)</f>
        <v>5vge</v>
      </c>
      <c r="E2535">
        <f t="shared" si="39"/>
        <v>0</v>
      </c>
      <c r="G2535" t="s">
        <v>11483</v>
      </c>
      <c r="H2535" t="s">
        <v>9022</v>
      </c>
    </row>
    <row r="2536" hidden="1" spans="1:8">
      <c r="A2536" t="s">
        <v>11484</v>
      </c>
      <c r="B2536" t="s">
        <v>8914</v>
      </c>
      <c r="C2536" t="e">
        <f>VLOOKUP(A2536,$L$2:$L$87,1,FALSE)</f>
        <v>#N/A</v>
      </c>
      <c r="D2536" t="str">
        <f>VLOOKUP(A2536,$G$2:$H$3903,2,FALSE)</f>
        <v>5vge</v>
      </c>
      <c r="E2536">
        <f t="shared" si="39"/>
        <v>0</v>
      </c>
      <c r="G2536" t="s">
        <v>11484</v>
      </c>
      <c r="H2536" t="s">
        <v>9022</v>
      </c>
    </row>
    <row r="2537" hidden="1" spans="1:8">
      <c r="A2537" t="s">
        <v>11485</v>
      </c>
      <c r="B2537" t="s">
        <v>8914</v>
      </c>
      <c r="C2537" t="e">
        <f>VLOOKUP(A2537,$L$2:$L$87,1,FALSE)</f>
        <v>#N/A</v>
      </c>
      <c r="D2537" t="str">
        <f>VLOOKUP(A2537,$G$2:$H$3903,2,FALSE)</f>
        <v>5vge</v>
      </c>
      <c r="E2537">
        <f t="shared" si="39"/>
        <v>0</v>
      </c>
      <c r="G2537" t="s">
        <v>11485</v>
      </c>
      <c r="H2537" t="s">
        <v>9022</v>
      </c>
    </row>
    <row r="2538" hidden="1" spans="1:8">
      <c r="A2538" t="s">
        <v>11486</v>
      </c>
      <c r="B2538" t="s">
        <v>8914</v>
      </c>
      <c r="C2538" t="e">
        <f>VLOOKUP(A2538,$L$2:$L$87,1,FALSE)</f>
        <v>#N/A</v>
      </c>
      <c r="D2538" t="str">
        <f>VLOOKUP(A2538,$G$2:$H$3903,2,FALSE)</f>
        <v>5vge</v>
      </c>
      <c r="E2538">
        <f t="shared" si="39"/>
        <v>0</v>
      </c>
      <c r="G2538" t="s">
        <v>11486</v>
      </c>
      <c r="H2538" t="s">
        <v>9022</v>
      </c>
    </row>
    <row r="2539" hidden="1" spans="1:8">
      <c r="A2539" t="s">
        <v>11487</v>
      </c>
      <c r="B2539" t="s">
        <v>8914</v>
      </c>
      <c r="C2539" t="e">
        <f>VLOOKUP(A2539,$L$2:$L$87,1,FALSE)</f>
        <v>#N/A</v>
      </c>
      <c r="D2539" t="str">
        <f>VLOOKUP(A2539,$G$2:$H$3903,2,FALSE)</f>
        <v>5vge</v>
      </c>
      <c r="E2539">
        <f t="shared" si="39"/>
        <v>0</v>
      </c>
      <c r="G2539" t="s">
        <v>11487</v>
      </c>
      <c r="H2539" t="s">
        <v>9022</v>
      </c>
    </row>
    <row r="2540" hidden="1" spans="1:8">
      <c r="A2540" t="s">
        <v>11488</v>
      </c>
      <c r="B2540" t="s">
        <v>8914</v>
      </c>
      <c r="C2540" t="e">
        <f>VLOOKUP(A2540,$L$2:$L$87,1,FALSE)</f>
        <v>#N/A</v>
      </c>
      <c r="D2540" t="str">
        <f>VLOOKUP(A2540,$G$2:$H$3903,2,FALSE)</f>
        <v>5vge</v>
      </c>
      <c r="E2540">
        <f t="shared" si="39"/>
        <v>0</v>
      </c>
      <c r="G2540" t="s">
        <v>11488</v>
      </c>
      <c r="H2540" t="s">
        <v>9022</v>
      </c>
    </row>
    <row r="2541" hidden="1" spans="1:8">
      <c r="A2541" t="s">
        <v>11489</v>
      </c>
      <c r="B2541" t="s">
        <v>8914</v>
      </c>
      <c r="C2541" t="e">
        <f>VLOOKUP(A2541,$L$2:$L$87,1,FALSE)</f>
        <v>#N/A</v>
      </c>
      <c r="D2541" t="str">
        <f>VLOOKUP(A2541,$G$2:$H$3903,2,FALSE)</f>
        <v>5vge</v>
      </c>
      <c r="E2541">
        <f t="shared" si="39"/>
        <v>0</v>
      </c>
      <c r="G2541" t="s">
        <v>11489</v>
      </c>
      <c r="H2541" t="s">
        <v>9022</v>
      </c>
    </row>
    <row r="2542" hidden="1" spans="1:8">
      <c r="A2542" t="s">
        <v>11490</v>
      </c>
      <c r="B2542" t="s">
        <v>8914</v>
      </c>
      <c r="C2542" t="e">
        <f>VLOOKUP(A2542,$L$2:$L$87,1,FALSE)</f>
        <v>#N/A</v>
      </c>
      <c r="D2542" t="str">
        <f>VLOOKUP(A2542,$G$2:$H$3903,2,FALSE)</f>
        <v>5vge</v>
      </c>
      <c r="E2542">
        <f t="shared" si="39"/>
        <v>0</v>
      </c>
      <c r="G2542" t="s">
        <v>11490</v>
      </c>
      <c r="H2542" t="s">
        <v>9022</v>
      </c>
    </row>
    <row r="2543" hidden="1" spans="1:8">
      <c r="A2543" t="s">
        <v>11491</v>
      </c>
      <c r="B2543" t="s">
        <v>8914</v>
      </c>
      <c r="C2543" t="e">
        <f>VLOOKUP(A2543,$L$2:$L$87,1,FALSE)</f>
        <v>#N/A</v>
      </c>
      <c r="D2543" t="str">
        <f>VLOOKUP(A2543,$G$2:$H$3903,2,FALSE)</f>
        <v>5vge</v>
      </c>
      <c r="E2543">
        <f t="shared" si="39"/>
        <v>0</v>
      </c>
      <c r="G2543" t="s">
        <v>11491</v>
      </c>
      <c r="H2543" t="s">
        <v>9022</v>
      </c>
    </row>
    <row r="2544" hidden="1" spans="1:8">
      <c r="A2544" t="s">
        <v>11492</v>
      </c>
      <c r="B2544" t="s">
        <v>8914</v>
      </c>
      <c r="C2544" t="e">
        <f>VLOOKUP(A2544,$L$2:$L$87,1,FALSE)</f>
        <v>#N/A</v>
      </c>
      <c r="D2544" t="str">
        <f>VLOOKUP(A2544,$G$2:$H$3903,2,FALSE)</f>
        <v>5vge</v>
      </c>
      <c r="E2544">
        <f t="shared" si="39"/>
        <v>0</v>
      </c>
      <c r="G2544" t="s">
        <v>11492</v>
      </c>
      <c r="H2544" t="s">
        <v>9022</v>
      </c>
    </row>
    <row r="2545" hidden="1" spans="1:8">
      <c r="A2545" t="s">
        <v>11493</v>
      </c>
      <c r="B2545" t="s">
        <v>8914</v>
      </c>
      <c r="C2545" t="e">
        <f>VLOOKUP(A2545,$L$2:$L$87,1,FALSE)</f>
        <v>#N/A</v>
      </c>
      <c r="D2545" t="str">
        <f>VLOOKUP(A2545,$G$2:$H$3903,2,FALSE)</f>
        <v>5vge</v>
      </c>
      <c r="E2545">
        <f t="shared" si="39"/>
        <v>0</v>
      </c>
      <c r="G2545" t="s">
        <v>11493</v>
      </c>
      <c r="H2545" t="s">
        <v>9022</v>
      </c>
    </row>
    <row r="2546" hidden="1" spans="1:8">
      <c r="A2546" t="s">
        <v>11494</v>
      </c>
      <c r="B2546" t="s">
        <v>8914</v>
      </c>
      <c r="C2546" t="e">
        <f>VLOOKUP(A2546,$L$2:$L$87,1,FALSE)</f>
        <v>#N/A</v>
      </c>
      <c r="D2546" t="str">
        <f>VLOOKUP(A2546,$G$2:$H$3903,2,FALSE)</f>
        <v>5vge</v>
      </c>
      <c r="E2546">
        <f t="shared" si="39"/>
        <v>0</v>
      </c>
      <c r="G2546" t="s">
        <v>11494</v>
      </c>
      <c r="H2546" t="s">
        <v>9022</v>
      </c>
    </row>
    <row r="2547" hidden="1" spans="1:8">
      <c r="A2547" t="s">
        <v>11495</v>
      </c>
      <c r="B2547" t="s">
        <v>8914</v>
      </c>
      <c r="C2547" t="e">
        <f>VLOOKUP(A2547,$L$2:$L$87,1,FALSE)</f>
        <v>#N/A</v>
      </c>
      <c r="D2547" t="str">
        <f>VLOOKUP(A2547,$G$2:$H$3903,2,FALSE)</f>
        <v>5vge</v>
      </c>
      <c r="E2547">
        <f t="shared" si="39"/>
        <v>0</v>
      </c>
      <c r="G2547" t="s">
        <v>11495</v>
      </c>
      <c r="H2547" t="s">
        <v>9022</v>
      </c>
    </row>
    <row r="2548" hidden="1" spans="1:8">
      <c r="A2548" t="s">
        <v>11496</v>
      </c>
      <c r="B2548" t="s">
        <v>8914</v>
      </c>
      <c r="C2548" t="e">
        <f>VLOOKUP(A2548,$L$2:$L$87,1,FALSE)</f>
        <v>#N/A</v>
      </c>
      <c r="D2548" t="str">
        <f>VLOOKUP(A2548,$G$2:$H$3903,2,FALSE)</f>
        <v>5vge</v>
      </c>
      <c r="E2548">
        <f t="shared" si="39"/>
        <v>0</v>
      </c>
      <c r="G2548" t="s">
        <v>11496</v>
      </c>
      <c r="H2548" t="s">
        <v>9022</v>
      </c>
    </row>
    <row r="2549" hidden="1" spans="1:8">
      <c r="A2549" t="s">
        <v>11497</v>
      </c>
      <c r="B2549" t="s">
        <v>8914</v>
      </c>
      <c r="C2549" t="e">
        <f>VLOOKUP(A2549,$L$2:$L$87,1,FALSE)</f>
        <v>#N/A</v>
      </c>
      <c r="D2549" t="str">
        <f>VLOOKUP(A2549,$G$2:$H$3903,2,FALSE)</f>
        <v>5vge</v>
      </c>
      <c r="E2549">
        <f t="shared" si="39"/>
        <v>0</v>
      </c>
      <c r="G2549" t="s">
        <v>11497</v>
      </c>
      <c r="H2549" t="s">
        <v>9022</v>
      </c>
    </row>
    <row r="2550" hidden="1" spans="1:8">
      <c r="A2550" t="s">
        <v>11498</v>
      </c>
      <c r="B2550" t="s">
        <v>8914</v>
      </c>
      <c r="C2550" t="e">
        <f>VLOOKUP(A2550,$L$2:$L$87,1,FALSE)</f>
        <v>#N/A</v>
      </c>
      <c r="D2550" t="str">
        <f>VLOOKUP(A2550,$G$2:$H$3903,2,FALSE)</f>
        <v>5vge</v>
      </c>
      <c r="E2550">
        <f t="shared" si="39"/>
        <v>0</v>
      </c>
      <c r="G2550" t="s">
        <v>11498</v>
      </c>
      <c r="H2550" t="s">
        <v>9022</v>
      </c>
    </row>
    <row r="2551" hidden="1" spans="1:8">
      <c r="A2551" t="s">
        <v>11499</v>
      </c>
      <c r="B2551" t="s">
        <v>8914</v>
      </c>
      <c r="C2551" t="e">
        <f>VLOOKUP(A2551,$L$2:$L$87,1,FALSE)</f>
        <v>#N/A</v>
      </c>
      <c r="D2551" t="str">
        <f>VLOOKUP(A2551,$G$2:$H$3903,2,FALSE)</f>
        <v>5vge</v>
      </c>
      <c r="E2551">
        <f t="shared" si="39"/>
        <v>0</v>
      </c>
      <c r="G2551" t="s">
        <v>11499</v>
      </c>
      <c r="H2551" t="s">
        <v>9022</v>
      </c>
    </row>
    <row r="2552" hidden="1" spans="1:8">
      <c r="A2552" t="s">
        <v>11500</v>
      </c>
      <c r="B2552" t="s">
        <v>1427</v>
      </c>
      <c r="C2552" t="e">
        <f>VLOOKUP(A2552,$L$2:$L$87,1,FALSE)</f>
        <v>#N/A</v>
      </c>
      <c r="D2552" t="str">
        <f>VLOOKUP(A2552,$G$2:$H$3903,2,FALSE)</f>
        <v>5vge</v>
      </c>
      <c r="E2552">
        <f t="shared" si="39"/>
        <v>0</v>
      </c>
      <c r="G2552" t="s">
        <v>11500</v>
      </c>
      <c r="H2552" t="s">
        <v>9022</v>
      </c>
    </row>
    <row r="2553" hidden="1" spans="1:8">
      <c r="A2553" t="s">
        <v>11501</v>
      </c>
      <c r="B2553" t="s">
        <v>8914</v>
      </c>
      <c r="C2553" t="e">
        <f>VLOOKUP(A2553,$L$2:$L$87,1,FALSE)</f>
        <v>#N/A</v>
      </c>
      <c r="D2553" t="str">
        <f>VLOOKUP(A2553,$G$2:$H$3903,2,FALSE)</f>
        <v>5vge</v>
      </c>
      <c r="E2553">
        <f t="shared" si="39"/>
        <v>0</v>
      </c>
      <c r="G2553" t="s">
        <v>11501</v>
      </c>
      <c r="H2553" t="s">
        <v>9022</v>
      </c>
    </row>
    <row r="2554" hidden="1" spans="1:8">
      <c r="A2554" t="s">
        <v>11502</v>
      </c>
      <c r="B2554" t="s">
        <v>8914</v>
      </c>
      <c r="C2554" t="e">
        <f>VLOOKUP(A2554,$L$2:$L$87,1,FALSE)</f>
        <v>#N/A</v>
      </c>
      <c r="D2554" t="str">
        <f>VLOOKUP(A2554,$G$2:$H$3903,2,FALSE)</f>
        <v>5vge</v>
      </c>
      <c r="E2554">
        <f t="shared" si="39"/>
        <v>0</v>
      </c>
      <c r="G2554" t="s">
        <v>11502</v>
      </c>
      <c r="H2554" t="s">
        <v>9022</v>
      </c>
    </row>
    <row r="2555" hidden="1" spans="1:8">
      <c r="A2555" t="s">
        <v>11503</v>
      </c>
      <c r="B2555" t="s">
        <v>8914</v>
      </c>
      <c r="C2555" t="e">
        <f>VLOOKUP(A2555,$L$2:$L$87,1,FALSE)</f>
        <v>#N/A</v>
      </c>
      <c r="D2555" t="str">
        <f>VLOOKUP(A2555,$G$2:$H$3903,2,FALSE)</f>
        <v>5vge</v>
      </c>
      <c r="E2555">
        <f t="shared" si="39"/>
        <v>0</v>
      </c>
      <c r="G2555" t="s">
        <v>11503</v>
      </c>
      <c r="H2555" t="s">
        <v>9022</v>
      </c>
    </row>
    <row r="2556" hidden="1" spans="1:8">
      <c r="A2556" t="s">
        <v>11504</v>
      </c>
      <c r="B2556" t="s">
        <v>8914</v>
      </c>
      <c r="C2556" t="e">
        <f>VLOOKUP(A2556,$L$2:$L$87,1,FALSE)</f>
        <v>#N/A</v>
      </c>
      <c r="D2556" t="str">
        <f>VLOOKUP(A2556,$G$2:$H$3903,2,FALSE)</f>
        <v>5vge</v>
      </c>
      <c r="E2556">
        <f t="shared" si="39"/>
        <v>0</v>
      </c>
      <c r="G2556" t="s">
        <v>11504</v>
      </c>
      <c r="H2556" t="s">
        <v>9022</v>
      </c>
    </row>
    <row r="2557" hidden="1" spans="1:8">
      <c r="A2557" t="s">
        <v>11505</v>
      </c>
      <c r="B2557" t="s">
        <v>8914</v>
      </c>
      <c r="C2557" t="e">
        <f>VLOOKUP(A2557,$L$2:$L$87,1,FALSE)</f>
        <v>#N/A</v>
      </c>
      <c r="D2557" t="str">
        <f>VLOOKUP(A2557,$G$2:$H$3903,2,FALSE)</f>
        <v>5vge</v>
      </c>
      <c r="E2557">
        <f t="shared" si="39"/>
        <v>0</v>
      </c>
      <c r="G2557" t="s">
        <v>11505</v>
      </c>
      <c r="H2557" t="s">
        <v>9022</v>
      </c>
    </row>
    <row r="2558" hidden="1" spans="1:8">
      <c r="A2558" t="s">
        <v>11506</v>
      </c>
      <c r="B2558" t="s">
        <v>8914</v>
      </c>
      <c r="C2558" t="e">
        <f>VLOOKUP(A2558,$L$2:$L$87,1,FALSE)</f>
        <v>#N/A</v>
      </c>
      <c r="D2558" t="str">
        <f>VLOOKUP(A2558,$G$2:$H$3903,2,FALSE)</f>
        <v>5vge</v>
      </c>
      <c r="E2558">
        <f t="shared" si="39"/>
        <v>0</v>
      </c>
      <c r="G2558" t="s">
        <v>11506</v>
      </c>
      <c r="H2558" t="s">
        <v>9022</v>
      </c>
    </row>
    <row r="2559" hidden="1" spans="1:8">
      <c r="A2559" t="s">
        <v>11507</v>
      </c>
      <c r="B2559" t="s">
        <v>8914</v>
      </c>
      <c r="C2559" t="e">
        <f>VLOOKUP(A2559,$L$2:$L$87,1,FALSE)</f>
        <v>#N/A</v>
      </c>
      <c r="D2559" t="str">
        <f>VLOOKUP(A2559,$G$2:$H$3903,2,FALSE)</f>
        <v>5vge</v>
      </c>
      <c r="E2559">
        <f t="shared" si="39"/>
        <v>0</v>
      </c>
      <c r="G2559" t="s">
        <v>11507</v>
      </c>
      <c r="H2559" t="s">
        <v>9022</v>
      </c>
    </row>
    <row r="2560" hidden="1" spans="1:8">
      <c r="A2560" t="s">
        <v>11508</v>
      </c>
      <c r="B2560" t="s">
        <v>8914</v>
      </c>
      <c r="C2560" t="e">
        <f>VLOOKUP(A2560,$L$2:$L$87,1,FALSE)</f>
        <v>#N/A</v>
      </c>
      <c r="D2560" t="str">
        <f>VLOOKUP(A2560,$G$2:$H$3903,2,FALSE)</f>
        <v>5vge</v>
      </c>
      <c r="E2560">
        <f t="shared" si="39"/>
        <v>0</v>
      </c>
      <c r="G2560" t="s">
        <v>11508</v>
      </c>
      <c r="H2560" t="s">
        <v>9022</v>
      </c>
    </row>
    <row r="2561" hidden="1" spans="1:8">
      <c r="A2561" t="s">
        <v>11509</v>
      </c>
      <c r="B2561" t="s">
        <v>8914</v>
      </c>
      <c r="C2561" t="e">
        <f>VLOOKUP(A2561,$L$2:$L$87,1,FALSE)</f>
        <v>#N/A</v>
      </c>
      <c r="D2561" t="str">
        <f>VLOOKUP(A2561,$G$2:$H$3903,2,FALSE)</f>
        <v>5vge</v>
      </c>
      <c r="E2561">
        <f t="shared" si="39"/>
        <v>0</v>
      </c>
      <c r="G2561" t="s">
        <v>11509</v>
      </c>
      <c r="H2561" t="s">
        <v>9022</v>
      </c>
    </row>
    <row r="2562" hidden="1" spans="1:8">
      <c r="A2562" t="s">
        <v>11510</v>
      </c>
      <c r="B2562" t="s">
        <v>8914</v>
      </c>
      <c r="C2562" t="e">
        <f>VLOOKUP(A2562,$L$2:$L$87,1,FALSE)</f>
        <v>#N/A</v>
      </c>
      <c r="D2562" t="str">
        <f>VLOOKUP(A2562,$G$2:$H$3903,2,FALSE)</f>
        <v>5vge</v>
      </c>
      <c r="E2562">
        <f t="shared" ref="E2562:E2625" si="40">IF(B2562=D2562,1,0)</f>
        <v>0</v>
      </c>
      <c r="G2562" t="s">
        <v>11510</v>
      </c>
      <c r="H2562" t="s">
        <v>9022</v>
      </c>
    </row>
    <row r="2563" hidden="1" spans="1:8">
      <c r="A2563" t="s">
        <v>11511</v>
      </c>
      <c r="B2563" t="s">
        <v>8914</v>
      </c>
      <c r="C2563" t="e">
        <f>VLOOKUP(A2563,$L$2:$L$87,1,FALSE)</f>
        <v>#N/A</v>
      </c>
      <c r="D2563" t="str">
        <f>VLOOKUP(A2563,$G$2:$H$3903,2,FALSE)</f>
        <v>5vge</v>
      </c>
      <c r="E2563">
        <f t="shared" si="40"/>
        <v>0</v>
      </c>
      <c r="G2563" t="s">
        <v>11511</v>
      </c>
      <c r="H2563" t="s">
        <v>9022</v>
      </c>
    </row>
    <row r="2564" hidden="1" spans="1:8">
      <c r="A2564" t="s">
        <v>11512</v>
      </c>
      <c r="B2564" t="s">
        <v>8914</v>
      </c>
      <c r="C2564" t="e">
        <f>VLOOKUP(A2564,$L$2:$L$87,1,FALSE)</f>
        <v>#N/A</v>
      </c>
      <c r="D2564" t="str">
        <f>VLOOKUP(A2564,$G$2:$H$3903,2,FALSE)</f>
        <v>5vge</v>
      </c>
      <c r="E2564">
        <f t="shared" si="40"/>
        <v>0</v>
      </c>
      <c r="G2564" t="s">
        <v>11512</v>
      </c>
      <c r="H2564" t="s">
        <v>9022</v>
      </c>
    </row>
    <row r="2565" hidden="1" spans="1:8">
      <c r="A2565" t="s">
        <v>11513</v>
      </c>
      <c r="B2565" t="s">
        <v>8914</v>
      </c>
      <c r="C2565" t="e">
        <f>VLOOKUP(A2565,$L$2:$L$87,1,FALSE)</f>
        <v>#N/A</v>
      </c>
      <c r="D2565" t="str">
        <f>VLOOKUP(A2565,$G$2:$H$3903,2,FALSE)</f>
        <v>5vge</v>
      </c>
      <c r="E2565">
        <f t="shared" si="40"/>
        <v>0</v>
      </c>
      <c r="G2565" t="s">
        <v>11513</v>
      </c>
      <c r="H2565" t="s">
        <v>9022</v>
      </c>
    </row>
    <row r="2566" hidden="1" spans="1:8">
      <c r="A2566" t="s">
        <v>11514</v>
      </c>
      <c r="B2566" t="s">
        <v>8914</v>
      </c>
      <c r="C2566" t="e">
        <f>VLOOKUP(A2566,$L$2:$L$87,1,FALSE)</f>
        <v>#N/A</v>
      </c>
      <c r="D2566" t="str">
        <f>VLOOKUP(A2566,$G$2:$H$3903,2,FALSE)</f>
        <v>5vge</v>
      </c>
      <c r="E2566">
        <f t="shared" si="40"/>
        <v>0</v>
      </c>
      <c r="G2566" t="s">
        <v>11514</v>
      </c>
      <c r="H2566" t="s">
        <v>9022</v>
      </c>
    </row>
    <row r="2567" hidden="1" spans="1:8">
      <c r="A2567" t="s">
        <v>11515</v>
      </c>
      <c r="B2567" t="s">
        <v>8914</v>
      </c>
      <c r="C2567" t="e">
        <f>VLOOKUP(A2567,$L$2:$L$87,1,FALSE)</f>
        <v>#N/A</v>
      </c>
      <c r="D2567" t="str">
        <f>VLOOKUP(A2567,$G$2:$H$3903,2,FALSE)</f>
        <v>5vge</v>
      </c>
      <c r="E2567">
        <f t="shared" si="40"/>
        <v>0</v>
      </c>
      <c r="G2567" t="s">
        <v>11515</v>
      </c>
      <c r="H2567" t="s">
        <v>9022</v>
      </c>
    </row>
    <row r="2568" hidden="1" spans="1:8">
      <c r="A2568" t="s">
        <v>11516</v>
      </c>
      <c r="B2568" t="s">
        <v>8914</v>
      </c>
      <c r="C2568" t="e">
        <f>VLOOKUP(A2568,$L$2:$L$87,1,FALSE)</f>
        <v>#N/A</v>
      </c>
      <c r="D2568" t="str">
        <f>VLOOKUP(A2568,$G$2:$H$3903,2,FALSE)</f>
        <v>5vge</v>
      </c>
      <c r="E2568">
        <f t="shared" si="40"/>
        <v>0</v>
      </c>
      <c r="G2568" t="s">
        <v>11516</v>
      </c>
      <c r="H2568" t="s">
        <v>9022</v>
      </c>
    </row>
    <row r="2569" hidden="1" spans="1:8">
      <c r="A2569" t="s">
        <v>11517</v>
      </c>
      <c r="B2569" t="s">
        <v>1427</v>
      </c>
      <c r="C2569" t="e">
        <f>VLOOKUP(A2569,$L$2:$L$87,1,FALSE)</f>
        <v>#N/A</v>
      </c>
      <c r="D2569" t="str">
        <f>VLOOKUP(A2569,$G$2:$H$3903,2,FALSE)</f>
        <v>5vge</v>
      </c>
      <c r="E2569">
        <f t="shared" si="40"/>
        <v>0</v>
      </c>
      <c r="G2569" t="s">
        <v>11517</v>
      </c>
      <c r="H2569" t="s">
        <v>9022</v>
      </c>
    </row>
    <row r="2570" hidden="1" spans="1:8">
      <c r="A2570" t="s">
        <v>11518</v>
      </c>
      <c r="B2570" t="s">
        <v>8914</v>
      </c>
      <c r="C2570" t="e">
        <f>VLOOKUP(A2570,$L$2:$L$87,1,FALSE)</f>
        <v>#N/A</v>
      </c>
      <c r="D2570" t="str">
        <f>VLOOKUP(A2570,$G$2:$H$3903,2,FALSE)</f>
        <v>5vge</v>
      </c>
      <c r="E2570">
        <f t="shared" si="40"/>
        <v>0</v>
      </c>
      <c r="G2570" t="s">
        <v>11518</v>
      </c>
      <c r="H2570" t="s">
        <v>9022</v>
      </c>
    </row>
    <row r="2571" hidden="1" spans="1:8">
      <c r="A2571" t="s">
        <v>11519</v>
      </c>
      <c r="B2571" t="s">
        <v>8914</v>
      </c>
      <c r="C2571" t="e">
        <f>VLOOKUP(A2571,$L$2:$L$87,1,FALSE)</f>
        <v>#N/A</v>
      </c>
      <c r="D2571" t="str">
        <f>VLOOKUP(A2571,$G$2:$H$3903,2,FALSE)</f>
        <v>5vge</v>
      </c>
      <c r="E2571">
        <f t="shared" si="40"/>
        <v>0</v>
      </c>
      <c r="G2571" t="s">
        <v>11519</v>
      </c>
      <c r="H2571" t="s">
        <v>9022</v>
      </c>
    </row>
    <row r="2572" hidden="1" spans="1:8">
      <c r="A2572" t="s">
        <v>11520</v>
      </c>
      <c r="B2572" t="s">
        <v>8914</v>
      </c>
      <c r="C2572" t="e">
        <f>VLOOKUP(A2572,$L$2:$L$87,1,FALSE)</f>
        <v>#N/A</v>
      </c>
      <c r="D2572" t="str">
        <f>VLOOKUP(A2572,$G$2:$H$3903,2,FALSE)</f>
        <v>5vge</v>
      </c>
      <c r="E2572">
        <f t="shared" si="40"/>
        <v>0</v>
      </c>
      <c r="G2572" t="s">
        <v>11520</v>
      </c>
      <c r="H2572" t="s">
        <v>9022</v>
      </c>
    </row>
    <row r="2573" hidden="1" spans="1:8">
      <c r="A2573" t="s">
        <v>11521</v>
      </c>
      <c r="B2573" t="s">
        <v>1427</v>
      </c>
      <c r="C2573" t="e">
        <f>VLOOKUP(A2573,$L$2:$L$87,1,FALSE)</f>
        <v>#N/A</v>
      </c>
      <c r="D2573" t="str">
        <f>VLOOKUP(A2573,$G$2:$H$3903,2,FALSE)</f>
        <v>5vge</v>
      </c>
      <c r="E2573">
        <f t="shared" si="40"/>
        <v>0</v>
      </c>
      <c r="G2573" t="s">
        <v>11521</v>
      </c>
      <c r="H2573" t="s">
        <v>9022</v>
      </c>
    </row>
    <row r="2574" hidden="1" spans="1:8">
      <c r="A2574" t="s">
        <v>11522</v>
      </c>
      <c r="B2574" t="s">
        <v>8914</v>
      </c>
      <c r="C2574" t="e">
        <f>VLOOKUP(A2574,$L$2:$L$87,1,FALSE)</f>
        <v>#N/A</v>
      </c>
      <c r="D2574" t="str">
        <f>VLOOKUP(A2574,$G$2:$H$3903,2,FALSE)</f>
        <v>5vge</v>
      </c>
      <c r="E2574">
        <f t="shared" si="40"/>
        <v>0</v>
      </c>
      <c r="G2574" t="s">
        <v>11522</v>
      </c>
      <c r="H2574" t="s">
        <v>9022</v>
      </c>
    </row>
    <row r="2575" hidden="1" spans="1:8">
      <c r="A2575" t="s">
        <v>11523</v>
      </c>
      <c r="B2575" t="s">
        <v>8914</v>
      </c>
      <c r="C2575" t="e">
        <f>VLOOKUP(A2575,$L$2:$L$87,1,FALSE)</f>
        <v>#N/A</v>
      </c>
      <c r="D2575" t="str">
        <f>VLOOKUP(A2575,$G$2:$H$3903,2,FALSE)</f>
        <v>5vge</v>
      </c>
      <c r="E2575">
        <f t="shared" si="40"/>
        <v>0</v>
      </c>
      <c r="G2575" t="s">
        <v>11523</v>
      </c>
      <c r="H2575" t="s">
        <v>9022</v>
      </c>
    </row>
    <row r="2576" hidden="1" spans="1:8">
      <c r="A2576" t="s">
        <v>11524</v>
      </c>
      <c r="B2576" t="s">
        <v>8914</v>
      </c>
      <c r="C2576" t="e">
        <f>VLOOKUP(A2576,$L$2:$L$87,1,FALSE)</f>
        <v>#N/A</v>
      </c>
      <c r="D2576" t="str">
        <f>VLOOKUP(A2576,$G$2:$H$3903,2,FALSE)</f>
        <v>5vge</v>
      </c>
      <c r="E2576">
        <f t="shared" si="40"/>
        <v>0</v>
      </c>
      <c r="G2576" t="s">
        <v>11524</v>
      </c>
      <c r="H2576" t="s">
        <v>9022</v>
      </c>
    </row>
    <row r="2577" hidden="1" spans="1:8">
      <c r="A2577" t="s">
        <v>11525</v>
      </c>
      <c r="B2577" t="s">
        <v>8914</v>
      </c>
      <c r="C2577" t="e">
        <f>VLOOKUP(A2577,$L$2:$L$87,1,FALSE)</f>
        <v>#N/A</v>
      </c>
      <c r="D2577" t="str">
        <f>VLOOKUP(A2577,$G$2:$H$3903,2,FALSE)</f>
        <v>5vge</v>
      </c>
      <c r="E2577">
        <f t="shared" si="40"/>
        <v>0</v>
      </c>
      <c r="G2577" t="s">
        <v>11525</v>
      </c>
      <c r="H2577" t="s">
        <v>9022</v>
      </c>
    </row>
    <row r="2578" hidden="1" spans="1:8">
      <c r="A2578" t="s">
        <v>11526</v>
      </c>
      <c r="B2578" t="s">
        <v>8914</v>
      </c>
      <c r="C2578" t="e">
        <f>VLOOKUP(A2578,$L$2:$L$87,1,FALSE)</f>
        <v>#N/A</v>
      </c>
      <c r="D2578" t="str">
        <f>VLOOKUP(A2578,$G$2:$H$3903,2,FALSE)</f>
        <v>5vge</v>
      </c>
      <c r="E2578">
        <f t="shared" si="40"/>
        <v>0</v>
      </c>
      <c r="G2578" t="s">
        <v>11526</v>
      </c>
      <c r="H2578" t="s">
        <v>9022</v>
      </c>
    </row>
    <row r="2579" hidden="1" spans="1:8">
      <c r="A2579" t="s">
        <v>11527</v>
      </c>
      <c r="B2579" t="s">
        <v>8914</v>
      </c>
      <c r="C2579" t="e">
        <f>VLOOKUP(A2579,$L$2:$L$87,1,FALSE)</f>
        <v>#N/A</v>
      </c>
      <c r="D2579" t="str">
        <f>VLOOKUP(A2579,$G$2:$H$3903,2,FALSE)</f>
        <v>5vge</v>
      </c>
      <c r="E2579">
        <f t="shared" si="40"/>
        <v>0</v>
      </c>
      <c r="G2579" t="s">
        <v>11527</v>
      </c>
      <c r="H2579" t="s">
        <v>9022</v>
      </c>
    </row>
    <row r="2580" hidden="1" spans="1:8">
      <c r="A2580" t="s">
        <v>11528</v>
      </c>
      <c r="B2580" t="s">
        <v>8914</v>
      </c>
      <c r="C2580" t="e">
        <f>VLOOKUP(A2580,$L$2:$L$87,1,FALSE)</f>
        <v>#N/A</v>
      </c>
      <c r="D2580" t="str">
        <f>VLOOKUP(A2580,$G$2:$H$3903,2,FALSE)</f>
        <v>5vge</v>
      </c>
      <c r="E2580">
        <f t="shared" si="40"/>
        <v>0</v>
      </c>
      <c r="G2580" t="s">
        <v>11528</v>
      </c>
      <c r="H2580" t="s">
        <v>9022</v>
      </c>
    </row>
    <row r="2581" hidden="1" spans="1:8">
      <c r="A2581" t="s">
        <v>11529</v>
      </c>
      <c r="B2581" t="s">
        <v>8914</v>
      </c>
      <c r="C2581" t="e">
        <f>VLOOKUP(A2581,$L$2:$L$87,1,FALSE)</f>
        <v>#N/A</v>
      </c>
      <c r="D2581" t="str">
        <f>VLOOKUP(A2581,$G$2:$H$3903,2,FALSE)</f>
        <v>5vge</v>
      </c>
      <c r="E2581">
        <f t="shared" si="40"/>
        <v>0</v>
      </c>
      <c r="G2581" t="s">
        <v>11529</v>
      </c>
      <c r="H2581" t="s">
        <v>9022</v>
      </c>
    </row>
    <row r="2582" hidden="1" spans="1:8">
      <c r="A2582" t="s">
        <v>11530</v>
      </c>
      <c r="B2582" t="s">
        <v>8914</v>
      </c>
      <c r="C2582" t="e">
        <f>VLOOKUP(A2582,$L$2:$L$87,1,FALSE)</f>
        <v>#N/A</v>
      </c>
      <c r="D2582" t="str">
        <f>VLOOKUP(A2582,$G$2:$H$3903,2,FALSE)</f>
        <v>5vge</v>
      </c>
      <c r="E2582">
        <f t="shared" si="40"/>
        <v>0</v>
      </c>
      <c r="G2582" t="s">
        <v>11530</v>
      </c>
      <c r="H2582" t="s">
        <v>9022</v>
      </c>
    </row>
    <row r="2583" hidden="1" spans="1:8">
      <c r="A2583" t="s">
        <v>11531</v>
      </c>
      <c r="B2583" t="s">
        <v>8914</v>
      </c>
      <c r="C2583" t="e">
        <f>VLOOKUP(A2583,$L$2:$L$87,1,FALSE)</f>
        <v>#N/A</v>
      </c>
      <c r="D2583" t="str">
        <f>VLOOKUP(A2583,$G$2:$H$3903,2,FALSE)</f>
        <v>5vge</v>
      </c>
      <c r="E2583">
        <f t="shared" si="40"/>
        <v>0</v>
      </c>
      <c r="G2583" t="s">
        <v>11531</v>
      </c>
      <c r="H2583" t="s">
        <v>9022</v>
      </c>
    </row>
    <row r="2584" hidden="1" spans="1:8">
      <c r="A2584" t="s">
        <v>11532</v>
      </c>
      <c r="B2584" t="s">
        <v>8914</v>
      </c>
      <c r="C2584" t="e">
        <f>VLOOKUP(A2584,$L$2:$L$87,1,FALSE)</f>
        <v>#N/A</v>
      </c>
      <c r="D2584" t="str">
        <f>VLOOKUP(A2584,$G$2:$H$3903,2,FALSE)</f>
        <v>5vge</v>
      </c>
      <c r="E2584">
        <f t="shared" si="40"/>
        <v>0</v>
      </c>
      <c r="G2584" t="s">
        <v>11532</v>
      </c>
      <c r="H2584" t="s">
        <v>9022</v>
      </c>
    </row>
    <row r="2585" hidden="1" spans="1:8">
      <c r="A2585" t="s">
        <v>11533</v>
      </c>
      <c r="B2585" t="s">
        <v>8914</v>
      </c>
      <c r="C2585" t="e">
        <f>VLOOKUP(A2585,$L$2:$L$87,1,FALSE)</f>
        <v>#N/A</v>
      </c>
      <c r="D2585" t="str">
        <f>VLOOKUP(A2585,$G$2:$H$3903,2,FALSE)</f>
        <v>5vge</v>
      </c>
      <c r="E2585">
        <f t="shared" si="40"/>
        <v>0</v>
      </c>
      <c r="G2585" t="s">
        <v>11533</v>
      </c>
      <c r="H2585" t="s">
        <v>9022</v>
      </c>
    </row>
    <row r="2586" hidden="1" spans="1:8">
      <c r="A2586" t="s">
        <v>11534</v>
      </c>
      <c r="B2586" t="s">
        <v>8914</v>
      </c>
      <c r="C2586" t="e">
        <f>VLOOKUP(A2586,$L$2:$L$87,1,FALSE)</f>
        <v>#N/A</v>
      </c>
      <c r="D2586" t="str">
        <f>VLOOKUP(A2586,$G$2:$H$3903,2,FALSE)</f>
        <v>5vge</v>
      </c>
      <c r="E2586">
        <f t="shared" si="40"/>
        <v>0</v>
      </c>
      <c r="G2586" t="s">
        <v>11534</v>
      </c>
      <c r="H2586" t="s">
        <v>9022</v>
      </c>
    </row>
    <row r="2587" hidden="1" spans="1:8">
      <c r="A2587" t="s">
        <v>11535</v>
      </c>
      <c r="B2587" t="s">
        <v>8914</v>
      </c>
      <c r="C2587" t="e">
        <f>VLOOKUP(A2587,$L$2:$L$87,1,FALSE)</f>
        <v>#N/A</v>
      </c>
      <c r="D2587" t="str">
        <f>VLOOKUP(A2587,$G$2:$H$3903,2,FALSE)</f>
        <v>5vge</v>
      </c>
      <c r="E2587">
        <f t="shared" si="40"/>
        <v>0</v>
      </c>
      <c r="G2587" t="s">
        <v>11535</v>
      </c>
      <c r="H2587" t="s">
        <v>9022</v>
      </c>
    </row>
    <row r="2588" hidden="1" spans="1:8">
      <c r="A2588" t="s">
        <v>11536</v>
      </c>
      <c r="B2588" t="s">
        <v>8914</v>
      </c>
      <c r="C2588" t="e">
        <f>VLOOKUP(A2588,$L$2:$L$87,1,FALSE)</f>
        <v>#N/A</v>
      </c>
      <c r="D2588" t="str">
        <f>VLOOKUP(A2588,$G$2:$H$3903,2,FALSE)</f>
        <v>5vge</v>
      </c>
      <c r="E2588">
        <f t="shared" si="40"/>
        <v>0</v>
      </c>
      <c r="G2588" t="s">
        <v>11536</v>
      </c>
      <c r="H2588" t="s">
        <v>9022</v>
      </c>
    </row>
    <row r="2589" hidden="1" spans="1:8">
      <c r="A2589" t="s">
        <v>11537</v>
      </c>
      <c r="B2589" t="s">
        <v>8914</v>
      </c>
      <c r="C2589" t="e">
        <f>VLOOKUP(A2589,$L$2:$L$87,1,FALSE)</f>
        <v>#N/A</v>
      </c>
      <c r="D2589" t="str">
        <f>VLOOKUP(A2589,$G$2:$H$3903,2,FALSE)</f>
        <v>5vge</v>
      </c>
      <c r="E2589">
        <f t="shared" si="40"/>
        <v>0</v>
      </c>
      <c r="G2589" t="s">
        <v>11537</v>
      </c>
      <c r="H2589" t="s">
        <v>9022</v>
      </c>
    </row>
    <row r="2590" hidden="1" spans="1:8">
      <c r="A2590" t="s">
        <v>11538</v>
      </c>
      <c r="B2590" t="s">
        <v>1427</v>
      </c>
      <c r="C2590" t="e">
        <f>VLOOKUP(A2590,$L$2:$L$87,1,FALSE)</f>
        <v>#N/A</v>
      </c>
      <c r="D2590" t="str">
        <f>VLOOKUP(A2590,$G$2:$H$3903,2,FALSE)</f>
        <v>5vge</v>
      </c>
      <c r="E2590">
        <f t="shared" si="40"/>
        <v>0</v>
      </c>
      <c r="G2590" t="s">
        <v>11538</v>
      </c>
      <c r="H2590" t="s">
        <v>9022</v>
      </c>
    </row>
    <row r="2591" hidden="1" spans="1:8">
      <c r="A2591" t="s">
        <v>11539</v>
      </c>
      <c r="B2591" t="s">
        <v>8914</v>
      </c>
      <c r="C2591" t="e">
        <f>VLOOKUP(A2591,$L$2:$L$87,1,FALSE)</f>
        <v>#N/A</v>
      </c>
      <c r="D2591" t="str">
        <f>VLOOKUP(A2591,$G$2:$H$3903,2,FALSE)</f>
        <v>5vge</v>
      </c>
      <c r="E2591">
        <f t="shared" si="40"/>
        <v>0</v>
      </c>
      <c r="G2591" t="s">
        <v>11539</v>
      </c>
      <c r="H2591" t="s">
        <v>9022</v>
      </c>
    </row>
    <row r="2592" hidden="1" spans="1:8">
      <c r="A2592" t="s">
        <v>11540</v>
      </c>
      <c r="B2592" t="s">
        <v>8914</v>
      </c>
      <c r="C2592" t="e">
        <f>VLOOKUP(A2592,$L$2:$L$87,1,FALSE)</f>
        <v>#N/A</v>
      </c>
      <c r="D2592" t="str">
        <f>VLOOKUP(A2592,$G$2:$H$3903,2,FALSE)</f>
        <v>5vge</v>
      </c>
      <c r="E2592">
        <f t="shared" si="40"/>
        <v>0</v>
      </c>
      <c r="G2592" t="s">
        <v>11540</v>
      </c>
      <c r="H2592" t="s">
        <v>9022</v>
      </c>
    </row>
    <row r="2593" hidden="1" spans="1:8">
      <c r="A2593" t="s">
        <v>11541</v>
      </c>
      <c r="B2593" t="s">
        <v>8914</v>
      </c>
      <c r="C2593" t="e">
        <f>VLOOKUP(A2593,$L$2:$L$87,1,FALSE)</f>
        <v>#N/A</v>
      </c>
      <c r="D2593" t="str">
        <f>VLOOKUP(A2593,$G$2:$H$3903,2,FALSE)</f>
        <v>5vge</v>
      </c>
      <c r="E2593">
        <f t="shared" si="40"/>
        <v>0</v>
      </c>
      <c r="G2593" t="s">
        <v>11541</v>
      </c>
      <c r="H2593" t="s">
        <v>9022</v>
      </c>
    </row>
    <row r="2594" hidden="1" spans="1:8">
      <c r="A2594" t="s">
        <v>11542</v>
      </c>
      <c r="B2594" t="s">
        <v>1427</v>
      </c>
      <c r="C2594" t="e">
        <f>VLOOKUP(A2594,$L$2:$L$87,1,FALSE)</f>
        <v>#N/A</v>
      </c>
      <c r="D2594" t="str">
        <f>VLOOKUP(A2594,$G$2:$H$3903,2,FALSE)</f>
        <v>5vge</v>
      </c>
      <c r="E2594">
        <f t="shared" si="40"/>
        <v>0</v>
      </c>
      <c r="G2594" t="s">
        <v>11542</v>
      </c>
      <c r="H2594" t="s">
        <v>9022</v>
      </c>
    </row>
    <row r="2595" hidden="1" spans="1:8">
      <c r="A2595" t="s">
        <v>11543</v>
      </c>
      <c r="B2595" t="s">
        <v>8914</v>
      </c>
      <c r="C2595" t="e">
        <f>VLOOKUP(A2595,$L$2:$L$87,1,FALSE)</f>
        <v>#N/A</v>
      </c>
      <c r="D2595" t="str">
        <f>VLOOKUP(A2595,$G$2:$H$3903,2,FALSE)</f>
        <v>5vge</v>
      </c>
      <c r="E2595">
        <f t="shared" si="40"/>
        <v>0</v>
      </c>
      <c r="G2595" t="s">
        <v>11543</v>
      </c>
      <c r="H2595" t="s">
        <v>9022</v>
      </c>
    </row>
    <row r="2596" hidden="1" spans="1:8">
      <c r="A2596" t="s">
        <v>11544</v>
      </c>
      <c r="B2596" t="s">
        <v>8914</v>
      </c>
      <c r="C2596" t="e">
        <f>VLOOKUP(A2596,$L$2:$L$87,1,FALSE)</f>
        <v>#N/A</v>
      </c>
      <c r="D2596" t="str">
        <f>VLOOKUP(A2596,$G$2:$H$3903,2,FALSE)</f>
        <v>5vge</v>
      </c>
      <c r="E2596">
        <f t="shared" si="40"/>
        <v>0</v>
      </c>
      <c r="G2596" t="s">
        <v>11544</v>
      </c>
      <c r="H2596" t="s">
        <v>9022</v>
      </c>
    </row>
    <row r="2597" hidden="1" spans="1:8">
      <c r="A2597" t="s">
        <v>11545</v>
      </c>
      <c r="B2597" t="s">
        <v>8914</v>
      </c>
      <c r="C2597" t="e">
        <f>VLOOKUP(A2597,$L$2:$L$87,1,FALSE)</f>
        <v>#N/A</v>
      </c>
      <c r="D2597" t="str">
        <f>VLOOKUP(A2597,$G$2:$H$3903,2,FALSE)</f>
        <v>5vge</v>
      </c>
      <c r="E2597">
        <f t="shared" si="40"/>
        <v>0</v>
      </c>
      <c r="G2597" t="s">
        <v>11545</v>
      </c>
      <c r="H2597" t="s">
        <v>9022</v>
      </c>
    </row>
    <row r="2598" hidden="1" spans="1:8">
      <c r="A2598" t="s">
        <v>11546</v>
      </c>
      <c r="B2598" t="s">
        <v>8914</v>
      </c>
      <c r="C2598" t="e">
        <f>VLOOKUP(A2598,$L$2:$L$87,1,FALSE)</f>
        <v>#N/A</v>
      </c>
      <c r="D2598" t="str">
        <f>VLOOKUP(A2598,$G$2:$H$3903,2,FALSE)</f>
        <v>5vge</v>
      </c>
      <c r="E2598">
        <f t="shared" si="40"/>
        <v>0</v>
      </c>
      <c r="G2598" t="s">
        <v>11546</v>
      </c>
      <c r="H2598" t="s">
        <v>9022</v>
      </c>
    </row>
    <row r="2599" hidden="1" spans="1:8">
      <c r="A2599" t="s">
        <v>11547</v>
      </c>
      <c r="B2599" t="s">
        <v>8914</v>
      </c>
      <c r="C2599" t="e">
        <f>VLOOKUP(A2599,$L$2:$L$87,1,FALSE)</f>
        <v>#N/A</v>
      </c>
      <c r="D2599" t="str">
        <f>VLOOKUP(A2599,$G$2:$H$3903,2,FALSE)</f>
        <v>5vge</v>
      </c>
      <c r="E2599">
        <f t="shared" si="40"/>
        <v>0</v>
      </c>
      <c r="G2599" t="s">
        <v>11547</v>
      </c>
      <c r="H2599" t="s">
        <v>9022</v>
      </c>
    </row>
    <row r="2600" hidden="1" spans="1:8">
      <c r="A2600" t="s">
        <v>11548</v>
      </c>
      <c r="B2600" t="s">
        <v>8914</v>
      </c>
      <c r="C2600" t="e">
        <f>VLOOKUP(A2600,$L$2:$L$87,1,FALSE)</f>
        <v>#N/A</v>
      </c>
      <c r="D2600" t="str">
        <f>VLOOKUP(A2600,$G$2:$H$3903,2,FALSE)</f>
        <v>5vge</v>
      </c>
      <c r="E2600">
        <f t="shared" si="40"/>
        <v>0</v>
      </c>
      <c r="G2600" t="s">
        <v>11548</v>
      </c>
      <c r="H2600" t="s">
        <v>9022</v>
      </c>
    </row>
    <row r="2601" hidden="1" spans="1:8">
      <c r="A2601" t="s">
        <v>11549</v>
      </c>
      <c r="B2601" t="s">
        <v>8914</v>
      </c>
      <c r="C2601" t="e">
        <f>VLOOKUP(A2601,$L$2:$L$87,1,FALSE)</f>
        <v>#N/A</v>
      </c>
      <c r="D2601" t="str">
        <f>VLOOKUP(A2601,$G$2:$H$3903,2,FALSE)</f>
        <v>5vge</v>
      </c>
      <c r="E2601">
        <f t="shared" si="40"/>
        <v>0</v>
      </c>
      <c r="G2601" t="s">
        <v>11549</v>
      </c>
      <c r="H2601" t="s">
        <v>9022</v>
      </c>
    </row>
    <row r="2602" hidden="1" spans="1:8">
      <c r="A2602" t="s">
        <v>11550</v>
      </c>
      <c r="B2602" t="s">
        <v>8914</v>
      </c>
      <c r="C2602" t="e">
        <f>VLOOKUP(A2602,$L$2:$L$87,1,FALSE)</f>
        <v>#N/A</v>
      </c>
      <c r="D2602" t="str">
        <f>VLOOKUP(A2602,$G$2:$H$3903,2,FALSE)</f>
        <v>5vge</v>
      </c>
      <c r="E2602">
        <f t="shared" si="40"/>
        <v>0</v>
      </c>
      <c r="G2602" t="s">
        <v>11550</v>
      </c>
      <c r="H2602" t="s">
        <v>9022</v>
      </c>
    </row>
    <row r="2603" hidden="1" spans="1:8">
      <c r="A2603" t="s">
        <v>11551</v>
      </c>
      <c r="B2603" t="s">
        <v>8914</v>
      </c>
      <c r="C2603" t="e">
        <f>VLOOKUP(A2603,$L$2:$L$87,1,FALSE)</f>
        <v>#N/A</v>
      </c>
      <c r="D2603" t="str">
        <f>VLOOKUP(A2603,$G$2:$H$3903,2,FALSE)</f>
        <v>5vge</v>
      </c>
      <c r="E2603">
        <f t="shared" si="40"/>
        <v>0</v>
      </c>
      <c r="G2603" t="s">
        <v>11551</v>
      </c>
      <c r="H2603" t="s">
        <v>9022</v>
      </c>
    </row>
    <row r="2604" hidden="1" spans="1:8">
      <c r="A2604" t="s">
        <v>11552</v>
      </c>
      <c r="B2604" t="s">
        <v>8914</v>
      </c>
      <c r="C2604" t="e">
        <f>VLOOKUP(A2604,$L$2:$L$87,1,FALSE)</f>
        <v>#N/A</v>
      </c>
      <c r="D2604" t="str">
        <f>VLOOKUP(A2604,$G$2:$H$3903,2,FALSE)</f>
        <v>5vge</v>
      </c>
      <c r="E2604">
        <f t="shared" si="40"/>
        <v>0</v>
      </c>
      <c r="G2604" t="s">
        <v>11552</v>
      </c>
      <c r="H2604" t="s">
        <v>9022</v>
      </c>
    </row>
    <row r="2605" hidden="1" spans="1:8">
      <c r="A2605" t="s">
        <v>11553</v>
      </c>
      <c r="B2605" t="s">
        <v>8914</v>
      </c>
      <c r="C2605" t="e">
        <f>VLOOKUP(A2605,$L$2:$L$87,1,FALSE)</f>
        <v>#N/A</v>
      </c>
      <c r="D2605" t="str">
        <f>VLOOKUP(A2605,$G$2:$H$3903,2,FALSE)</f>
        <v>5vge</v>
      </c>
      <c r="E2605">
        <f t="shared" si="40"/>
        <v>0</v>
      </c>
      <c r="G2605" t="s">
        <v>11553</v>
      </c>
      <c r="H2605" t="s">
        <v>9022</v>
      </c>
    </row>
    <row r="2606" hidden="1" spans="1:8">
      <c r="A2606" t="s">
        <v>11554</v>
      </c>
      <c r="B2606" t="s">
        <v>8914</v>
      </c>
      <c r="C2606" t="e">
        <f>VLOOKUP(A2606,$L$2:$L$87,1,FALSE)</f>
        <v>#N/A</v>
      </c>
      <c r="D2606" t="str">
        <f>VLOOKUP(A2606,$G$2:$H$3903,2,FALSE)</f>
        <v>5vge</v>
      </c>
      <c r="E2606">
        <f t="shared" si="40"/>
        <v>0</v>
      </c>
      <c r="G2606" t="s">
        <v>11554</v>
      </c>
      <c r="H2606" t="s">
        <v>9022</v>
      </c>
    </row>
    <row r="2607" hidden="1" spans="1:8">
      <c r="A2607" t="s">
        <v>11555</v>
      </c>
      <c r="B2607" t="s">
        <v>8914</v>
      </c>
      <c r="C2607" t="e">
        <f>VLOOKUP(A2607,$L$2:$L$87,1,FALSE)</f>
        <v>#N/A</v>
      </c>
      <c r="D2607" t="str">
        <f>VLOOKUP(A2607,$G$2:$H$3903,2,FALSE)</f>
        <v>5vge</v>
      </c>
      <c r="E2607">
        <f t="shared" si="40"/>
        <v>0</v>
      </c>
      <c r="G2607" t="s">
        <v>11555</v>
      </c>
      <c r="H2607" t="s">
        <v>9022</v>
      </c>
    </row>
    <row r="2608" hidden="1" spans="1:8">
      <c r="A2608" t="s">
        <v>11556</v>
      </c>
      <c r="B2608" t="s">
        <v>8914</v>
      </c>
      <c r="C2608" t="e">
        <f>VLOOKUP(A2608,$L$2:$L$87,1,FALSE)</f>
        <v>#N/A</v>
      </c>
      <c r="D2608" t="str">
        <f>VLOOKUP(A2608,$G$2:$H$3903,2,FALSE)</f>
        <v>5vge</v>
      </c>
      <c r="E2608">
        <f t="shared" si="40"/>
        <v>0</v>
      </c>
      <c r="G2608" t="s">
        <v>11556</v>
      </c>
      <c r="H2608" t="s">
        <v>9022</v>
      </c>
    </row>
    <row r="2609" hidden="1" spans="1:8">
      <c r="A2609" t="s">
        <v>11557</v>
      </c>
      <c r="B2609" t="s">
        <v>8914</v>
      </c>
      <c r="C2609" t="e">
        <f>VLOOKUP(A2609,$L$2:$L$87,1,FALSE)</f>
        <v>#N/A</v>
      </c>
      <c r="D2609" t="str">
        <f>VLOOKUP(A2609,$G$2:$H$3903,2,FALSE)</f>
        <v>5vge</v>
      </c>
      <c r="E2609">
        <f t="shared" si="40"/>
        <v>0</v>
      </c>
      <c r="G2609" t="s">
        <v>11557</v>
      </c>
      <c r="H2609" t="s">
        <v>9022</v>
      </c>
    </row>
    <row r="2610" hidden="1" spans="1:8">
      <c r="A2610" t="s">
        <v>11558</v>
      </c>
      <c r="B2610" t="s">
        <v>8914</v>
      </c>
      <c r="C2610" t="e">
        <f>VLOOKUP(A2610,$L$2:$L$87,1,FALSE)</f>
        <v>#N/A</v>
      </c>
      <c r="D2610" t="str">
        <f>VLOOKUP(A2610,$G$2:$H$3903,2,FALSE)</f>
        <v>5vge</v>
      </c>
      <c r="E2610">
        <f t="shared" si="40"/>
        <v>0</v>
      </c>
      <c r="G2610" t="s">
        <v>11558</v>
      </c>
      <c r="H2610" t="s">
        <v>9022</v>
      </c>
    </row>
    <row r="2611" hidden="1" spans="1:8">
      <c r="A2611" t="s">
        <v>11559</v>
      </c>
      <c r="B2611" t="s">
        <v>8914</v>
      </c>
      <c r="C2611" t="e">
        <f>VLOOKUP(A2611,$L$2:$L$87,1,FALSE)</f>
        <v>#N/A</v>
      </c>
      <c r="D2611" t="str">
        <f>VLOOKUP(A2611,$G$2:$H$3903,2,FALSE)</f>
        <v>5vge</v>
      </c>
      <c r="E2611">
        <f t="shared" si="40"/>
        <v>0</v>
      </c>
      <c r="G2611" t="s">
        <v>11559</v>
      </c>
      <c r="H2611" t="s">
        <v>9022</v>
      </c>
    </row>
    <row r="2612" hidden="1" spans="1:8">
      <c r="A2612" t="s">
        <v>11560</v>
      </c>
      <c r="B2612" t="s">
        <v>8914</v>
      </c>
      <c r="C2612" t="e">
        <f>VLOOKUP(A2612,$L$2:$L$87,1,FALSE)</f>
        <v>#N/A</v>
      </c>
      <c r="D2612" t="str">
        <f>VLOOKUP(A2612,$G$2:$H$3903,2,FALSE)</f>
        <v>5vge</v>
      </c>
      <c r="E2612">
        <f t="shared" si="40"/>
        <v>0</v>
      </c>
      <c r="G2612" t="s">
        <v>11560</v>
      </c>
      <c r="H2612" t="s">
        <v>9022</v>
      </c>
    </row>
    <row r="2613" hidden="1" spans="1:8">
      <c r="A2613" t="s">
        <v>11561</v>
      </c>
      <c r="B2613" t="s">
        <v>8914</v>
      </c>
      <c r="C2613" t="e">
        <f>VLOOKUP(A2613,$L$2:$L$87,1,FALSE)</f>
        <v>#N/A</v>
      </c>
      <c r="D2613" t="str">
        <f>VLOOKUP(A2613,$G$2:$H$3903,2,FALSE)</f>
        <v>5vge</v>
      </c>
      <c r="E2613">
        <f t="shared" si="40"/>
        <v>0</v>
      </c>
      <c r="G2613" t="s">
        <v>11561</v>
      </c>
      <c r="H2613" t="s">
        <v>9022</v>
      </c>
    </row>
    <row r="2614" hidden="1" spans="1:8">
      <c r="A2614" t="s">
        <v>11562</v>
      </c>
      <c r="B2614" t="s">
        <v>8914</v>
      </c>
      <c r="C2614" t="e">
        <f>VLOOKUP(A2614,$L$2:$L$87,1,FALSE)</f>
        <v>#N/A</v>
      </c>
      <c r="D2614" t="str">
        <f>VLOOKUP(A2614,$G$2:$H$3903,2,FALSE)</f>
        <v>5vge</v>
      </c>
      <c r="E2614">
        <f t="shared" si="40"/>
        <v>0</v>
      </c>
      <c r="G2614" t="s">
        <v>11562</v>
      </c>
      <c r="H2614" t="s">
        <v>9022</v>
      </c>
    </row>
    <row r="2615" hidden="1" spans="1:8">
      <c r="A2615" t="s">
        <v>11563</v>
      </c>
      <c r="B2615" t="s">
        <v>8914</v>
      </c>
      <c r="C2615" t="e">
        <f>VLOOKUP(A2615,$L$2:$L$87,1,FALSE)</f>
        <v>#N/A</v>
      </c>
      <c r="D2615" t="str">
        <f>VLOOKUP(A2615,$G$2:$H$3903,2,FALSE)</f>
        <v>5vge</v>
      </c>
      <c r="E2615">
        <f t="shared" si="40"/>
        <v>0</v>
      </c>
      <c r="G2615" t="s">
        <v>11563</v>
      </c>
      <c r="H2615" t="s">
        <v>9022</v>
      </c>
    </row>
    <row r="2616" hidden="1" spans="1:8">
      <c r="A2616" t="s">
        <v>11564</v>
      </c>
      <c r="B2616" t="s">
        <v>8914</v>
      </c>
      <c r="C2616" t="e">
        <f>VLOOKUP(A2616,$L$2:$L$87,1,FALSE)</f>
        <v>#N/A</v>
      </c>
      <c r="D2616" t="str">
        <f>VLOOKUP(A2616,$G$2:$H$3903,2,FALSE)</f>
        <v>5vge</v>
      </c>
      <c r="E2616">
        <f t="shared" si="40"/>
        <v>0</v>
      </c>
      <c r="G2616" t="s">
        <v>11564</v>
      </c>
      <c r="H2616" t="s">
        <v>9022</v>
      </c>
    </row>
    <row r="2617" hidden="1" spans="1:8">
      <c r="A2617" t="s">
        <v>11565</v>
      </c>
      <c r="B2617" t="s">
        <v>8914</v>
      </c>
      <c r="C2617" t="e">
        <f>VLOOKUP(A2617,$L$2:$L$87,1,FALSE)</f>
        <v>#N/A</v>
      </c>
      <c r="D2617" t="str">
        <f>VLOOKUP(A2617,$G$2:$H$3903,2,FALSE)</f>
        <v>5vge</v>
      </c>
      <c r="E2617">
        <f t="shared" si="40"/>
        <v>0</v>
      </c>
      <c r="G2617" t="s">
        <v>11565</v>
      </c>
      <c r="H2617" t="s">
        <v>9022</v>
      </c>
    </row>
    <row r="2618" hidden="1" spans="1:8">
      <c r="A2618" t="s">
        <v>11566</v>
      </c>
      <c r="B2618" t="s">
        <v>8914</v>
      </c>
      <c r="C2618" t="e">
        <f>VLOOKUP(A2618,$L$2:$L$87,1,FALSE)</f>
        <v>#N/A</v>
      </c>
      <c r="D2618" t="str">
        <f>VLOOKUP(A2618,$G$2:$H$3903,2,FALSE)</f>
        <v>5vge</v>
      </c>
      <c r="E2618">
        <f t="shared" si="40"/>
        <v>0</v>
      </c>
      <c r="G2618" t="s">
        <v>11566</v>
      </c>
      <c r="H2618" t="s">
        <v>9022</v>
      </c>
    </row>
    <row r="2619" hidden="1" spans="1:8">
      <c r="A2619" t="s">
        <v>11567</v>
      </c>
      <c r="B2619" t="s">
        <v>8914</v>
      </c>
      <c r="C2619" t="e">
        <f>VLOOKUP(A2619,$L$2:$L$87,1,FALSE)</f>
        <v>#N/A</v>
      </c>
      <c r="D2619" t="str">
        <f>VLOOKUP(A2619,$G$2:$H$3903,2,FALSE)</f>
        <v>5vge</v>
      </c>
      <c r="E2619">
        <f t="shared" si="40"/>
        <v>0</v>
      </c>
      <c r="G2619" t="s">
        <v>11567</v>
      </c>
      <c r="H2619" t="s">
        <v>9022</v>
      </c>
    </row>
    <row r="2620" hidden="1" spans="1:8">
      <c r="A2620" t="s">
        <v>11568</v>
      </c>
      <c r="B2620" t="s">
        <v>8914</v>
      </c>
      <c r="C2620" t="e">
        <f>VLOOKUP(A2620,$L$2:$L$87,1,FALSE)</f>
        <v>#N/A</v>
      </c>
      <c r="D2620" t="str">
        <f>VLOOKUP(A2620,$G$2:$H$3903,2,FALSE)</f>
        <v>5vge</v>
      </c>
      <c r="E2620">
        <f t="shared" si="40"/>
        <v>0</v>
      </c>
      <c r="G2620" t="s">
        <v>11568</v>
      </c>
      <c r="H2620" t="s">
        <v>9022</v>
      </c>
    </row>
    <row r="2621" hidden="1" spans="1:8">
      <c r="A2621" t="s">
        <v>11569</v>
      </c>
      <c r="B2621" t="s">
        <v>8914</v>
      </c>
      <c r="C2621" t="e">
        <f>VLOOKUP(A2621,$L$2:$L$87,1,FALSE)</f>
        <v>#N/A</v>
      </c>
      <c r="D2621" t="str">
        <f>VLOOKUP(A2621,$G$2:$H$3903,2,FALSE)</f>
        <v>5vge</v>
      </c>
      <c r="E2621">
        <f t="shared" si="40"/>
        <v>0</v>
      </c>
      <c r="G2621" t="s">
        <v>11569</v>
      </c>
      <c r="H2621" t="s">
        <v>9022</v>
      </c>
    </row>
    <row r="2622" hidden="1" spans="1:8">
      <c r="A2622" t="s">
        <v>11570</v>
      </c>
      <c r="B2622" t="s">
        <v>8914</v>
      </c>
      <c r="C2622" t="e">
        <f>VLOOKUP(A2622,$L$2:$L$87,1,FALSE)</f>
        <v>#N/A</v>
      </c>
      <c r="D2622" t="str">
        <f>VLOOKUP(A2622,$G$2:$H$3903,2,FALSE)</f>
        <v>5vge</v>
      </c>
      <c r="E2622">
        <f t="shared" si="40"/>
        <v>0</v>
      </c>
      <c r="G2622" t="s">
        <v>11570</v>
      </c>
      <c r="H2622" t="s">
        <v>9022</v>
      </c>
    </row>
    <row r="2623" hidden="1" spans="1:8">
      <c r="A2623" t="s">
        <v>11571</v>
      </c>
      <c r="B2623" t="s">
        <v>8914</v>
      </c>
      <c r="C2623" t="e">
        <f>VLOOKUP(A2623,$L$2:$L$87,1,FALSE)</f>
        <v>#N/A</v>
      </c>
      <c r="D2623" t="str">
        <f>VLOOKUP(A2623,$G$2:$H$3903,2,FALSE)</f>
        <v>5vge</v>
      </c>
      <c r="E2623">
        <f t="shared" si="40"/>
        <v>0</v>
      </c>
      <c r="G2623" t="s">
        <v>11571</v>
      </c>
      <c r="H2623" t="s">
        <v>9022</v>
      </c>
    </row>
    <row r="2624" hidden="1" spans="1:8">
      <c r="A2624" t="s">
        <v>11572</v>
      </c>
      <c r="B2624" t="s">
        <v>8914</v>
      </c>
      <c r="C2624" t="e">
        <f>VLOOKUP(A2624,$L$2:$L$87,1,FALSE)</f>
        <v>#N/A</v>
      </c>
      <c r="D2624" t="str">
        <f>VLOOKUP(A2624,$G$2:$H$3903,2,FALSE)</f>
        <v>5vge</v>
      </c>
      <c r="E2624">
        <f t="shared" si="40"/>
        <v>0</v>
      </c>
      <c r="G2624" t="s">
        <v>11572</v>
      </c>
      <c r="H2624" t="s">
        <v>9022</v>
      </c>
    </row>
    <row r="2625" hidden="1" spans="1:8">
      <c r="A2625" t="s">
        <v>11573</v>
      </c>
      <c r="B2625" t="s">
        <v>8914</v>
      </c>
      <c r="C2625" t="e">
        <f>VLOOKUP(A2625,$L$2:$L$87,1,FALSE)</f>
        <v>#N/A</v>
      </c>
      <c r="D2625" t="str">
        <f>VLOOKUP(A2625,$G$2:$H$3903,2,FALSE)</f>
        <v>5vge</v>
      </c>
      <c r="E2625">
        <f t="shared" si="40"/>
        <v>0</v>
      </c>
      <c r="G2625" t="s">
        <v>11573</v>
      </c>
      <c r="H2625" t="s">
        <v>9022</v>
      </c>
    </row>
    <row r="2626" hidden="1" spans="1:8">
      <c r="A2626" t="s">
        <v>11574</v>
      </c>
      <c r="B2626" t="s">
        <v>8914</v>
      </c>
      <c r="C2626" t="e">
        <f>VLOOKUP(A2626,$L$2:$L$87,1,FALSE)</f>
        <v>#N/A</v>
      </c>
      <c r="D2626" t="str">
        <f>VLOOKUP(A2626,$G$2:$H$3903,2,FALSE)</f>
        <v>5vge</v>
      </c>
      <c r="E2626">
        <f t="shared" ref="E2626:E2689" si="41">IF(B2626=D2626,1,0)</f>
        <v>0</v>
      </c>
      <c r="G2626" t="s">
        <v>11574</v>
      </c>
      <c r="H2626" t="s">
        <v>9022</v>
      </c>
    </row>
    <row r="2627" hidden="1" spans="1:8">
      <c r="A2627" t="s">
        <v>11575</v>
      </c>
      <c r="B2627" t="s">
        <v>8914</v>
      </c>
      <c r="C2627" t="e">
        <f>VLOOKUP(A2627,$L$2:$L$87,1,FALSE)</f>
        <v>#N/A</v>
      </c>
      <c r="D2627" t="str">
        <f>VLOOKUP(A2627,$G$2:$H$3903,2,FALSE)</f>
        <v>5vge</v>
      </c>
      <c r="E2627">
        <f t="shared" si="41"/>
        <v>0</v>
      </c>
      <c r="G2627" t="s">
        <v>11575</v>
      </c>
      <c r="H2627" t="s">
        <v>9022</v>
      </c>
    </row>
    <row r="2628" hidden="1" spans="1:8">
      <c r="A2628" t="s">
        <v>11576</v>
      </c>
      <c r="B2628" t="s">
        <v>8914</v>
      </c>
      <c r="C2628" t="e">
        <f>VLOOKUP(A2628,$L$2:$L$87,1,FALSE)</f>
        <v>#N/A</v>
      </c>
      <c r="D2628" t="str">
        <f>VLOOKUP(A2628,$G$2:$H$3903,2,FALSE)</f>
        <v>5vge</v>
      </c>
      <c r="E2628">
        <f t="shared" si="41"/>
        <v>0</v>
      </c>
      <c r="G2628" t="s">
        <v>11576</v>
      </c>
      <c r="H2628" t="s">
        <v>9022</v>
      </c>
    </row>
    <row r="2629" hidden="1" spans="1:8">
      <c r="A2629" t="s">
        <v>11577</v>
      </c>
      <c r="B2629" t="s">
        <v>8914</v>
      </c>
      <c r="C2629" t="e">
        <f>VLOOKUP(A2629,$L$2:$L$87,1,FALSE)</f>
        <v>#N/A</v>
      </c>
      <c r="D2629" t="str">
        <f>VLOOKUP(A2629,$G$2:$H$3903,2,FALSE)</f>
        <v>5vge</v>
      </c>
      <c r="E2629">
        <f t="shared" si="41"/>
        <v>0</v>
      </c>
      <c r="G2629" t="s">
        <v>11577</v>
      </c>
      <c r="H2629" t="s">
        <v>9022</v>
      </c>
    </row>
    <row r="2630" hidden="1" spans="1:8">
      <c r="A2630" t="s">
        <v>11578</v>
      </c>
      <c r="B2630" t="s">
        <v>8914</v>
      </c>
      <c r="C2630" t="e">
        <f>VLOOKUP(A2630,$L$2:$L$87,1,FALSE)</f>
        <v>#N/A</v>
      </c>
      <c r="D2630" t="str">
        <f>VLOOKUP(A2630,$G$2:$H$3903,2,FALSE)</f>
        <v>5vge</v>
      </c>
      <c r="E2630">
        <f t="shared" si="41"/>
        <v>0</v>
      </c>
      <c r="G2630" t="s">
        <v>11578</v>
      </c>
      <c r="H2630" t="s">
        <v>9022</v>
      </c>
    </row>
    <row r="2631" hidden="1" spans="1:8">
      <c r="A2631" t="s">
        <v>11579</v>
      </c>
      <c r="B2631" t="s">
        <v>8914</v>
      </c>
      <c r="C2631" t="e">
        <f>VLOOKUP(A2631,$L$2:$L$87,1,FALSE)</f>
        <v>#N/A</v>
      </c>
      <c r="D2631" t="str">
        <f>VLOOKUP(A2631,$G$2:$H$3903,2,FALSE)</f>
        <v>5vge</v>
      </c>
      <c r="E2631">
        <f t="shared" si="41"/>
        <v>0</v>
      </c>
      <c r="G2631" t="s">
        <v>11579</v>
      </c>
      <c r="H2631" t="s">
        <v>9022</v>
      </c>
    </row>
    <row r="2632" hidden="1" spans="1:8">
      <c r="A2632" t="s">
        <v>11580</v>
      </c>
      <c r="B2632" t="s">
        <v>8914</v>
      </c>
      <c r="C2632" t="e">
        <f>VLOOKUP(A2632,$L$2:$L$87,1,FALSE)</f>
        <v>#N/A</v>
      </c>
      <c r="D2632" t="str">
        <f>VLOOKUP(A2632,$G$2:$H$3903,2,FALSE)</f>
        <v>5vge</v>
      </c>
      <c r="E2632">
        <f t="shared" si="41"/>
        <v>0</v>
      </c>
      <c r="G2632" t="s">
        <v>11580</v>
      </c>
      <c r="H2632" t="s">
        <v>9022</v>
      </c>
    </row>
    <row r="2633" hidden="1" spans="1:8">
      <c r="A2633" t="s">
        <v>11581</v>
      </c>
      <c r="B2633" t="s">
        <v>8914</v>
      </c>
      <c r="C2633" t="e">
        <f>VLOOKUP(A2633,$L$2:$L$87,1,FALSE)</f>
        <v>#N/A</v>
      </c>
      <c r="D2633" t="str">
        <f>VLOOKUP(A2633,$G$2:$H$3903,2,FALSE)</f>
        <v>5vge</v>
      </c>
      <c r="E2633">
        <f t="shared" si="41"/>
        <v>0</v>
      </c>
      <c r="G2633" t="s">
        <v>11581</v>
      </c>
      <c r="H2633" t="s">
        <v>9022</v>
      </c>
    </row>
    <row r="2634" hidden="1" spans="1:8">
      <c r="A2634" t="s">
        <v>11582</v>
      </c>
      <c r="B2634" t="s">
        <v>8914</v>
      </c>
      <c r="C2634" t="e">
        <f>VLOOKUP(A2634,$L$2:$L$87,1,FALSE)</f>
        <v>#N/A</v>
      </c>
      <c r="D2634" t="str">
        <f>VLOOKUP(A2634,$G$2:$H$3903,2,FALSE)</f>
        <v>5vge</v>
      </c>
      <c r="E2634">
        <f t="shared" si="41"/>
        <v>0</v>
      </c>
      <c r="G2634" t="s">
        <v>11582</v>
      </c>
      <c r="H2634" t="s">
        <v>9022</v>
      </c>
    </row>
    <row r="2635" hidden="1" spans="1:8">
      <c r="A2635" t="s">
        <v>11583</v>
      </c>
      <c r="B2635" t="s">
        <v>8914</v>
      </c>
      <c r="C2635" t="e">
        <f>VLOOKUP(A2635,$L$2:$L$87,1,FALSE)</f>
        <v>#N/A</v>
      </c>
      <c r="D2635" t="str">
        <f>VLOOKUP(A2635,$G$2:$H$3903,2,FALSE)</f>
        <v>5vge</v>
      </c>
      <c r="E2635">
        <f t="shared" si="41"/>
        <v>0</v>
      </c>
      <c r="G2635" t="s">
        <v>11583</v>
      </c>
      <c r="H2635" t="s">
        <v>9022</v>
      </c>
    </row>
    <row r="2636" hidden="1" spans="1:8">
      <c r="A2636" t="s">
        <v>11584</v>
      </c>
      <c r="B2636" t="s">
        <v>1427</v>
      </c>
      <c r="C2636" t="e">
        <f>VLOOKUP(A2636,$L$2:$L$87,1,FALSE)</f>
        <v>#N/A</v>
      </c>
      <c r="D2636" t="str">
        <f>VLOOKUP(A2636,$G$2:$H$3903,2,FALSE)</f>
        <v>5vge</v>
      </c>
      <c r="E2636">
        <f t="shared" si="41"/>
        <v>0</v>
      </c>
      <c r="G2636" t="s">
        <v>11584</v>
      </c>
      <c r="H2636" t="s">
        <v>9022</v>
      </c>
    </row>
    <row r="2637" hidden="1" spans="1:8">
      <c r="A2637" t="s">
        <v>11585</v>
      </c>
      <c r="B2637" t="s">
        <v>8914</v>
      </c>
      <c r="C2637" t="e">
        <f>VLOOKUP(A2637,$L$2:$L$87,1,FALSE)</f>
        <v>#N/A</v>
      </c>
      <c r="D2637" t="str">
        <f>VLOOKUP(A2637,$G$2:$H$3903,2,FALSE)</f>
        <v>5vge</v>
      </c>
      <c r="E2637">
        <f t="shared" si="41"/>
        <v>0</v>
      </c>
      <c r="G2637" t="s">
        <v>11585</v>
      </c>
      <c r="H2637" t="s">
        <v>9022</v>
      </c>
    </row>
    <row r="2638" hidden="1" spans="1:8">
      <c r="A2638" t="s">
        <v>11586</v>
      </c>
      <c r="B2638" t="s">
        <v>8914</v>
      </c>
      <c r="C2638" t="e">
        <f>VLOOKUP(A2638,$L$2:$L$87,1,FALSE)</f>
        <v>#N/A</v>
      </c>
      <c r="D2638" t="str">
        <f>VLOOKUP(A2638,$G$2:$H$3903,2,FALSE)</f>
        <v>5vge</v>
      </c>
      <c r="E2638">
        <f t="shared" si="41"/>
        <v>0</v>
      </c>
      <c r="G2638" t="s">
        <v>11586</v>
      </c>
      <c r="H2638" t="s">
        <v>9022</v>
      </c>
    </row>
    <row r="2639" hidden="1" spans="1:8">
      <c r="A2639" t="s">
        <v>11587</v>
      </c>
      <c r="B2639" t="s">
        <v>8914</v>
      </c>
      <c r="C2639" t="e">
        <f>VLOOKUP(A2639,$L$2:$L$87,1,FALSE)</f>
        <v>#N/A</v>
      </c>
      <c r="D2639" t="str">
        <f>VLOOKUP(A2639,$G$2:$H$3903,2,FALSE)</f>
        <v>5vge</v>
      </c>
      <c r="E2639">
        <f t="shared" si="41"/>
        <v>0</v>
      </c>
      <c r="G2639" t="s">
        <v>11587</v>
      </c>
      <c r="H2639" t="s">
        <v>9022</v>
      </c>
    </row>
    <row r="2640" hidden="1" spans="1:8">
      <c r="A2640" t="s">
        <v>11588</v>
      </c>
      <c r="B2640" t="s">
        <v>8914</v>
      </c>
      <c r="C2640" t="e">
        <f>VLOOKUP(A2640,$L$2:$L$87,1,FALSE)</f>
        <v>#N/A</v>
      </c>
      <c r="D2640" t="str">
        <f>VLOOKUP(A2640,$G$2:$H$3903,2,FALSE)</f>
        <v>5vge</v>
      </c>
      <c r="E2640">
        <f t="shared" si="41"/>
        <v>0</v>
      </c>
      <c r="G2640" t="s">
        <v>11588</v>
      </c>
      <c r="H2640" t="s">
        <v>9022</v>
      </c>
    </row>
    <row r="2641" hidden="1" spans="1:8">
      <c r="A2641" t="s">
        <v>11589</v>
      </c>
      <c r="B2641" t="s">
        <v>8914</v>
      </c>
      <c r="C2641" t="e">
        <f>VLOOKUP(A2641,$L$2:$L$87,1,FALSE)</f>
        <v>#N/A</v>
      </c>
      <c r="D2641" t="str">
        <f>VLOOKUP(A2641,$G$2:$H$3903,2,FALSE)</f>
        <v>5vge</v>
      </c>
      <c r="E2641">
        <f t="shared" si="41"/>
        <v>0</v>
      </c>
      <c r="G2641" t="s">
        <v>11589</v>
      </c>
      <c r="H2641" t="s">
        <v>9022</v>
      </c>
    </row>
    <row r="2642" hidden="1" spans="1:8">
      <c r="A2642" t="s">
        <v>11590</v>
      </c>
      <c r="B2642" t="s">
        <v>1427</v>
      </c>
      <c r="C2642" t="e">
        <f>VLOOKUP(A2642,$L$2:$L$87,1,FALSE)</f>
        <v>#N/A</v>
      </c>
      <c r="D2642" t="str">
        <f>VLOOKUP(A2642,$G$2:$H$3903,2,FALSE)</f>
        <v>5vge</v>
      </c>
      <c r="E2642">
        <f t="shared" si="41"/>
        <v>0</v>
      </c>
      <c r="G2642" t="s">
        <v>11590</v>
      </c>
      <c r="H2642" t="s">
        <v>9022</v>
      </c>
    </row>
    <row r="2643" hidden="1" spans="1:8">
      <c r="A2643" t="s">
        <v>11591</v>
      </c>
      <c r="B2643" t="s">
        <v>8914</v>
      </c>
      <c r="C2643" t="e">
        <f>VLOOKUP(A2643,$L$2:$L$87,1,FALSE)</f>
        <v>#N/A</v>
      </c>
      <c r="D2643" t="str">
        <f>VLOOKUP(A2643,$G$2:$H$3903,2,FALSE)</f>
        <v>5vge</v>
      </c>
      <c r="E2643">
        <f t="shared" si="41"/>
        <v>0</v>
      </c>
      <c r="G2643" t="s">
        <v>11591</v>
      </c>
      <c r="H2643" t="s">
        <v>9022</v>
      </c>
    </row>
    <row r="2644" hidden="1" spans="1:8">
      <c r="A2644" t="s">
        <v>11592</v>
      </c>
      <c r="B2644" t="s">
        <v>8914</v>
      </c>
      <c r="C2644" t="e">
        <f>VLOOKUP(A2644,$L$2:$L$87,1,FALSE)</f>
        <v>#N/A</v>
      </c>
      <c r="D2644" t="str">
        <f>VLOOKUP(A2644,$G$2:$H$3903,2,FALSE)</f>
        <v>5vge</v>
      </c>
      <c r="E2644">
        <f t="shared" si="41"/>
        <v>0</v>
      </c>
      <c r="G2644" t="s">
        <v>11592</v>
      </c>
      <c r="H2644" t="s">
        <v>9022</v>
      </c>
    </row>
    <row r="2645" hidden="1" spans="1:8">
      <c r="A2645" t="s">
        <v>11593</v>
      </c>
      <c r="B2645" t="s">
        <v>8914</v>
      </c>
      <c r="C2645" t="e">
        <f>VLOOKUP(A2645,$L$2:$L$87,1,FALSE)</f>
        <v>#N/A</v>
      </c>
      <c r="D2645" t="str">
        <f>VLOOKUP(A2645,$G$2:$H$3903,2,FALSE)</f>
        <v>5vge</v>
      </c>
      <c r="E2645">
        <f t="shared" si="41"/>
        <v>0</v>
      </c>
      <c r="G2645" t="s">
        <v>11593</v>
      </c>
      <c r="H2645" t="s">
        <v>9022</v>
      </c>
    </row>
    <row r="2646" hidden="1" spans="1:8">
      <c r="A2646" t="s">
        <v>11594</v>
      </c>
      <c r="B2646" t="s">
        <v>8914</v>
      </c>
      <c r="C2646" t="e">
        <f>VLOOKUP(A2646,$L$2:$L$87,1,FALSE)</f>
        <v>#N/A</v>
      </c>
      <c r="D2646" t="str">
        <f>VLOOKUP(A2646,$G$2:$H$3903,2,FALSE)</f>
        <v>5vge</v>
      </c>
      <c r="E2646">
        <f t="shared" si="41"/>
        <v>0</v>
      </c>
      <c r="G2646" t="s">
        <v>11594</v>
      </c>
      <c r="H2646" t="s">
        <v>9022</v>
      </c>
    </row>
    <row r="2647" hidden="1" spans="1:8">
      <c r="A2647" t="s">
        <v>11595</v>
      </c>
      <c r="B2647" t="s">
        <v>1427</v>
      </c>
      <c r="C2647" t="e">
        <f>VLOOKUP(A2647,$L$2:$L$87,1,FALSE)</f>
        <v>#N/A</v>
      </c>
      <c r="D2647" t="str">
        <f>VLOOKUP(A2647,$G$2:$H$3903,2,FALSE)</f>
        <v>5vge</v>
      </c>
      <c r="E2647">
        <f t="shared" si="41"/>
        <v>0</v>
      </c>
      <c r="G2647" t="s">
        <v>11595</v>
      </c>
      <c r="H2647" t="s">
        <v>9022</v>
      </c>
    </row>
    <row r="2648" hidden="1" spans="1:8">
      <c r="A2648" t="s">
        <v>11596</v>
      </c>
      <c r="B2648" t="s">
        <v>8914</v>
      </c>
      <c r="C2648" t="e">
        <f>VLOOKUP(A2648,$L$2:$L$87,1,FALSE)</f>
        <v>#N/A</v>
      </c>
      <c r="D2648" t="str">
        <f>VLOOKUP(A2648,$G$2:$H$3903,2,FALSE)</f>
        <v>5vge</v>
      </c>
      <c r="E2648">
        <f t="shared" si="41"/>
        <v>0</v>
      </c>
      <c r="G2648" t="s">
        <v>11596</v>
      </c>
      <c r="H2648" t="s">
        <v>9022</v>
      </c>
    </row>
    <row r="2649" hidden="1" spans="1:8">
      <c r="A2649" t="s">
        <v>11597</v>
      </c>
      <c r="B2649" t="s">
        <v>8914</v>
      </c>
      <c r="C2649" t="e">
        <f>VLOOKUP(A2649,$L$2:$L$87,1,FALSE)</f>
        <v>#N/A</v>
      </c>
      <c r="D2649" t="str">
        <f>VLOOKUP(A2649,$G$2:$H$3903,2,FALSE)</f>
        <v>5vge</v>
      </c>
      <c r="E2649">
        <f t="shared" si="41"/>
        <v>0</v>
      </c>
      <c r="G2649" t="s">
        <v>11597</v>
      </c>
      <c r="H2649" t="s">
        <v>9022</v>
      </c>
    </row>
    <row r="2650" hidden="1" spans="1:8">
      <c r="A2650" t="s">
        <v>11598</v>
      </c>
      <c r="B2650" t="s">
        <v>8914</v>
      </c>
      <c r="C2650" t="e">
        <f>VLOOKUP(A2650,$L$2:$L$87,1,FALSE)</f>
        <v>#N/A</v>
      </c>
      <c r="D2650" t="str">
        <f>VLOOKUP(A2650,$G$2:$H$3903,2,FALSE)</f>
        <v>5vge</v>
      </c>
      <c r="E2650">
        <f t="shared" si="41"/>
        <v>0</v>
      </c>
      <c r="G2650" t="s">
        <v>11598</v>
      </c>
      <c r="H2650" t="s">
        <v>9022</v>
      </c>
    </row>
    <row r="2651" hidden="1" spans="1:8">
      <c r="A2651" t="s">
        <v>11599</v>
      </c>
      <c r="B2651" t="s">
        <v>8914</v>
      </c>
      <c r="C2651" t="e">
        <f>VLOOKUP(A2651,$L$2:$L$87,1,FALSE)</f>
        <v>#N/A</v>
      </c>
      <c r="D2651" t="str">
        <f>VLOOKUP(A2651,$G$2:$H$3903,2,FALSE)</f>
        <v>5vge</v>
      </c>
      <c r="E2651">
        <f t="shared" si="41"/>
        <v>0</v>
      </c>
      <c r="G2651" t="s">
        <v>11599</v>
      </c>
      <c r="H2651" t="s">
        <v>9022</v>
      </c>
    </row>
    <row r="2652" hidden="1" spans="1:8">
      <c r="A2652" t="s">
        <v>11600</v>
      </c>
      <c r="B2652" t="s">
        <v>8914</v>
      </c>
      <c r="C2652" t="e">
        <f>VLOOKUP(A2652,$L$2:$L$87,1,FALSE)</f>
        <v>#N/A</v>
      </c>
      <c r="D2652" t="str">
        <f>VLOOKUP(A2652,$G$2:$H$3903,2,FALSE)</f>
        <v>5vge</v>
      </c>
      <c r="E2652">
        <f t="shared" si="41"/>
        <v>0</v>
      </c>
      <c r="G2652" t="s">
        <v>11600</v>
      </c>
      <c r="H2652" t="s">
        <v>9022</v>
      </c>
    </row>
    <row r="2653" hidden="1" spans="1:8">
      <c r="A2653" t="s">
        <v>11601</v>
      </c>
      <c r="B2653" t="s">
        <v>1427</v>
      </c>
      <c r="C2653" t="e">
        <f>VLOOKUP(A2653,$L$2:$L$87,1,FALSE)</f>
        <v>#N/A</v>
      </c>
      <c r="D2653" t="str">
        <f>VLOOKUP(A2653,$G$2:$H$3903,2,FALSE)</f>
        <v>5vge</v>
      </c>
      <c r="E2653">
        <f t="shared" si="41"/>
        <v>0</v>
      </c>
      <c r="G2653" t="s">
        <v>11601</v>
      </c>
      <c r="H2653" t="s">
        <v>9022</v>
      </c>
    </row>
    <row r="2654" hidden="1" spans="1:8">
      <c r="A2654" t="s">
        <v>11602</v>
      </c>
      <c r="B2654" t="s">
        <v>8914</v>
      </c>
      <c r="C2654" t="e">
        <f>VLOOKUP(A2654,$L$2:$L$87,1,FALSE)</f>
        <v>#N/A</v>
      </c>
      <c r="D2654" t="str">
        <f>VLOOKUP(A2654,$G$2:$H$3903,2,FALSE)</f>
        <v>5vge</v>
      </c>
      <c r="E2654">
        <f t="shared" si="41"/>
        <v>0</v>
      </c>
      <c r="G2654" t="s">
        <v>11602</v>
      </c>
      <c r="H2654" t="s">
        <v>9022</v>
      </c>
    </row>
    <row r="2655" hidden="1" spans="1:8">
      <c r="A2655" t="s">
        <v>11603</v>
      </c>
      <c r="B2655" t="s">
        <v>8914</v>
      </c>
      <c r="C2655" t="e">
        <f>VLOOKUP(A2655,$L$2:$L$87,1,FALSE)</f>
        <v>#N/A</v>
      </c>
      <c r="D2655" t="str">
        <f>VLOOKUP(A2655,$G$2:$H$3903,2,FALSE)</f>
        <v>5vge</v>
      </c>
      <c r="E2655">
        <f t="shared" si="41"/>
        <v>0</v>
      </c>
      <c r="G2655" t="s">
        <v>11603</v>
      </c>
      <c r="H2655" t="s">
        <v>9022</v>
      </c>
    </row>
    <row r="2656" hidden="1" spans="1:8">
      <c r="A2656" t="s">
        <v>11604</v>
      </c>
      <c r="B2656" t="s">
        <v>8914</v>
      </c>
      <c r="C2656" t="e">
        <f>VLOOKUP(A2656,$L$2:$L$87,1,FALSE)</f>
        <v>#N/A</v>
      </c>
      <c r="D2656" t="str">
        <f>VLOOKUP(A2656,$G$2:$H$3903,2,FALSE)</f>
        <v>5vge</v>
      </c>
      <c r="E2656">
        <f t="shared" si="41"/>
        <v>0</v>
      </c>
      <c r="G2656" t="s">
        <v>11604</v>
      </c>
      <c r="H2656" t="s">
        <v>9022</v>
      </c>
    </row>
    <row r="2657" hidden="1" spans="1:8">
      <c r="A2657" t="s">
        <v>11605</v>
      </c>
      <c r="B2657" t="s">
        <v>1427</v>
      </c>
      <c r="C2657" t="e">
        <f>VLOOKUP(A2657,$L$2:$L$87,1,FALSE)</f>
        <v>#N/A</v>
      </c>
      <c r="D2657" t="str">
        <f>VLOOKUP(A2657,$G$2:$H$3903,2,FALSE)</f>
        <v>5vge</v>
      </c>
      <c r="E2657">
        <f t="shared" si="41"/>
        <v>0</v>
      </c>
      <c r="G2657" t="s">
        <v>11605</v>
      </c>
      <c r="H2657" t="s">
        <v>9022</v>
      </c>
    </row>
    <row r="2658" hidden="1" spans="1:8">
      <c r="A2658" t="s">
        <v>11606</v>
      </c>
      <c r="B2658" t="s">
        <v>1427</v>
      </c>
      <c r="C2658" t="e">
        <f>VLOOKUP(A2658,$L$2:$L$87,1,FALSE)</f>
        <v>#N/A</v>
      </c>
      <c r="D2658" t="str">
        <f>VLOOKUP(A2658,$G$2:$H$3903,2,FALSE)</f>
        <v>5vge</v>
      </c>
      <c r="E2658">
        <f t="shared" si="41"/>
        <v>0</v>
      </c>
      <c r="G2658" t="s">
        <v>11606</v>
      </c>
      <c r="H2658" t="s">
        <v>9022</v>
      </c>
    </row>
    <row r="2659" hidden="1" spans="1:8">
      <c r="A2659" t="s">
        <v>11607</v>
      </c>
      <c r="B2659" t="s">
        <v>8914</v>
      </c>
      <c r="C2659" t="e">
        <f>VLOOKUP(A2659,$L$2:$L$87,1,FALSE)</f>
        <v>#N/A</v>
      </c>
      <c r="D2659" t="str">
        <f>VLOOKUP(A2659,$G$2:$H$3903,2,FALSE)</f>
        <v>5vge</v>
      </c>
      <c r="E2659">
        <f t="shared" si="41"/>
        <v>0</v>
      </c>
      <c r="G2659" t="s">
        <v>11607</v>
      </c>
      <c r="H2659" t="s">
        <v>9022</v>
      </c>
    </row>
    <row r="2660" hidden="1" spans="1:8">
      <c r="A2660" t="s">
        <v>11608</v>
      </c>
      <c r="B2660" t="s">
        <v>8914</v>
      </c>
      <c r="C2660" t="e">
        <f>VLOOKUP(A2660,$L$2:$L$87,1,FALSE)</f>
        <v>#N/A</v>
      </c>
      <c r="D2660" t="str">
        <f>VLOOKUP(A2660,$G$2:$H$3903,2,FALSE)</f>
        <v>5vge</v>
      </c>
      <c r="E2660">
        <f t="shared" si="41"/>
        <v>0</v>
      </c>
      <c r="G2660" t="s">
        <v>11608</v>
      </c>
      <c r="H2660" t="s">
        <v>9022</v>
      </c>
    </row>
    <row r="2661" hidden="1" spans="1:8">
      <c r="A2661" t="s">
        <v>11609</v>
      </c>
      <c r="B2661" t="s">
        <v>8914</v>
      </c>
      <c r="C2661" t="e">
        <f>VLOOKUP(A2661,$L$2:$L$87,1,FALSE)</f>
        <v>#N/A</v>
      </c>
      <c r="D2661" t="str">
        <f>VLOOKUP(A2661,$G$2:$H$3903,2,FALSE)</f>
        <v>5vge</v>
      </c>
      <c r="E2661">
        <f t="shared" si="41"/>
        <v>0</v>
      </c>
      <c r="G2661" t="s">
        <v>11609</v>
      </c>
      <c r="H2661" t="s">
        <v>9022</v>
      </c>
    </row>
    <row r="2662" hidden="1" spans="1:8">
      <c r="A2662" t="s">
        <v>11610</v>
      </c>
      <c r="B2662" t="s">
        <v>8914</v>
      </c>
      <c r="C2662" t="e">
        <f>VLOOKUP(A2662,$L$2:$L$87,1,FALSE)</f>
        <v>#N/A</v>
      </c>
      <c r="D2662" t="str">
        <f>VLOOKUP(A2662,$G$2:$H$3903,2,FALSE)</f>
        <v>5vge</v>
      </c>
      <c r="E2662">
        <f t="shared" si="41"/>
        <v>0</v>
      </c>
      <c r="G2662" t="s">
        <v>11610</v>
      </c>
      <c r="H2662" t="s">
        <v>9022</v>
      </c>
    </row>
    <row r="2663" hidden="1" spans="1:8">
      <c r="A2663" t="s">
        <v>11611</v>
      </c>
      <c r="B2663" t="s">
        <v>8914</v>
      </c>
      <c r="C2663" t="e">
        <f>VLOOKUP(A2663,$L$2:$L$87,1,FALSE)</f>
        <v>#N/A</v>
      </c>
      <c r="D2663" t="str">
        <f>VLOOKUP(A2663,$G$2:$H$3903,2,FALSE)</f>
        <v>5vge</v>
      </c>
      <c r="E2663">
        <f t="shared" si="41"/>
        <v>0</v>
      </c>
      <c r="G2663" t="s">
        <v>11611</v>
      </c>
      <c r="H2663" t="s">
        <v>9022</v>
      </c>
    </row>
    <row r="2664" hidden="1" spans="1:8">
      <c r="A2664" t="s">
        <v>11612</v>
      </c>
      <c r="B2664" t="s">
        <v>8914</v>
      </c>
      <c r="C2664" t="e">
        <f>VLOOKUP(A2664,$L$2:$L$87,1,FALSE)</f>
        <v>#N/A</v>
      </c>
      <c r="D2664" t="str">
        <f>VLOOKUP(A2664,$G$2:$H$3903,2,FALSE)</f>
        <v>5vge</v>
      </c>
      <c r="E2664">
        <f t="shared" si="41"/>
        <v>0</v>
      </c>
      <c r="G2664" t="s">
        <v>11612</v>
      </c>
      <c r="H2664" t="s">
        <v>9022</v>
      </c>
    </row>
    <row r="2665" hidden="1" spans="1:8">
      <c r="A2665" t="s">
        <v>11613</v>
      </c>
      <c r="B2665" t="s">
        <v>8914</v>
      </c>
      <c r="C2665" t="e">
        <f>VLOOKUP(A2665,$L$2:$L$87,1,FALSE)</f>
        <v>#N/A</v>
      </c>
      <c r="D2665" t="str">
        <f>VLOOKUP(A2665,$G$2:$H$3903,2,FALSE)</f>
        <v>5vge</v>
      </c>
      <c r="E2665">
        <f t="shared" si="41"/>
        <v>0</v>
      </c>
      <c r="G2665" t="s">
        <v>11613</v>
      </c>
      <c r="H2665" t="s">
        <v>9022</v>
      </c>
    </row>
    <row r="2666" hidden="1" spans="1:8">
      <c r="A2666" t="s">
        <v>11614</v>
      </c>
      <c r="B2666" t="s">
        <v>8914</v>
      </c>
      <c r="C2666" t="e">
        <f>VLOOKUP(A2666,$L$2:$L$87,1,FALSE)</f>
        <v>#N/A</v>
      </c>
      <c r="D2666" t="str">
        <f>VLOOKUP(A2666,$G$2:$H$3903,2,FALSE)</f>
        <v>5vge</v>
      </c>
      <c r="E2666">
        <f t="shared" si="41"/>
        <v>0</v>
      </c>
      <c r="G2666" t="s">
        <v>11614</v>
      </c>
      <c r="H2666" t="s">
        <v>9022</v>
      </c>
    </row>
    <row r="2667" hidden="1" spans="1:8">
      <c r="A2667" t="s">
        <v>11615</v>
      </c>
      <c r="B2667" t="s">
        <v>1427</v>
      </c>
      <c r="C2667" t="e">
        <f>VLOOKUP(A2667,$L$2:$L$87,1,FALSE)</f>
        <v>#N/A</v>
      </c>
      <c r="D2667" t="str">
        <f>VLOOKUP(A2667,$G$2:$H$3903,2,FALSE)</f>
        <v>5vge</v>
      </c>
      <c r="E2667">
        <f t="shared" si="41"/>
        <v>0</v>
      </c>
      <c r="G2667" t="s">
        <v>11615</v>
      </c>
      <c r="H2667" t="s">
        <v>9022</v>
      </c>
    </row>
    <row r="2668" hidden="1" spans="1:8">
      <c r="A2668" t="s">
        <v>11616</v>
      </c>
      <c r="B2668" t="s">
        <v>8914</v>
      </c>
      <c r="C2668" t="e">
        <f>VLOOKUP(A2668,$L$2:$L$87,1,FALSE)</f>
        <v>#N/A</v>
      </c>
      <c r="D2668" t="str">
        <f>VLOOKUP(A2668,$G$2:$H$3903,2,FALSE)</f>
        <v>5vge</v>
      </c>
      <c r="E2668">
        <f t="shared" si="41"/>
        <v>0</v>
      </c>
      <c r="G2668" t="s">
        <v>11616</v>
      </c>
      <c r="H2668" t="s">
        <v>9022</v>
      </c>
    </row>
    <row r="2669" hidden="1" spans="1:8">
      <c r="A2669" t="s">
        <v>11617</v>
      </c>
      <c r="B2669" t="s">
        <v>1427</v>
      </c>
      <c r="C2669" t="e">
        <f>VLOOKUP(A2669,$L$2:$L$87,1,FALSE)</f>
        <v>#N/A</v>
      </c>
      <c r="D2669" t="str">
        <f>VLOOKUP(A2669,$G$2:$H$3903,2,FALSE)</f>
        <v>5vge</v>
      </c>
      <c r="E2669">
        <f t="shared" si="41"/>
        <v>0</v>
      </c>
      <c r="G2669" t="s">
        <v>11617</v>
      </c>
      <c r="H2669" t="s">
        <v>9022</v>
      </c>
    </row>
    <row r="2670" hidden="1" spans="1:8">
      <c r="A2670" t="s">
        <v>11618</v>
      </c>
      <c r="B2670" t="s">
        <v>8914</v>
      </c>
      <c r="C2670" t="e">
        <f>VLOOKUP(A2670,$L$2:$L$87,1,FALSE)</f>
        <v>#N/A</v>
      </c>
      <c r="D2670" t="str">
        <f>VLOOKUP(A2670,$G$2:$H$3903,2,FALSE)</f>
        <v>5vge</v>
      </c>
      <c r="E2670">
        <f t="shared" si="41"/>
        <v>0</v>
      </c>
      <c r="G2670" t="s">
        <v>11618</v>
      </c>
      <c r="H2670" t="s">
        <v>9022</v>
      </c>
    </row>
    <row r="2671" hidden="1" spans="1:8">
      <c r="A2671" t="s">
        <v>11619</v>
      </c>
      <c r="B2671" t="s">
        <v>8914</v>
      </c>
      <c r="C2671" t="e">
        <f>VLOOKUP(A2671,$L$2:$L$87,1,FALSE)</f>
        <v>#N/A</v>
      </c>
      <c r="D2671" t="str">
        <f>VLOOKUP(A2671,$G$2:$H$3903,2,FALSE)</f>
        <v>5vge</v>
      </c>
      <c r="E2671">
        <f t="shared" si="41"/>
        <v>0</v>
      </c>
      <c r="G2671" t="s">
        <v>11619</v>
      </c>
      <c r="H2671" t="s">
        <v>9022</v>
      </c>
    </row>
    <row r="2672" hidden="1" spans="1:8">
      <c r="A2672" t="s">
        <v>11620</v>
      </c>
      <c r="B2672" t="s">
        <v>8914</v>
      </c>
      <c r="C2672" t="e">
        <f>VLOOKUP(A2672,$L$2:$L$87,1,FALSE)</f>
        <v>#N/A</v>
      </c>
      <c r="D2672" t="str">
        <f>VLOOKUP(A2672,$G$2:$H$3903,2,FALSE)</f>
        <v>5vge</v>
      </c>
      <c r="E2672">
        <f t="shared" si="41"/>
        <v>0</v>
      </c>
      <c r="G2672" t="s">
        <v>11620</v>
      </c>
      <c r="H2672" t="s">
        <v>9022</v>
      </c>
    </row>
    <row r="2673" hidden="1" spans="1:8">
      <c r="A2673" t="s">
        <v>11621</v>
      </c>
      <c r="B2673" t="s">
        <v>8914</v>
      </c>
      <c r="C2673" t="e">
        <f>VLOOKUP(A2673,$L$2:$L$87,1,FALSE)</f>
        <v>#N/A</v>
      </c>
      <c r="D2673" t="str">
        <f>VLOOKUP(A2673,$G$2:$H$3903,2,FALSE)</f>
        <v>5vge</v>
      </c>
      <c r="E2673">
        <f t="shared" si="41"/>
        <v>0</v>
      </c>
      <c r="G2673" t="s">
        <v>11621</v>
      </c>
      <c r="H2673" t="s">
        <v>9022</v>
      </c>
    </row>
    <row r="2674" hidden="1" spans="1:8">
      <c r="A2674" t="s">
        <v>11622</v>
      </c>
      <c r="B2674" t="s">
        <v>8914</v>
      </c>
      <c r="C2674" t="e">
        <f>VLOOKUP(A2674,$L$2:$L$87,1,FALSE)</f>
        <v>#N/A</v>
      </c>
      <c r="D2674" t="str">
        <f>VLOOKUP(A2674,$G$2:$H$3903,2,FALSE)</f>
        <v>5vge</v>
      </c>
      <c r="E2674">
        <f t="shared" si="41"/>
        <v>0</v>
      </c>
      <c r="G2674" t="s">
        <v>11622</v>
      </c>
      <c r="H2674" t="s">
        <v>9022</v>
      </c>
    </row>
    <row r="2675" hidden="1" spans="1:8">
      <c r="A2675" t="s">
        <v>11623</v>
      </c>
      <c r="B2675" t="s">
        <v>1427</v>
      </c>
      <c r="C2675" t="e">
        <f>VLOOKUP(A2675,$L$2:$L$87,1,FALSE)</f>
        <v>#N/A</v>
      </c>
      <c r="D2675" t="str">
        <f>VLOOKUP(A2675,$G$2:$H$3903,2,FALSE)</f>
        <v>5vge</v>
      </c>
      <c r="E2675">
        <f t="shared" si="41"/>
        <v>0</v>
      </c>
      <c r="G2675" t="s">
        <v>11623</v>
      </c>
      <c r="H2675" t="s">
        <v>9022</v>
      </c>
    </row>
    <row r="2676" hidden="1" spans="1:8">
      <c r="A2676" t="s">
        <v>11624</v>
      </c>
      <c r="B2676" t="s">
        <v>8914</v>
      </c>
      <c r="C2676" t="e">
        <f>VLOOKUP(A2676,$L$2:$L$87,1,FALSE)</f>
        <v>#N/A</v>
      </c>
      <c r="D2676" t="str">
        <f>VLOOKUP(A2676,$G$2:$H$3903,2,FALSE)</f>
        <v>5vge</v>
      </c>
      <c r="E2676">
        <f t="shared" si="41"/>
        <v>0</v>
      </c>
      <c r="G2676" t="s">
        <v>11624</v>
      </c>
      <c r="H2676" t="s">
        <v>9022</v>
      </c>
    </row>
    <row r="2677" hidden="1" spans="1:8">
      <c r="A2677" t="s">
        <v>11625</v>
      </c>
      <c r="B2677" t="s">
        <v>8914</v>
      </c>
      <c r="C2677" t="e">
        <f>VLOOKUP(A2677,$L$2:$L$87,1,FALSE)</f>
        <v>#N/A</v>
      </c>
      <c r="D2677" t="str">
        <f>VLOOKUP(A2677,$G$2:$H$3903,2,FALSE)</f>
        <v>5vge</v>
      </c>
      <c r="E2677">
        <f t="shared" si="41"/>
        <v>0</v>
      </c>
      <c r="G2677" t="s">
        <v>11625</v>
      </c>
      <c r="H2677" t="s">
        <v>9022</v>
      </c>
    </row>
    <row r="2678" hidden="1" spans="1:8">
      <c r="A2678" t="s">
        <v>11626</v>
      </c>
      <c r="B2678" t="s">
        <v>8914</v>
      </c>
      <c r="C2678" t="e">
        <f>VLOOKUP(A2678,$L$2:$L$87,1,FALSE)</f>
        <v>#N/A</v>
      </c>
      <c r="D2678" t="str">
        <f>VLOOKUP(A2678,$G$2:$H$3903,2,FALSE)</f>
        <v>5vge</v>
      </c>
      <c r="E2678">
        <f t="shared" si="41"/>
        <v>0</v>
      </c>
      <c r="G2678" t="s">
        <v>11626</v>
      </c>
      <c r="H2678" t="s">
        <v>9022</v>
      </c>
    </row>
    <row r="2679" hidden="1" spans="1:8">
      <c r="A2679" t="s">
        <v>11627</v>
      </c>
      <c r="B2679" t="s">
        <v>8914</v>
      </c>
      <c r="C2679" t="e">
        <f>VLOOKUP(A2679,$L$2:$L$87,1,FALSE)</f>
        <v>#N/A</v>
      </c>
      <c r="D2679" t="str">
        <f>VLOOKUP(A2679,$G$2:$H$3903,2,FALSE)</f>
        <v>5vge</v>
      </c>
      <c r="E2679">
        <f t="shared" si="41"/>
        <v>0</v>
      </c>
      <c r="G2679" t="s">
        <v>11627</v>
      </c>
      <c r="H2679" t="s">
        <v>9022</v>
      </c>
    </row>
    <row r="2680" hidden="1" spans="1:8">
      <c r="A2680" t="s">
        <v>11628</v>
      </c>
      <c r="B2680" t="s">
        <v>8914</v>
      </c>
      <c r="C2680" t="e">
        <f>VLOOKUP(A2680,$L$2:$L$87,1,FALSE)</f>
        <v>#N/A</v>
      </c>
      <c r="D2680" t="str">
        <f>VLOOKUP(A2680,$G$2:$H$3903,2,FALSE)</f>
        <v>5vge</v>
      </c>
      <c r="E2680">
        <f t="shared" si="41"/>
        <v>0</v>
      </c>
      <c r="G2680" t="s">
        <v>11628</v>
      </c>
      <c r="H2680" t="s">
        <v>9022</v>
      </c>
    </row>
    <row r="2681" hidden="1" spans="1:8">
      <c r="A2681" t="s">
        <v>11629</v>
      </c>
      <c r="B2681" t="s">
        <v>8914</v>
      </c>
      <c r="C2681" t="e">
        <f>VLOOKUP(A2681,$L$2:$L$87,1,FALSE)</f>
        <v>#N/A</v>
      </c>
      <c r="D2681" t="str">
        <f>VLOOKUP(A2681,$G$2:$H$3903,2,FALSE)</f>
        <v>5vge</v>
      </c>
      <c r="E2681">
        <f t="shared" si="41"/>
        <v>0</v>
      </c>
      <c r="G2681" t="s">
        <v>11629</v>
      </c>
      <c r="H2681" t="s">
        <v>9022</v>
      </c>
    </row>
    <row r="2682" hidden="1" spans="1:8">
      <c r="A2682" t="s">
        <v>11630</v>
      </c>
      <c r="B2682" t="s">
        <v>8914</v>
      </c>
      <c r="C2682" t="e">
        <f>VLOOKUP(A2682,$L$2:$L$87,1,FALSE)</f>
        <v>#N/A</v>
      </c>
      <c r="D2682" t="str">
        <f>VLOOKUP(A2682,$G$2:$H$3903,2,FALSE)</f>
        <v>5vge</v>
      </c>
      <c r="E2682">
        <f t="shared" si="41"/>
        <v>0</v>
      </c>
      <c r="G2682" t="s">
        <v>11630</v>
      </c>
      <c r="H2682" t="s">
        <v>9022</v>
      </c>
    </row>
    <row r="2683" hidden="1" spans="1:8">
      <c r="A2683" t="s">
        <v>11631</v>
      </c>
      <c r="B2683" t="s">
        <v>8914</v>
      </c>
      <c r="C2683" t="e">
        <f>VLOOKUP(A2683,$L$2:$L$87,1,FALSE)</f>
        <v>#N/A</v>
      </c>
      <c r="D2683" t="str">
        <f>VLOOKUP(A2683,$G$2:$H$3903,2,FALSE)</f>
        <v>5vge</v>
      </c>
      <c r="E2683">
        <f t="shared" si="41"/>
        <v>0</v>
      </c>
      <c r="G2683" t="s">
        <v>11631</v>
      </c>
      <c r="H2683" t="s">
        <v>9022</v>
      </c>
    </row>
    <row r="2684" hidden="1" spans="1:8">
      <c r="A2684" t="s">
        <v>11632</v>
      </c>
      <c r="B2684" t="s">
        <v>8914</v>
      </c>
      <c r="C2684" t="e">
        <f>VLOOKUP(A2684,$L$2:$L$87,1,FALSE)</f>
        <v>#N/A</v>
      </c>
      <c r="D2684" t="str">
        <f>VLOOKUP(A2684,$G$2:$H$3903,2,FALSE)</f>
        <v>5vge</v>
      </c>
      <c r="E2684">
        <f t="shared" si="41"/>
        <v>0</v>
      </c>
      <c r="G2684" t="s">
        <v>11632</v>
      </c>
      <c r="H2684" t="s">
        <v>9022</v>
      </c>
    </row>
    <row r="2685" hidden="1" spans="1:8">
      <c r="A2685" t="s">
        <v>11633</v>
      </c>
      <c r="B2685" t="s">
        <v>8914</v>
      </c>
      <c r="C2685" t="e">
        <f>VLOOKUP(A2685,$L$2:$L$87,1,FALSE)</f>
        <v>#N/A</v>
      </c>
      <c r="D2685" t="str">
        <f>VLOOKUP(A2685,$G$2:$H$3903,2,FALSE)</f>
        <v>5vge</v>
      </c>
      <c r="E2685">
        <f t="shared" si="41"/>
        <v>0</v>
      </c>
      <c r="G2685" t="s">
        <v>11633</v>
      </c>
      <c r="H2685" t="s">
        <v>9022</v>
      </c>
    </row>
    <row r="2686" hidden="1" spans="1:8">
      <c r="A2686" t="s">
        <v>11634</v>
      </c>
      <c r="B2686" t="s">
        <v>8914</v>
      </c>
      <c r="C2686" t="e">
        <f>VLOOKUP(A2686,$L$2:$L$87,1,FALSE)</f>
        <v>#N/A</v>
      </c>
      <c r="D2686" t="str">
        <f>VLOOKUP(A2686,$G$2:$H$3903,2,FALSE)</f>
        <v>5vge</v>
      </c>
      <c r="E2686">
        <f t="shared" si="41"/>
        <v>0</v>
      </c>
      <c r="G2686" t="s">
        <v>11634</v>
      </c>
      <c r="H2686" t="s">
        <v>9022</v>
      </c>
    </row>
    <row r="2687" hidden="1" spans="1:8">
      <c r="A2687" t="s">
        <v>11635</v>
      </c>
      <c r="B2687" t="s">
        <v>1427</v>
      </c>
      <c r="C2687" t="e">
        <f>VLOOKUP(A2687,$L$2:$L$87,1,FALSE)</f>
        <v>#N/A</v>
      </c>
      <c r="D2687" t="str">
        <f>VLOOKUP(A2687,$G$2:$H$3903,2,FALSE)</f>
        <v>5vge</v>
      </c>
      <c r="E2687">
        <f t="shared" si="41"/>
        <v>0</v>
      </c>
      <c r="G2687" t="s">
        <v>11635</v>
      </c>
      <c r="H2687" t="s">
        <v>9022</v>
      </c>
    </row>
    <row r="2688" hidden="1" spans="1:8">
      <c r="A2688" t="s">
        <v>11636</v>
      </c>
      <c r="B2688" t="s">
        <v>1427</v>
      </c>
      <c r="C2688" t="e">
        <f>VLOOKUP(A2688,$L$2:$L$87,1,FALSE)</f>
        <v>#N/A</v>
      </c>
      <c r="D2688" t="str">
        <f>VLOOKUP(A2688,$G$2:$H$3903,2,FALSE)</f>
        <v>5vge</v>
      </c>
      <c r="E2688">
        <f t="shared" si="41"/>
        <v>0</v>
      </c>
      <c r="G2688" t="s">
        <v>11636</v>
      </c>
      <c r="H2688" t="s">
        <v>9022</v>
      </c>
    </row>
    <row r="2689" hidden="1" spans="1:8">
      <c r="A2689" t="s">
        <v>11637</v>
      </c>
      <c r="B2689" t="s">
        <v>8914</v>
      </c>
      <c r="C2689" t="e">
        <f>VLOOKUP(A2689,$L$2:$L$87,1,FALSE)</f>
        <v>#N/A</v>
      </c>
      <c r="D2689" t="str">
        <f>VLOOKUP(A2689,$G$2:$H$3903,2,FALSE)</f>
        <v>5vge</v>
      </c>
      <c r="E2689">
        <f t="shared" si="41"/>
        <v>0</v>
      </c>
      <c r="G2689" t="s">
        <v>11637</v>
      </c>
      <c r="H2689" t="s">
        <v>9022</v>
      </c>
    </row>
    <row r="2690" hidden="1" spans="1:8">
      <c r="A2690" t="s">
        <v>11638</v>
      </c>
      <c r="B2690" t="s">
        <v>1427</v>
      </c>
      <c r="C2690" t="e">
        <f>VLOOKUP(A2690,$L$2:$L$87,1,FALSE)</f>
        <v>#N/A</v>
      </c>
      <c r="D2690" t="str">
        <f>VLOOKUP(A2690,$G$2:$H$3903,2,FALSE)</f>
        <v>5vge</v>
      </c>
      <c r="E2690">
        <f t="shared" ref="E2690:E2753" si="42">IF(B2690=D2690,1,0)</f>
        <v>0</v>
      </c>
      <c r="G2690" t="s">
        <v>11638</v>
      </c>
      <c r="H2690" t="s">
        <v>9022</v>
      </c>
    </row>
    <row r="2691" hidden="1" spans="1:8">
      <c r="A2691" t="s">
        <v>11639</v>
      </c>
      <c r="B2691" t="s">
        <v>1427</v>
      </c>
      <c r="C2691" t="e">
        <f>VLOOKUP(A2691,$L$2:$L$87,1,FALSE)</f>
        <v>#N/A</v>
      </c>
      <c r="D2691" t="str">
        <f>VLOOKUP(A2691,$G$2:$H$3903,2,FALSE)</f>
        <v>5vge</v>
      </c>
      <c r="E2691">
        <f t="shared" si="42"/>
        <v>0</v>
      </c>
      <c r="G2691" t="s">
        <v>11639</v>
      </c>
      <c r="H2691" t="s">
        <v>9022</v>
      </c>
    </row>
    <row r="2692" hidden="1" spans="1:8">
      <c r="A2692" t="s">
        <v>11640</v>
      </c>
      <c r="B2692" t="s">
        <v>1427</v>
      </c>
      <c r="C2692" t="e">
        <f>VLOOKUP(A2692,$L$2:$L$87,1,FALSE)</f>
        <v>#N/A</v>
      </c>
      <c r="D2692" t="str">
        <f>VLOOKUP(A2692,$G$2:$H$3903,2,FALSE)</f>
        <v>5vge</v>
      </c>
      <c r="E2692">
        <f t="shared" si="42"/>
        <v>0</v>
      </c>
      <c r="G2692" t="s">
        <v>11640</v>
      </c>
      <c r="H2692" t="s">
        <v>9022</v>
      </c>
    </row>
    <row r="2693" hidden="1" spans="1:8">
      <c r="A2693" t="s">
        <v>11641</v>
      </c>
      <c r="B2693" t="s">
        <v>1427</v>
      </c>
      <c r="C2693" t="e">
        <f>VLOOKUP(A2693,$L$2:$L$87,1,FALSE)</f>
        <v>#N/A</v>
      </c>
      <c r="D2693" t="str">
        <f>VLOOKUP(A2693,$G$2:$H$3903,2,FALSE)</f>
        <v>5vge</v>
      </c>
      <c r="E2693">
        <f t="shared" si="42"/>
        <v>0</v>
      </c>
      <c r="G2693" t="s">
        <v>11641</v>
      </c>
      <c r="H2693" t="s">
        <v>9022</v>
      </c>
    </row>
    <row r="2694" hidden="1" spans="1:8">
      <c r="A2694" t="s">
        <v>11642</v>
      </c>
      <c r="B2694" t="s">
        <v>8914</v>
      </c>
      <c r="C2694" t="e">
        <f>VLOOKUP(A2694,$L$2:$L$87,1,FALSE)</f>
        <v>#N/A</v>
      </c>
      <c r="D2694" t="str">
        <f>VLOOKUP(A2694,$G$2:$H$3903,2,FALSE)</f>
        <v>5vge</v>
      </c>
      <c r="E2694">
        <f t="shared" si="42"/>
        <v>0</v>
      </c>
      <c r="G2694" t="s">
        <v>11642</v>
      </c>
      <c r="H2694" t="s">
        <v>9022</v>
      </c>
    </row>
    <row r="2695" hidden="1" spans="1:8">
      <c r="A2695" t="s">
        <v>11643</v>
      </c>
      <c r="B2695" t="s">
        <v>8914</v>
      </c>
      <c r="C2695" t="e">
        <f>VLOOKUP(A2695,$L$2:$L$87,1,FALSE)</f>
        <v>#N/A</v>
      </c>
      <c r="D2695" t="str">
        <f>VLOOKUP(A2695,$G$2:$H$3903,2,FALSE)</f>
        <v>5vge</v>
      </c>
      <c r="E2695">
        <f t="shared" si="42"/>
        <v>0</v>
      </c>
      <c r="G2695" t="s">
        <v>11643</v>
      </c>
      <c r="H2695" t="s">
        <v>9022</v>
      </c>
    </row>
    <row r="2696" hidden="1" spans="1:8">
      <c r="A2696" t="s">
        <v>11644</v>
      </c>
      <c r="B2696" t="s">
        <v>8914</v>
      </c>
      <c r="C2696" t="e">
        <f>VLOOKUP(A2696,$L$2:$L$87,1,FALSE)</f>
        <v>#N/A</v>
      </c>
      <c r="D2696" t="str">
        <f>VLOOKUP(A2696,$G$2:$H$3903,2,FALSE)</f>
        <v>5vge</v>
      </c>
      <c r="E2696">
        <f t="shared" si="42"/>
        <v>0</v>
      </c>
      <c r="G2696" t="s">
        <v>11644</v>
      </c>
      <c r="H2696" t="s">
        <v>9022</v>
      </c>
    </row>
    <row r="2697" hidden="1" spans="1:8">
      <c r="A2697" t="s">
        <v>11645</v>
      </c>
      <c r="B2697" t="s">
        <v>1427</v>
      </c>
      <c r="C2697" t="e">
        <f>VLOOKUP(A2697,$L$2:$L$87,1,FALSE)</f>
        <v>#N/A</v>
      </c>
      <c r="D2697" t="str">
        <f>VLOOKUP(A2697,$G$2:$H$3903,2,FALSE)</f>
        <v>5vge</v>
      </c>
      <c r="E2697">
        <f t="shared" si="42"/>
        <v>0</v>
      </c>
      <c r="G2697" t="s">
        <v>11645</v>
      </c>
      <c r="H2697" t="s">
        <v>9022</v>
      </c>
    </row>
    <row r="2698" hidden="1" spans="1:8">
      <c r="A2698" t="s">
        <v>11646</v>
      </c>
      <c r="B2698" t="s">
        <v>8914</v>
      </c>
      <c r="C2698" t="e">
        <f>VLOOKUP(A2698,$L$2:$L$87,1,FALSE)</f>
        <v>#N/A</v>
      </c>
      <c r="D2698" t="str">
        <f>VLOOKUP(A2698,$G$2:$H$3903,2,FALSE)</f>
        <v>5vge</v>
      </c>
      <c r="E2698">
        <f t="shared" si="42"/>
        <v>0</v>
      </c>
      <c r="G2698" t="s">
        <v>11646</v>
      </c>
      <c r="H2698" t="s">
        <v>9022</v>
      </c>
    </row>
    <row r="2699" hidden="1" spans="1:8">
      <c r="A2699" t="s">
        <v>11647</v>
      </c>
      <c r="B2699" t="s">
        <v>8914</v>
      </c>
      <c r="C2699" t="e">
        <f>VLOOKUP(A2699,$L$2:$L$87,1,FALSE)</f>
        <v>#N/A</v>
      </c>
      <c r="D2699" t="str">
        <f>VLOOKUP(A2699,$G$2:$H$3903,2,FALSE)</f>
        <v>5vge</v>
      </c>
      <c r="E2699">
        <f t="shared" si="42"/>
        <v>0</v>
      </c>
      <c r="G2699" t="s">
        <v>11647</v>
      </c>
      <c r="H2699" t="s">
        <v>9022</v>
      </c>
    </row>
    <row r="2700" hidden="1" spans="1:8">
      <c r="A2700" t="s">
        <v>11648</v>
      </c>
      <c r="B2700" t="s">
        <v>8914</v>
      </c>
      <c r="C2700" t="e">
        <f>VLOOKUP(A2700,$L$2:$L$87,1,FALSE)</f>
        <v>#N/A</v>
      </c>
      <c r="D2700" t="str">
        <f>VLOOKUP(A2700,$G$2:$H$3903,2,FALSE)</f>
        <v>5vge</v>
      </c>
      <c r="E2700">
        <f t="shared" si="42"/>
        <v>0</v>
      </c>
      <c r="G2700" t="s">
        <v>11648</v>
      </c>
      <c r="H2700" t="s">
        <v>9022</v>
      </c>
    </row>
    <row r="2701" hidden="1" spans="1:8">
      <c r="A2701" t="s">
        <v>11649</v>
      </c>
      <c r="B2701" t="s">
        <v>8914</v>
      </c>
      <c r="C2701" t="e">
        <f>VLOOKUP(A2701,$L$2:$L$87,1,FALSE)</f>
        <v>#N/A</v>
      </c>
      <c r="D2701" t="str">
        <f>VLOOKUP(A2701,$G$2:$H$3903,2,FALSE)</f>
        <v>5vge</v>
      </c>
      <c r="E2701">
        <f t="shared" si="42"/>
        <v>0</v>
      </c>
      <c r="G2701" t="s">
        <v>11649</v>
      </c>
      <c r="H2701" t="s">
        <v>9022</v>
      </c>
    </row>
    <row r="2702" hidden="1" spans="1:8">
      <c r="A2702" t="s">
        <v>11650</v>
      </c>
      <c r="B2702" t="s">
        <v>8914</v>
      </c>
      <c r="C2702" t="e">
        <f>VLOOKUP(A2702,$L$2:$L$87,1,FALSE)</f>
        <v>#N/A</v>
      </c>
      <c r="D2702" t="str">
        <f>VLOOKUP(A2702,$G$2:$H$3903,2,FALSE)</f>
        <v>5vge</v>
      </c>
      <c r="E2702">
        <f t="shared" si="42"/>
        <v>0</v>
      </c>
      <c r="G2702" t="s">
        <v>11650</v>
      </c>
      <c r="H2702" t="s">
        <v>9022</v>
      </c>
    </row>
    <row r="2703" hidden="1" spans="1:8">
      <c r="A2703" t="s">
        <v>11651</v>
      </c>
      <c r="B2703" t="s">
        <v>8914</v>
      </c>
      <c r="C2703" t="e">
        <f>VLOOKUP(A2703,$L$2:$L$87,1,FALSE)</f>
        <v>#N/A</v>
      </c>
      <c r="D2703" t="str">
        <f>VLOOKUP(A2703,$G$2:$H$3903,2,FALSE)</f>
        <v>5vge</v>
      </c>
      <c r="E2703">
        <f t="shared" si="42"/>
        <v>0</v>
      </c>
      <c r="G2703" t="s">
        <v>11651</v>
      </c>
      <c r="H2703" t="s">
        <v>9022</v>
      </c>
    </row>
    <row r="2704" hidden="1" spans="1:8">
      <c r="A2704" t="s">
        <v>11652</v>
      </c>
      <c r="B2704" t="s">
        <v>8914</v>
      </c>
      <c r="C2704" t="e">
        <f>VLOOKUP(A2704,$L$2:$L$87,1,FALSE)</f>
        <v>#N/A</v>
      </c>
      <c r="D2704" t="str">
        <f>VLOOKUP(A2704,$G$2:$H$3903,2,FALSE)</f>
        <v>5vge</v>
      </c>
      <c r="E2704">
        <f t="shared" si="42"/>
        <v>0</v>
      </c>
      <c r="G2704" t="s">
        <v>11652</v>
      </c>
      <c r="H2704" t="s">
        <v>9022</v>
      </c>
    </row>
    <row r="2705" hidden="1" spans="1:8">
      <c r="A2705" t="s">
        <v>11653</v>
      </c>
      <c r="B2705" t="s">
        <v>8914</v>
      </c>
      <c r="C2705" t="e">
        <f>VLOOKUP(A2705,$L$2:$L$87,1,FALSE)</f>
        <v>#N/A</v>
      </c>
      <c r="D2705" t="str">
        <f>VLOOKUP(A2705,$G$2:$H$3903,2,FALSE)</f>
        <v>5vge</v>
      </c>
      <c r="E2705">
        <f t="shared" si="42"/>
        <v>0</v>
      </c>
      <c r="G2705" t="s">
        <v>11653</v>
      </c>
      <c r="H2705" t="s">
        <v>9022</v>
      </c>
    </row>
    <row r="2706" hidden="1" spans="1:8">
      <c r="A2706" t="s">
        <v>11654</v>
      </c>
      <c r="B2706" t="s">
        <v>8914</v>
      </c>
      <c r="C2706" t="e">
        <f>VLOOKUP(A2706,$L$2:$L$87,1,FALSE)</f>
        <v>#N/A</v>
      </c>
      <c r="D2706" t="str">
        <f>VLOOKUP(A2706,$G$2:$H$3903,2,FALSE)</f>
        <v>5vge</v>
      </c>
      <c r="E2706">
        <f t="shared" si="42"/>
        <v>0</v>
      </c>
      <c r="G2706" t="s">
        <v>11654</v>
      </c>
      <c r="H2706" t="s">
        <v>9022</v>
      </c>
    </row>
    <row r="2707" hidden="1" spans="1:8">
      <c r="A2707" t="s">
        <v>11655</v>
      </c>
      <c r="B2707" t="s">
        <v>8914</v>
      </c>
      <c r="C2707" t="e">
        <f>VLOOKUP(A2707,$L$2:$L$87,1,FALSE)</f>
        <v>#N/A</v>
      </c>
      <c r="D2707" t="str">
        <f>VLOOKUP(A2707,$G$2:$H$3903,2,FALSE)</f>
        <v>5vge</v>
      </c>
      <c r="E2707">
        <f t="shared" si="42"/>
        <v>0</v>
      </c>
      <c r="G2707" t="s">
        <v>11655</v>
      </c>
      <c r="H2707" t="s">
        <v>9022</v>
      </c>
    </row>
    <row r="2708" hidden="1" spans="1:8">
      <c r="A2708" t="s">
        <v>11656</v>
      </c>
      <c r="B2708" t="s">
        <v>8914</v>
      </c>
      <c r="C2708" t="e">
        <f>VLOOKUP(A2708,$L$2:$L$87,1,FALSE)</f>
        <v>#N/A</v>
      </c>
      <c r="D2708" t="str">
        <f>VLOOKUP(A2708,$G$2:$H$3903,2,FALSE)</f>
        <v>5vge</v>
      </c>
      <c r="E2708">
        <f t="shared" si="42"/>
        <v>0</v>
      </c>
      <c r="G2708" t="s">
        <v>11656</v>
      </c>
      <c r="H2708" t="s">
        <v>9022</v>
      </c>
    </row>
    <row r="2709" hidden="1" spans="1:8">
      <c r="A2709" t="s">
        <v>11657</v>
      </c>
      <c r="B2709" t="s">
        <v>8914</v>
      </c>
      <c r="C2709" t="e">
        <f>VLOOKUP(A2709,$L$2:$L$87,1,FALSE)</f>
        <v>#N/A</v>
      </c>
      <c r="D2709" t="str">
        <f>VLOOKUP(A2709,$G$2:$H$3903,2,FALSE)</f>
        <v>5vge</v>
      </c>
      <c r="E2709">
        <f t="shared" si="42"/>
        <v>0</v>
      </c>
      <c r="G2709" t="s">
        <v>11657</v>
      </c>
      <c r="H2709" t="s">
        <v>9022</v>
      </c>
    </row>
    <row r="2710" hidden="1" spans="1:8">
      <c r="A2710" t="s">
        <v>11658</v>
      </c>
      <c r="B2710" t="s">
        <v>8914</v>
      </c>
      <c r="C2710" t="e">
        <f>VLOOKUP(A2710,$L$2:$L$87,1,FALSE)</f>
        <v>#N/A</v>
      </c>
      <c r="D2710" t="str">
        <f>VLOOKUP(A2710,$G$2:$H$3903,2,FALSE)</f>
        <v>5vge</v>
      </c>
      <c r="E2710">
        <f t="shared" si="42"/>
        <v>0</v>
      </c>
      <c r="G2710" t="s">
        <v>11658</v>
      </c>
      <c r="H2710" t="s">
        <v>9022</v>
      </c>
    </row>
    <row r="2711" hidden="1" spans="1:8">
      <c r="A2711" t="s">
        <v>11659</v>
      </c>
      <c r="B2711" t="s">
        <v>8914</v>
      </c>
      <c r="C2711" t="e">
        <f>VLOOKUP(A2711,$L$2:$L$87,1,FALSE)</f>
        <v>#N/A</v>
      </c>
      <c r="D2711" t="str">
        <f>VLOOKUP(A2711,$G$2:$H$3903,2,FALSE)</f>
        <v>5vge</v>
      </c>
      <c r="E2711">
        <f t="shared" si="42"/>
        <v>0</v>
      </c>
      <c r="G2711" t="s">
        <v>11659</v>
      </c>
      <c r="H2711" t="s">
        <v>9022</v>
      </c>
    </row>
    <row r="2712" hidden="1" spans="1:8">
      <c r="A2712" t="s">
        <v>11660</v>
      </c>
      <c r="B2712" t="s">
        <v>8914</v>
      </c>
      <c r="C2712" t="e">
        <f>VLOOKUP(A2712,$L$2:$L$87,1,FALSE)</f>
        <v>#N/A</v>
      </c>
      <c r="D2712" t="str">
        <f>VLOOKUP(A2712,$G$2:$H$3903,2,FALSE)</f>
        <v>5vge</v>
      </c>
      <c r="E2712">
        <f t="shared" si="42"/>
        <v>0</v>
      </c>
      <c r="G2712" t="s">
        <v>11660</v>
      </c>
      <c r="H2712" t="s">
        <v>9022</v>
      </c>
    </row>
    <row r="2713" hidden="1" spans="1:8">
      <c r="A2713" t="s">
        <v>11661</v>
      </c>
      <c r="B2713" t="s">
        <v>1427</v>
      </c>
      <c r="C2713" t="e">
        <f>VLOOKUP(A2713,$L$2:$L$87,1,FALSE)</f>
        <v>#N/A</v>
      </c>
      <c r="D2713" t="str">
        <f>VLOOKUP(A2713,$G$2:$H$3903,2,FALSE)</f>
        <v>5vge</v>
      </c>
      <c r="E2713">
        <f t="shared" si="42"/>
        <v>0</v>
      </c>
      <c r="G2713" t="s">
        <v>11661</v>
      </c>
      <c r="H2713" t="s">
        <v>9022</v>
      </c>
    </row>
    <row r="2714" hidden="1" spans="1:8">
      <c r="A2714" t="s">
        <v>11662</v>
      </c>
      <c r="B2714" t="s">
        <v>8914</v>
      </c>
      <c r="C2714" t="e">
        <f>VLOOKUP(A2714,$L$2:$L$87,1,FALSE)</f>
        <v>#N/A</v>
      </c>
      <c r="D2714" t="str">
        <f>VLOOKUP(A2714,$G$2:$H$3903,2,FALSE)</f>
        <v>5vge</v>
      </c>
      <c r="E2714">
        <f t="shared" si="42"/>
        <v>0</v>
      </c>
      <c r="G2714" t="s">
        <v>11662</v>
      </c>
      <c r="H2714" t="s">
        <v>9022</v>
      </c>
    </row>
    <row r="2715" hidden="1" spans="1:8">
      <c r="A2715" t="s">
        <v>11663</v>
      </c>
      <c r="B2715" t="s">
        <v>8914</v>
      </c>
      <c r="C2715" t="e">
        <f>VLOOKUP(A2715,$L$2:$L$87,1,FALSE)</f>
        <v>#N/A</v>
      </c>
      <c r="D2715" t="str">
        <f>VLOOKUP(A2715,$G$2:$H$3903,2,FALSE)</f>
        <v>5vge</v>
      </c>
      <c r="E2715">
        <f t="shared" si="42"/>
        <v>0</v>
      </c>
      <c r="G2715" t="s">
        <v>11663</v>
      </c>
      <c r="H2715" t="s">
        <v>9022</v>
      </c>
    </row>
    <row r="2716" hidden="1" spans="1:8">
      <c r="A2716" t="s">
        <v>11664</v>
      </c>
      <c r="B2716" t="s">
        <v>8914</v>
      </c>
      <c r="C2716" t="e">
        <f>VLOOKUP(A2716,$L$2:$L$87,1,FALSE)</f>
        <v>#N/A</v>
      </c>
      <c r="D2716" t="str">
        <f>VLOOKUP(A2716,$G$2:$H$3903,2,FALSE)</f>
        <v>5vge</v>
      </c>
      <c r="E2716">
        <f t="shared" si="42"/>
        <v>0</v>
      </c>
      <c r="G2716" t="s">
        <v>11664</v>
      </c>
      <c r="H2716" t="s">
        <v>9022</v>
      </c>
    </row>
    <row r="2717" hidden="1" spans="1:8">
      <c r="A2717" t="s">
        <v>11665</v>
      </c>
      <c r="B2717" t="s">
        <v>8914</v>
      </c>
      <c r="C2717" t="e">
        <f>VLOOKUP(A2717,$L$2:$L$87,1,FALSE)</f>
        <v>#N/A</v>
      </c>
      <c r="D2717" t="str">
        <f>VLOOKUP(A2717,$G$2:$H$3903,2,FALSE)</f>
        <v>5vge</v>
      </c>
      <c r="E2717">
        <f t="shared" si="42"/>
        <v>0</v>
      </c>
      <c r="G2717" t="s">
        <v>11665</v>
      </c>
      <c r="H2717" t="s">
        <v>9022</v>
      </c>
    </row>
    <row r="2718" hidden="1" spans="1:8">
      <c r="A2718" t="s">
        <v>11666</v>
      </c>
      <c r="B2718" t="s">
        <v>8914</v>
      </c>
      <c r="C2718" t="e">
        <f>VLOOKUP(A2718,$L$2:$L$87,1,FALSE)</f>
        <v>#N/A</v>
      </c>
      <c r="D2718" t="str">
        <f>VLOOKUP(A2718,$G$2:$H$3903,2,FALSE)</f>
        <v>5vge</v>
      </c>
      <c r="E2718">
        <f t="shared" si="42"/>
        <v>0</v>
      </c>
      <c r="G2718" t="s">
        <v>11666</v>
      </c>
      <c r="H2718" t="s">
        <v>9022</v>
      </c>
    </row>
    <row r="2719" hidden="1" spans="1:8">
      <c r="A2719" t="s">
        <v>11667</v>
      </c>
      <c r="B2719" t="s">
        <v>8914</v>
      </c>
      <c r="C2719" t="e">
        <f>VLOOKUP(A2719,$L$2:$L$87,1,FALSE)</f>
        <v>#N/A</v>
      </c>
      <c r="D2719" t="str">
        <f>VLOOKUP(A2719,$G$2:$H$3903,2,FALSE)</f>
        <v>5vge</v>
      </c>
      <c r="E2719">
        <f t="shared" si="42"/>
        <v>0</v>
      </c>
      <c r="G2719" t="s">
        <v>11667</v>
      </c>
      <c r="H2719" t="s">
        <v>9022</v>
      </c>
    </row>
    <row r="2720" hidden="1" spans="1:8">
      <c r="A2720" t="s">
        <v>11668</v>
      </c>
      <c r="B2720" t="s">
        <v>8914</v>
      </c>
      <c r="C2720" t="e">
        <f>VLOOKUP(A2720,$L$2:$L$87,1,FALSE)</f>
        <v>#N/A</v>
      </c>
      <c r="D2720" t="str">
        <f>VLOOKUP(A2720,$G$2:$H$3903,2,FALSE)</f>
        <v>5vge</v>
      </c>
      <c r="E2720">
        <f t="shared" si="42"/>
        <v>0</v>
      </c>
      <c r="G2720" t="s">
        <v>11668</v>
      </c>
      <c r="H2720" t="s">
        <v>9022</v>
      </c>
    </row>
    <row r="2721" hidden="1" spans="1:8">
      <c r="A2721" t="s">
        <v>11669</v>
      </c>
      <c r="B2721" t="s">
        <v>8914</v>
      </c>
      <c r="C2721" t="e">
        <f>VLOOKUP(A2721,$L$2:$L$87,1,FALSE)</f>
        <v>#N/A</v>
      </c>
      <c r="D2721" t="str">
        <f>VLOOKUP(A2721,$G$2:$H$3903,2,FALSE)</f>
        <v>5vge</v>
      </c>
      <c r="E2721">
        <f t="shared" si="42"/>
        <v>0</v>
      </c>
      <c r="G2721" t="s">
        <v>11669</v>
      </c>
      <c r="H2721" t="s">
        <v>9022</v>
      </c>
    </row>
    <row r="2722" hidden="1" spans="1:8">
      <c r="A2722" t="s">
        <v>11670</v>
      </c>
      <c r="B2722" t="s">
        <v>1427</v>
      </c>
      <c r="C2722" t="e">
        <f>VLOOKUP(A2722,$L$2:$L$87,1,FALSE)</f>
        <v>#N/A</v>
      </c>
      <c r="D2722" t="str">
        <f>VLOOKUP(A2722,$G$2:$H$3903,2,FALSE)</f>
        <v>5vge</v>
      </c>
      <c r="E2722">
        <f t="shared" si="42"/>
        <v>0</v>
      </c>
      <c r="G2722" t="s">
        <v>11670</v>
      </c>
      <c r="H2722" t="s">
        <v>9022</v>
      </c>
    </row>
    <row r="2723" hidden="1" spans="1:8">
      <c r="A2723" t="s">
        <v>11671</v>
      </c>
      <c r="B2723" t="s">
        <v>8914</v>
      </c>
      <c r="C2723" t="e">
        <f>VLOOKUP(A2723,$L$2:$L$87,1,FALSE)</f>
        <v>#N/A</v>
      </c>
      <c r="D2723" t="str">
        <f>VLOOKUP(A2723,$G$2:$H$3903,2,FALSE)</f>
        <v>5vge</v>
      </c>
      <c r="E2723">
        <f t="shared" si="42"/>
        <v>0</v>
      </c>
      <c r="G2723" t="s">
        <v>11671</v>
      </c>
      <c r="H2723" t="s">
        <v>9022</v>
      </c>
    </row>
    <row r="2724" hidden="1" spans="1:8">
      <c r="A2724" t="s">
        <v>11672</v>
      </c>
      <c r="B2724" t="s">
        <v>8914</v>
      </c>
      <c r="C2724" t="e">
        <f>VLOOKUP(A2724,$L$2:$L$87,1,FALSE)</f>
        <v>#N/A</v>
      </c>
      <c r="D2724" t="str">
        <f>VLOOKUP(A2724,$G$2:$H$3903,2,FALSE)</f>
        <v>5vge</v>
      </c>
      <c r="E2724">
        <f t="shared" si="42"/>
        <v>0</v>
      </c>
      <c r="G2724" t="s">
        <v>11672</v>
      </c>
      <c r="H2724" t="s">
        <v>9022</v>
      </c>
    </row>
    <row r="2725" hidden="1" spans="1:8">
      <c r="A2725" t="s">
        <v>11673</v>
      </c>
      <c r="B2725" t="s">
        <v>8914</v>
      </c>
      <c r="C2725" t="e">
        <f>VLOOKUP(A2725,$L$2:$L$87,1,FALSE)</f>
        <v>#N/A</v>
      </c>
      <c r="D2725" t="str">
        <f>VLOOKUP(A2725,$G$2:$H$3903,2,FALSE)</f>
        <v>5vge</v>
      </c>
      <c r="E2725">
        <f t="shared" si="42"/>
        <v>0</v>
      </c>
      <c r="G2725" t="s">
        <v>11673</v>
      </c>
      <c r="H2725" t="s">
        <v>9022</v>
      </c>
    </row>
    <row r="2726" hidden="1" spans="1:8">
      <c r="A2726" t="s">
        <v>11674</v>
      </c>
      <c r="B2726" t="s">
        <v>8914</v>
      </c>
      <c r="C2726" t="e">
        <f>VLOOKUP(A2726,$L$2:$L$87,1,FALSE)</f>
        <v>#N/A</v>
      </c>
      <c r="D2726" t="str">
        <f>VLOOKUP(A2726,$G$2:$H$3903,2,FALSE)</f>
        <v>5vge</v>
      </c>
      <c r="E2726">
        <f t="shared" si="42"/>
        <v>0</v>
      </c>
      <c r="G2726" t="s">
        <v>11674</v>
      </c>
      <c r="H2726" t="s">
        <v>9022</v>
      </c>
    </row>
    <row r="2727" hidden="1" spans="1:8">
      <c r="A2727" t="s">
        <v>11675</v>
      </c>
      <c r="B2727" t="s">
        <v>8914</v>
      </c>
      <c r="C2727" t="e">
        <f>VLOOKUP(A2727,$L$2:$L$87,1,FALSE)</f>
        <v>#N/A</v>
      </c>
      <c r="D2727" t="str">
        <f>VLOOKUP(A2727,$G$2:$H$3903,2,FALSE)</f>
        <v>5vge</v>
      </c>
      <c r="E2727">
        <f t="shared" si="42"/>
        <v>0</v>
      </c>
      <c r="G2727" t="s">
        <v>11675</v>
      </c>
      <c r="H2727" t="s">
        <v>9022</v>
      </c>
    </row>
    <row r="2728" hidden="1" spans="1:8">
      <c r="A2728" t="s">
        <v>11676</v>
      </c>
      <c r="B2728" t="s">
        <v>8914</v>
      </c>
      <c r="C2728" t="e">
        <f>VLOOKUP(A2728,$L$2:$L$87,1,FALSE)</f>
        <v>#N/A</v>
      </c>
      <c r="D2728" t="str">
        <f>VLOOKUP(A2728,$G$2:$H$3903,2,FALSE)</f>
        <v>5vge</v>
      </c>
      <c r="E2728">
        <f t="shared" si="42"/>
        <v>0</v>
      </c>
      <c r="G2728" t="s">
        <v>11676</v>
      </c>
      <c r="H2728" t="s">
        <v>9022</v>
      </c>
    </row>
    <row r="2729" hidden="1" spans="1:8">
      <c r="A2729" t="s">
        <v>11677</v>
      </c>
      <c r="B2729" t="s">
        <v>8914</v>
      </c>
      <c r="C2729" t="e">
        <f>VLOOKUP(A2729,$L$2:$L$87,1,FALSE)</f>
        <v>#N/A</v>
      </c>
      <c r="D2729" t="str">
        <f>VLOOKUP(A2729,$G$2:$H$3903,2,FALSE)</f>
        <v>5vge</v>
      </c>
      <c r="E2729">
        <f t="shared" si="42"/>
        <v>0</v>
      </c>
      <c r="G2729" t="s">
        <v>11677</v>
      </c>
      <c r="H2729" t="s">
        <v>9022</v>
      </c>
    </row>
    <row r="2730" hidden="1" spans="1:8">
      <c r="A2730" t="s">
        <v>11678</v>
      </c>
      <c r="B2730" t="s">
        <v>8914</v>
      </c>
      <c r="C2730" t="e">
        <f>VLOOKUP(A2730,$L$2:$L$87,1,FALSE)</f>
        <v>#N/A</v>
      </c>
      <c r="D2730" t="str">
        <f>VLOOKUP(A2730,$G$2:$H$3903,2,FALSE)</f>
        <v>5vge</v>
      </c>
      <c r="E2730">
        <f t="shared" si="42"/>
        <v>0</v>
      </c>
      <c r="G2730" t="s">
        <v>11678</v>
      </c>
      <c r="H2730" t="s">
        <v>9022</v>
      </c>
    </row>
    <row r="2731" hidden="1" spans="1:8">
      <c r="A2731" t="s">
        <v>11679</v>
      </c>
      <c r="B2731" t="s">
        <v>8914</v>
      </c>
      <c r="C2731" t="e">
        <f>VLOOKUP(A2731,$L$2:$L$87,1,FALSE)</f>
        <v>#N/A</v>
      </c>
      <c r="D2731" t="str">
        <f>VLOOKUP(A2731,$G$2:$H$3903,2,FALSE)</f>
        <v>5vge</v>
      </c>
      <c r="E2731">
        <f t="shared" si="42"/>
        <v>0</v>
      </c>
      <c r="G2731" t="s">
        <v>11679</v>
      </c>
      <c r="H2731" t="s">
        <v>9022</v>
      </c>
    </row>
    <row r="2732" hidden="1" spans="1:8">
      <c r="A2732" t="s">
        <v>11680</v>
      </c>
      <c r="B2732" t="s">
        <v>8914</v>
      </c>
      <c r="C2732" t="e">
        <f>VLOOKUP(A2732,$L$2:$L$87,1,FALSE)</f>
        <v>#N/A</v>
      </c>
      <c r="D2732" t="str">
        <f>VLOOKUP(A2732,$G$2:$H$3903,2,FALSE)</f>
        <v>5vge</v>
      </c>
      <c r="E2732">
        <f t="shared" si="42"/>
        <v>0</v>
      </c>
      <c r="G2732" t="s">
        <v>11680</v>
      </c>
      <c r="H2732" t="s">
        <v>9022</v>
      </c>
    </row>
    <row r="2733" hidden="1" spans="1:8">
      <c r="A2733" t="s">
        <v>11681</v>
      </c>
      <c r="B2733" t="s">
        <v>8914</v>
      </c>
      <c r="C2733" t="e">
        <f>VLOOKUP(A2733,$L$2:$L$87,1,FALSE)</f>
        <v>#N/A</v>
      </c>
      <c r="D2733" t="str">
        <f>VLOOKUP(A2733,$G$2:$H$3903,2,FALSE)</f>
        <v>5vge</v>
      </c>
      <c r="E2733">
        <f t="shared" si="42"/>
        <v>0</v>
      </c>
      <c r="G2733" t="s">
        <v>11681</v>
      </c>
      <c r="H2733" t="s">
        <v>9022</v>
      </c>
    </row>
    <row r="2734" hidden="1" spans="1:8">
      <c r="A2734" t="s">
        <v>11682</v>
      </c>
      <c r="B2734" t="s">
        <v>8914</v>
      </c>
      <c r="C2734" t="e">
        <f>VLOOKUP(A2734,$L$2:$L$87,1,FALSE)</f>
        <v>#N/A</v>
      </c>
      <c r="D2734" t="str">
        <f>VLOOKUP(A2734,$G$2:$H$3903,2,FALSE)</f>
        <v>5vge</v>
      </c>
      <c r="E2734">
        <f t="shared" si="42"/>
        <v>0</v>
      </c>
      <c r="G2734" t="s">
        <v>11682</v>
      </c>
      <c r="H2734" t="s">
        <v>9022</v>
      </c>
    </row>
    <row r="2735" hidden="1" spans="1:8">
      <c r="A2735" t="s">
        <v>11683</v>
      </c>
      <c r="B2735" t="s">
        <v>1427</v>
      </c>
      <c r="C2735" t="e">
        <f>VLOOKUP(A2735,$L$2:$L$87,1,FALSE)</f>
        <v>#N/A</v>
      </c>
      <c r="D2735" t="str">
        <f>VLOOKUP(A2735,$G$2:$H$3903,2,FALSE)</f>
        <v>5vge</v>
      </c>
      <c r="E2735">
        <f t="shared" si="42"/>
        <v>0</v>
      </c>
      <c r="G2735" t="s">
        <v>11683</v>
      </c>
      <c r="H2735" t="s">
        <v>9022</v>
      </c>
    </row>
    <row r="2736" hidden="1" spans="1:8">
      <c r="A2736" t="s">
        <v>11684</v>
      </c>
      <c r="B2736" t="s">
        <v>8914</v>
      </c>
      <c r="C2736" t="e">
        <f>VLOOKUP(A2736,$L$2:$L$87,1,FALSE)</f>
        <v>#N/A</v>
      </c>
      <c r="D2736" t="str">
        <f>VLOOKUP(A2736,$G$2:$H$3903,2,FALSE)</f>
        <v>5vge</v>
      </c>
      <c r="E2736">
        <f t="shared" si="42"/>
        <v>0</v>
      </c>
      <c r="G2736" t="s">
        <v>11684</v>
      </c>
      <c r="H2736" t="s">
        <v>9022</v>
      </c>
    </row>
    <row r="2737" hidden="1" spans="1:8">
      <c r="A2737" t="s">
        <v>11685</v>
      </c>
      <c r="B2737" t="s">
        <v>8914</v>
      </c>
      <c r="C2737" t="e">
        <f>VLOOKUP(A2737,$L$2:$L$87,1,FALSE)</f>
        <v>#N/A</v>
      </c>
      <c r="D2737" t="str">
        <f>VLOOKUP(A2737,$G$2:$H$3903,2,FALSE)</f>
        <v>5vge</v>
      </c>
      <c r="E2737">
        <f t="shared" si="42"/>
        <v>0</v>
      </c>
      <c r="G2737" t="s">
        <v>11685</v>
      </c>
      <c r="H2737" t="s">
        <v>9022</v>
      </c>
    </row>
    <row r="2738" hidden="1" spans="1:8">
      <c r="A2738" t="s">
        <v>11686</v>
      </c>
      <c r="B2738" t="s">
        <v>8914</v>
      </c>
      <c r="C2738" t="e">
        <f>VLOOKUP(A2738,$L$2:$L$87,1,FALSE)</f>
        <v>#N/A</v>
      </c>
      <c r="D2738" t="str">
        <f>VLOOKUP(A2738,$G$2:$H$3903,2,FALSE)</f>
        <v>5vge</v>
      </c>
      <c r="E2738">
        <f t="shared" si="42"/>
        <v>0</v>
      </c>
      <c r="G2738" t="s">
        <v>11686</v>
      </c>
      <c r="H2738" t="s">
        <v>9022</v>
      </c>
    </row>
    <row r="2739" hidden="1" spans="1:8">
      <c r="A2739" t="s">
        <v>11687</v>
      </c>
      <c r="B2739" t="s">
        <v>8914</v>
      </c>
      <c r="C2739" t="e">
        <f>VLOOKUP(A2739,$L$2:$L$87,1,FALSE)</f>
        <v>#N/A</v>
      </c>
      <c r="D2739" t="str">
        <f>VLOOKUP(A2739,$G$2:$H$3903,2,FALSE)</f>
        <v>5vge</v>
      </c>
      <c r="E2739">
        <f t="shared" si="42"/>
        <v>0</v>
      </c>
      <c r="G2739" t="s">
        <v>11687</v>
      </c>
      <c r="H2739" t="s">
        <v>9022</v>
      </c>
    </row>
    <row r="2740" hidden="1" spans="1:8">
      <c r="A2740" t="s">
        <v>11688</v>
      </c>
      <c r="B2740" t="s">
        <v>8914</v>
      </c>
      <c r="C2740" t="e">
        <f>VLOOKUP(A2740,$L$2:$L$87,1,FALSE)</f>
        <v>#N/A</v>
      </c>
      <c r="D2740" t="str">
        <f>VLOOKUP(A2740,$G$2:$H$3903,2,FALSE)</f>
        <v>5vge</v>
      </c>
      <c r="E2740">
        <f t="shared" si="42"/>
        <v>0</v>
      </c>
      <c r="G2740" t="s">
        <v>11688</v>
      </c>
      <c r="H2740" t="s">
        <v>9022</v>
      </c>
    </row>
    <row r="2741" hidden="1" spans="1:8">
      <c r="A2741" t="s">
        <v>11689</v>
      </c>
      <c r="B2741" t="s">
        <v>8914</v>
      </c>
      <c r="C2741" t="e">
        <f>VLOOKUP(A2741,$L$2:$L$87,1,FALSE)</f>
        <v>#N/A</v>
      </c>
      <c r="D2741" t="str">
        <f>VLOOKUP(A2741,$G$2:$H$3903,2,FALSE)</f>
        <v>5vge</v>
      </c>
      <c r="E2741">
        <f t="shared" si="42"/>
        <v>0</v>
      </c>
      <c r="G2741" t="s">
        <v>11689</v>
      </c>
      <c r="H2741" t="s">
        <v>9022</v>
      </c>
    </row>
    <row r="2742" hidden="1" spans="1:8">
      <c r="A2742" t="s">
        <v>11690</v>
      </c>
      <c r="B2742" t="s">
        <v>1427</v>
      </c>
      <c r="C2742" t="e">
        <f>VLOOKUP(A2742,$L$2:$L$87,1,FALSE)</f>
        <v>#N/A</v>
      </c>
      <c r="D2742" t="str">
        <f>VLOOKUP(A2742,$G$2:$H$3903,2,FALSE)</f>
        <v>5vge</v>
      </c>
      <c r="E2742">
        <f t="shared" si="42"/>
        <v>0</v>
      </c>
      <c r="G2742" t="s">
        <v>11690</v>
      </c>
      <c r="H2742" t="s">
        <v>9022</v>
      </c>
    </row>
    <row r="2743" hidden="1" spans="1:8">
      <c r="A2743" t="s">
        <v>11691</v>
      </c>
      <c r="B2743" t="s">
        <v>8914</v>
      </c>
      <c r="C2743" t="e">
        <f>VLOOKUP(A2743,$L$2:$L$87,1,FALSE)</f>
        <v>#N/A</v>
      </c>
      <c r="D2743" t="str">
        <f>VLOOKUP(A2743,$G$2:$H$3903,2,FALSE)</f>
        <v>5vge</v>
      </c>
      <c r="E2743">
        <f t="shared" si="42"/>
        <v>0</v>
      </c>
      <c r="G2743" t="s">
        <v>11691</v>
      </c>
      <c r="H2743" t="s">
        <v>9022</v>
      </c>
    </row>
    <row r="2744" hidden="1" spans="1:8">
      <c r="A2744" t="s">
        <v>11692</v>
      </c>
      <c r="B2744" t="s">
        <v>8914</v>
      </c>
      <c r="C2744" t="e">
        <f>VLOOKUP(A2744,$L$2:$L$87,1,FALSE)</f>
        <v>#N/A</v>
      </c>
      <c r="D2744" t="str">
        <f>VLOOKUP(A2744,$G$2:$H$3903,2,FALSE)</f>
        <v>5vge</v>
      </c>
      <c r="E2744">
        <f t="shared" si="42"/>
        <v>0</v>
      </c>
      <c r="G2744" t="s">
        <v>11692</v>
      </c>
      <c r="H2744" t="s">
        <v>9022</v>
      </c>
    </row>
    <row r="2745" hidden="1" spans="1:8">
      <c r="A2745" t="s">
        <v>11693</v>
      </c>
      <c r="B2745" t="s">
        <v>1427</v>
      </c>
      <c r="C2745" t="e">
        <f>VLOOKUP(A2745,$L$2:$L$87,1,FALSE)</f>
        <v>#N/A</v>
      </c>
      <c r="D2745" t="str">
        <f>VLOOKUP(A2745,$G$2:$H$3903,2,FALSE)</f>
        <v>5vge</v>
      </c>
      <c r="E2745">
        <f t="shared" si="42"/>
        <v>0</v>
      </c>
      <c r="G2745" t="s">
        <v>11693</v>
      </c>
      <c r="H2745" t="s">
        <v>9022</v>
      </c>
    </row>
    <row r="2746" hidden="1" spans="1:8">
      <c r="A2746" t="s">
        <v>11694</v>
      </c>
      <c r="B2746" t="s">
        <v>8914</v>
      </c>
      <c r="C2746" t="e">
        <f>VLOOKUP(A2746,$L$2:$L$87,1,FALSE)</f>
        <v>#N/A</v>
      </c>
      <c r="D2746" t="str">
        <f>VLOOKUP(A2746,$G$2:$H$3903,2,FALSE)</f>
        <v>5vge</v>
      </c>
      <c r="E2746">
        <f t="shared" si="42"/>
        <v>0</v>
      </c>
      <c r="G2746" t="s">
        <v>11694</v>
      </c>
      <c r="H2746" t="s">
        <v>9022</v>
      </c>
    </row>
    <row r="2747" hidden="1" spans="1:8">
      <c r="A2747" t="s">
        <v>11695</v>
      </c>
      <c r="B2747" t="s">
        <v>8914</v>
      </c>
      <c r="C2747" t="e">
        <f>VLOOKUP(A2747,$L$2:$L$87,1,FALSE)</f>
        <v>#N/A</v>
      </c>
      <c r="D2747" t="str">
        <f>VLOOKUP(A2747,$G$2:$H$3903,2,FALSE)</f>
        <v>5vge</v>
      </c>
      <c r="E2747">
        <f t="shared" si="42"/>
        <v>0</v>
      </c>
      <c r="G2747" t="s">
        <v>11695</v>
      </c>
      <c r="H2747" t="s">
        <v>9022</v>
      </c>
    </row>
    <row r="2748" hidden="1" spans="1:8">
      <c r="A2748" t="s">
        <v>11696</v>
      </c>
      <c r="B2748" t="s">
        <v>8914</v>
      </c>
      <c r="C2748" t="e">
        <f>VLOOKUP(A2748,$L$2:$L$87,1,FALSE)</f>
        <v>#N/A</v>
      </c>
      <c r="D2748" t="str">
        <f>VLOOKUP(A2748,$G$2:$H$3903,2,FALSE)</f>
        <v>5vge</v>
      </c>
      <c r="E2748">
        <f t="shared" si="42"/>
        <v>0</v>
      </c>
      <c r="G2748" t="s">
        <v>11696</v>
      </c>
      <c r="H2748" t="s">
        <v>9022</v>
      </c>
    </row>
    <row r="2749" hidden="1" spans="1:8">
      <c r="A2749" t="s">
        <v>11697</v>
      </c>
      <c r="B2749" t="s">
        <v>8914</v>
      </c>
      <c r="C2749" t="e">
        <f>VLOOKUP(A2749,$L$2:$L$87,1,FALSE)</f>
        <v>#N/A</v>
      </c>
      <c r="D2749" t="str">
        <f>VLOOKUP(A2749,$G$2:$H$3903,2,FALSE)</f>
        <v>5vge</v>
      </c>
      <c r="E2749">
        <f t="shared" si="42"/>
        <v>0</v>
      </c>
      <c r="G2749" t="s">
        <v>11697</v>
      </c>
      <c r="H2749" t="s">
        <v>9022</v>
      </c>
    </row>
    <row r="2750" hidden="1" spans="1:8">
      <c r="A2750" t="s">
        <v>11698</v>
      </c>
      <c r="B2750" t="s">
        <v>8914</v>
      </c>
      <c r="C2750" t="e">
        <f>VLOOKUP(A2750,$L$2:$L$87,1,FALSE)</f>
        <v>#N/A</v>
      </c>
      <c r="D2750" t="str">
        <f>VLOOKUP(A2750,$G$2:$H$3903,2,FALSE)</f>
        <v>5vge</v>
      </c>
      <c r="E2750">
        <f t="shared" si="42"/>
        <v>0</v>
      </c>
      <c r="G2750" t="s">
        <v>11698</v>
      </c>
      <c r="H2750" t="s">
        <v>9022</v>
      </c>
    </row>
    <row r="2751" hidden="1" spans="1:8">
      <c r="A2751" t="s">
        <v>11699</v>
      </c>
      <c r="B2751" t="s">
        <v>8914</v>
      </c>
      <c r="C2751" t="e">
        <f>VLOOKUP(A2751,$L$2:$L$87,1,FALSE)</f>
        <v>#N/A</v>
      </c>
      <c r="D2751" t="str">
        <f>VLOOKUP(A2751,$G$2:$H$3903,2,FALSE)</f>
        <v>5vge</v>
      </c>
      <c r="E2751">
        <f t="shared" si="42"/>
        <v>0</v>
      </c>
      <c r="G2751" t="s">
        <v>11699</v>
      </c>
      <c r="H2751" t="s">
        <v>9022</v>
      </c>
    </row>
    <row r="2752" hidden="1" spans="1:8">
      <c r="A2752" t="s">
        <v>11700</v>
      </c>
      <c r="B2752" t="s">
        <v>8914</v>
      </c>
      <c r="C2752" t="e">
        <f>VLOOKUP(A2752,$L$2:$L$87,1,FALSE)</f>
        <v>#N/A</v>
      </c>
      <c r="D2752" t="str">
        <f>VLOOKUP(A2752,$G$2:$H$3903,2,FALSE)</f>
        <v>5vge</v>
      </c>
      <c r="E2752">
        <f t="shared" si="42"/>
        <v>0</v>
      </c>
      <c r="G2752" t="s">
        <v>11700</v>
      </c>
      <c r="H2752" t="s">
        <v>9022</v>
      </c>
    </row>
    <row r="2753" hidden="1" spans="1:8">
      <c r="A2753" t="s">
        <v>11701</v>
      </c>
      <c r="B2753" t="s">
        <v>8914</v>
      </c>
      <c r="C2753" t="e">
        <f>VLOOKUP(A2753,$L$2:$L$87,1,FALSE)</f>
        <v>#N/A</v>
      </c>
      <c r="D2753" t="str">
        <f>VLOOKUP(A2753,$G$2:$H$3903,2,FALSE)</f>
        <v>5vge</v>
      </c>
      <c r="E2753">
        <f t="shared" si="42"/>
        <v>0</v>
      </c>
      <c r="G2753" t="s">
        <v>11701</v>
      </c>
      <c r="H2753" t="s">
        <v>9022</v>
      </c>
    </row>
    <row r="2754" hidden="1" spans="1:8">
      <c r="A2754" t="s">
        <v>11702</v>
      </c>
      <c r="B2754" t="s">
        <v>8914</v>
      </c>
      <c r="C2754" t="e">
        <f>VLOOKUP(A2754,$L$2:$L$87,1,FALSE)</f>
        <v>#N/A</v>
      </c>
      <c r="D2754" t="str">
        <f>VLOOKUP(A2754,$G$2:$H$3903,2,FALSE)</f>
        <v>5vge</v>
      </c>
      <c r="E2754">
        <f t="shared" ref="E2754:E2817" si="43">IF(B2754=D2754,1,0)</f>
        <v>0</v>
      </c>
      <c r="G2754" t="s">
        <v>11702</v>
      </c>
      <c r="H2754" t="s">
        <v>9022</v>
      </c>
    </row>
    <row r="2755" hidden="1" spans="1:8">
      <c r="A2755" t="s">
        <v>11703</v>
      </c>
      <c r="B2755" t="s">
        <v>8914</v>
      </c>
      <c r="C2755" t="e">
        <f>VLOOKUP(A2755,$L$2:$L$87,1,FALSE)</f>
        <v>#N/A</v>
      </c>
      <c r="D2755" t="str">
        <f>VLOOKUP(A2755,$G$2:$H$3903,2,FALSE)</f>
        <v>5vge</v>
      </c>
      <c r="E2755">
        <f t="shared" si="43"/>
        <v>0</v>
      </c>
      <c r="G2755" t="s">
        <v>11703</v>
      </c>
      <c r="H2755" t="s">
        <v>9022</v>
      </c>
    </row>
    <row r="2756" hidden="1" spans="1:8">
      <c r="A2756" t="s">
        <v>11704</v>
      </c>
      <c r="B2756" t="s">
        <v>8914</v>
      </c>
      <c r="C2756" t="e">
        <f>VLOOKUP(A2756,$L$2:$L$87,1,FALSE)</f>
        <v>#N/A</v>
      </c>
      <c r="D2756" t="str">
        <f>VLOOKUP(A2756,$G$2:$H$3903,2,FALSE)</f>
        <v>5vge</v>
      </c>
      <c r="E2756">
        <f t="shared" si="43"/>
        <v>0</v>
      </c>
      <c r="G2756" t="s">
        <v>11704</v>
      </c>
      <c r="H2756" t="s">
        <v>9022</v>
      </c>
    </row>
    <row r="2757" hidden="1" spans="1:8">
      <c r="A2757" t="s">
        <v>11705</v>
      </c>
      <c r="B2757" t="s">
        <v>8914</v>
      </c>
      <c r="C2757" t="e">
        <f>VLOOKUP(A2757,$L$2:$L$87,1,FALSE)</f>
        <v>#N/A</v>
      </c>
      <c r="D2757" t="str">
        <f>VLOOKUP(A2757,$G$2:$H$3903,2,FALSE)</f>
        <v>5vge</v>
      </c>
      <c r="E2757">
        <f t="shared" si="43"/>
        <v>0</v>
      </c>
      <c r="G2757" t="s">
        <v>11705</v>
      </c>
      <c r="H2757" t="s">
        <v>9022</v>
      </c>
    </row>
    <row r="2758" hidden="1" spans="1:8">
      <c r="A2758" t="s">
        <v>11706</v>
      </c>
      <c r="B2758" t="s">
        <v>8914</v>
      </c>
      <c r="C2758" t="e">
        <f>VLOOKUP(A2758,$L$2:$L$87,1,FALSE)</f>
        <v>#N/A</v>
      </c>
      <c r="D2758" t="str">
        <f>VLOOKUP(A2758,$G$2:$H$3903,2,FALSE)</f>
        <v>5vge</v>
      </c>
      <c r="E2758">
        <f t="shared" si="43"/>
        <v>0</v>
      </c>
      <c r="G2758" t="s">
        <v>11706</v>
      </c>
      <c r="H2758" t="s">
        <v>9022</v>
      </c>
    </row>
    <row r="2759" hidden="1" spans="1:8">
      <c r="A2759" t="s">
        <v>11707</v>
      </c>
      <c r="B2759" t="s">
        <v>8914</v>
      </c>
      <c r="C2759" t="e">
        <f>VLOOKUP(A2759,$L$2:$L$87,1,FALSE)</f>
        <v>#N/A</v>
      </c>
      <c r="D2759" t="str">
        <f>VLOOKUP(A2759,$G$2:$H$3903,2,FALSE)</f>
        <v>5vge</v>
      </c>
      <c r="E2759">
        <f t="shared" si="43"/>
        <v>0</v>
      </c>
      <c r="G2759" t="s">
        <v>11707</v>
      </c>
      <c r="H2759" t="s">
        <v>9022</v>
      </c>
    </row>
    <row r="2760" hidden="1" spans="1:8">
      <c r="A2760" t="s">
        <v>11708</v>
      </c>
      <c r="B2760" t="s">
        <v>8914</v>
      </c>
      <c r="C2760" t="e">
        <f>VLOOKUP(A2760,$L$2:$L$87,1,FALSE)</f>
        <v>#N/A</v>
      </c>
      <c r="D2760" t="str">
        <f>VLOOKUP(A2760,$G$2:$H$3903,2,FALSE)</f>
        <v>5vge</v>
      </c>
      <c r="E2760">
        <f t="shared" si="43"/>
        <v>0</v>
      </c>
      <c r="G2760" t="s">
        <v>11708</v>
      </c>
      <c r="H2760" t="s">
        <v>9022</v>
      </c>
    </row>
    <row r="2761" hidden="1" spans="1:8">
      <c r="A2761" t="s">
        <v>11709</v>
      </c>
      <c r="B2761" t="s">
        <v>8914</v>
      </c>
      <c r="C2761" t="e">
        <f>VLOOKUP(A2761,$L$2:$L$87,1,FALSE)</f>
        <v>#N/A</v>
      </c>
      <c r="D2761" t="str">
        <f>VLOOKUP(A2761,$G$2:$H$3903,2,FALSE)</f>
        <v>5vge</v>
      </c>
      <c r="E2761">
        <f t="shared" si="43"/>
        <v>0</v>
      </c>
      <c r="G2761" t="s">
        <v>11709</v>
      </c>
      <c r="H2761" t="s">
        <v>9022</v>
      </c>
    </row>
    <row r="2762" hidden="1" spans="1:8">
      <c r="A2762" t="s">
        <v>11710</v>
      </c>
      <c r="B2762" t="s">
        <v>8914</v>
      </c>
      <c r="C2762" t="e">
        <f>VLOOKUP(A2762,$L$2:$L$87,1,FALSE)</f>
        <v>#N/A</v>
      </c>
      <c r="D2762" t="str">
        <f>VLOOKUP(A2762,$G$2:$H$3903,2,FALSE)</f>
        <v>5vge</v>
      </c>
      <c r="E2762">
        <f t="shared" si="43"/>
        <v>0</v>
      </c>
      <c r="G2762" t="s">
        <v>11710</v>
      </c>
      <c r="H2762" t="s">
        <v>9022</v>
      </c>
    </row>
    <row r="2763" hidden="1" spans="1:8">
      <c r="A2763" t="s">
        <v>11711</v>
      </c>
      <c r="B2763" t="s">
        <v>8914</v>
      </c>
      <c r="C2763" t="e">
        <f>VLOOKUP(A2763,$L$2:$L$87,1,FALSE)</f>
        <v>#N/A</v>
      </c>
      <c r="D2763" t="str">
        <f>VLOOKUP(A2763,$G$2:$H$3903,2,FALSE)</f>
        <v>5vge</v>
      </c>
      <c r="E2763">
        <f t="shared" si="43"/>
        <v>0</v>
      </c>
      <c r="G2763" t="s">
        <v>11711</v>
      </c>
      <c r="H2763" t="s">
        <v>9022</v>
      </c>
    </row>
    <row r="2764" hidden="1" spans="1:8">
      <c r="A2764" t="s">
        <v>11712</v>
      </c>
      <c r="B2764" t="s">
        <v>8914</v>
      </c>
      <c r="C2764" t="e">
        <f>VLOOKUP(A2764,$L$2:$L$87,1,FALSE)</f>
        <v>#N/A</v>
      </c>
      <c r="D2764" t="str">
        <f>VLOOKUP(A2764,$G$2:$H$3903,2,FALSE)</f>
        <v>5vge</v>
      </c>
      <c r="E2764">
        <f t="shared" si="43"/>
        <v>0</v>
      </c>
      <c r="G2764" t="s">
        <v>11712</v>
      </c>
      <c r="H2764" t="s">
        <v>9022</v>
      </c>
    </row>
    <row r="2765" hidden="1" spans="1:8">
      <c r="A2765" t="s">
        <v>11713</v>
      </c>
      <c r="B2765" t="s">
        <v>8914</v>
      </c>
      <c r="C2765" t="e">
        <f>VLOOKUP(A2765,$L$2:$L$87,1,FALSE)</f>
        <v>#N/A</v>
      </c>
      <c r="D2765" t="str">
        <f>VLOOKUP(A2765,$G$2:$H$3903,2,FALSE)</f>
        <v>5vge</v>
      </c>
      <c r="E2765">
        <f t="shared" si="43"/>
        <v>0</v>
      </c>
      <c r="G2765" t="s">
        <v>11713</v>
      </c>
      <c r="H2765" t="s">
        <v>9022</v>
      </c>
    </row>
    <row r="2766" hidden="1" spans="1:8">
      <c r="A2766" t="s">
        <v>11714</v>
      </c>
      <c r="B2766" t="s">
        <v>8914</v>
      </c>
      <c r="C2766" t="e">
        <f>VLOOKUP(A2766,$L$2:$L$87,1,FALSE)</f>
        <v>#N/A</v>
      </c>
      <c r="D2766" t="str">
        <f>VLOOKUP(A2766,$G$2:$H$3903,2,FALSE)</f>
        <v>5vge</v>
      </c>
      <c r="E2766">
        <f t="shared" si="43"/>
        <v>0</v>
      </c>
      <c r="G2766" t="s">
        <v>11714</v>
      </c>
      <c r="H2766" t="s">
        <v>9022</v>
      </c>
    </row>
    <row r="2767" hidden="1" spans="1:8">
      <c r="A2767" t="s">
        <v>11715</v>
      </c>
      <c r="B2767" t="s">
        <v>8914</v>
      </c>
      <c r="C2767" t="e">
        <f>VLOOKUP(A2767,$L$2:$L$87,1,FALSE)</f>
        <v>#N/A</v>
      </c>
      <c r="D2767" t="str">
        <f>VLOOKUP(A2767,$G$2:$H$3903,2,FALSE)</f>
        <v>5vge</v>
      </c>
      <c r="E2767">
        <f t="shared" si="43"/>
        <v>0</v>
      </c>
      <c r="G2767" t="s">
        <v>11715</v>
      </c>
      <c r="H2767" t="s">
        <v>9022</v>
      </c>
    </row>
    <row r="2768" hidden="1" spans="1:8">
      <c r="A2768" t="s">
        <v>11716</v>
      </c>
      <c r="B2768" t="s">
        <v>8914</v>
      </c>
      <c r="C2768" t="e">
        <f>VLOOKUP(A2768,$L$2:$L$87,1,FALSE)</f>
        <v>#N/A</v>
      </c>
      <c r="D2768" t="str">
        <f>VLOOKUP(A2768,$G$2:$H$3903,2,FALSE)</f>
        <v>5vge</v>
      </c>
      <c r="E2768">
        <f t="shared" si="43"/>
        <v>0</v>
      </c>
      <c r="G2768" t="s">
        <v>11716</v>
      </c>
      <c r="H2768" t="s">
        <v>9022</v>
      </c>
    </row>
    <row r="2769" hidden="1" spans="1:8">
      <c r="A2769" t="s">
        <v>9017</v>
      </c>
      <c r="B2769" t="s">
        <v>1427</v>
      </c>
      <c r="C2769" t="str">
        <f>VLOOKUP(A2769,$L$2:$L$87,1,FALSE)</f>
        <v>C*08:01</v>
      </c>
      <c r="D2769" t="str">
        <f>VLOOKUP(A2769,$G$2:$H$3903,2,FALSE)</f>
        <v>4nt6</v>
      </c>
      <c r="E2769">
        <f t="shared" si="43"/>
        <v>1</v>
      </c>
      <c r="G2769" t="s">
        <v>9017</v>
      </c>
      <c r="H2769" t="s">
        <v>8920</v>
      </c>
    </row>
    <row r="2770" spans="1:8">
      <c r="A2770" t="s">
        <v>9020</v>
      </c>
      <c r="B2770" t="s">
        <v>8910</v>
      </c>
      <c r="C2770" t="str">
        <f>VLOOKUP(A2770,$L$2:$L$87,1,FALSE)</f>
        <v>C*08:02</v>
      </c>
      <c r="D2770" t="str">
        <f>VLOOKUP(A2770,$G$2:$H$3903,2,FALSE)</f>
        <v>5vgd</v>
      </c>
      <c r="E2770">
        <f t="shared" si="43"/>
        <v>0</v>
      </c>
      <c r="G2770" t="s">
        <v>9020</v>
      </c>
      <c r="H2770" t="s">
        <v>9136</v>
      </c>
    </row>
    <row r="2771" hidden="1" spans="1:8">
      <c r="A2771" t="s">
        <v>9023</v>
      </c>
      <c r="B2771" t="s">
        <v>1427</v>
      </c>
      <c r="C2771" t="str">
        <f>VLOOKUP(A2771,$L$2:$L$87,1,FALSE)</f>
        <v>C*08:03</v>
      </c>
      <c r="D2771" t="str">
        <f>VLOOKUP(A2771,$G$2:$H$3903,2,FALSE)</f>
        <v>4nt6</v>
      </c>
      <c r="E2771">
        <f t="shared" si="43"/>
        <v>1</v>
      </c>
      <c r="G2771" t="s">
        <v>9023</v>
      </c>
      <c r="H2771" t="s">
        <v>8920</v>
      </c>
    </row>
    <row r="2772" spans="1:8">
      <c r="A2772" t="s">
        <v>9025</v>
      </c>
      <c r="B2772" t="s">
        <v>8910</v>
      </c>
      <c r="C2772" t="str">
        <f>VLOOKUP(A2772,$L$2:$L$87,1,FALSE)</f>
        <v>C*08:04</v>
      </c>
      <c r="D2772" t="str">
        <f>VLOOKUP(A2772,$G$2:$H$3903,2,FALSE)</f>
        <v>4nt6</v>
      </c>
      <c r="E2772">
        <f t="shared" si="43"/>
        <v>0</v>
      </c>
      <c r="G2772" t="s">
        <v>9025</v>
      </c>
      <c r="H2772" t="s">
        <v>8920</v>
      </c>
    </row>
    <row r="2773" hidden="1" spans="1:8">
      <c r="A2773" t="s">
        <v>11717</v>
      </c>
      <c r="B2773" t="s">
        <v>8910</v>
      </c>
      <c r="C2773" t="e">
        <f>VLOOKUP(A2773,$L$2:$L$87,1,FALSE)</f>
        <v>#N/A</v>
      </c>
      <c r="D2773" t="str">
        <f>VLOOKUP(A2773,$G$2:$H$3903,2,FALSE)</f>
        <v>5vgd</v>
      </c>
      <c r="E2773">
        <f t="shared" si="43"/>
        <v>0</v>
      </c>
      <c r="G2773" t="s">
        <v>11717</v>
      </c>
      <c r="H2773" t="s">
        <v>9136</v>
      </c>
    </row>
    <row r="2774" hidden="1" spans="1:8">
      <c r="A2774" t="s">
        <v>9027</v>
      </c>
      <c r="B2774" t="s">
        <v>1427</v>
      </c>
      <c r="C2774" t="str">
        <f>VLOOKUP(A2774,$L$2:$L$87,1,FALSE)</f>
        <v>C*08:06</v>
      </c>
      <c r="D2774" t="str">
        <f>VLOOKUP(A2774,$G$2:$H$3903,2,FALSE)</f>
        <v>4nt6</v>
      </c>
      <c r="E2774">
        <f t="shared" si="43"/>
        <v>1</v>
      </c>
      <c r="G2774" t="s">
        <v>9027</v>
      </c>
      <c r="H2774" t="s">
        <v>8920</v>
      </c>
    </row>
    <row r="2775" hidden="1" spans="1:8">
      <c r="A2775" t="s">
        <v>11718</v>
      </c>
      <c r="B2775" t="s">
        <v>8910</v>
      </c>
      <c r="C2775" t="e">
        <f>VLOOKUP(A2775,$L$2:$L$87,1,FALSE)</f>
        <v>#N/A</v>
      </c>
      <c r="D2775" t="str">
        <f>VLOOKUP(A2775,$G$2:$H$3903,2,FALSE)</f>
        <v>5vgd</v>
      </c>
      <c r="E2775">
        <f t="shared" si="43"/>
        <v>0</v>
      </c>
      <c r="G2775" t="s">
        <v>11718</v>
      </c>
      <c r="H2775" t="s">
        <v>9136</v>
      </c>
    </row>
    <row r="2776" hidden="1" spans="1:8">
      <c r="A2776" t="s">
        <v>11719</v>
      </c>
      <c r="B2776" t="s">
        <v>1427</v>
      </c>
      <c r="C2776" t="e">
        <f>VLOOKUP(A2776,$L$2:$L$87,1,FALSE)</f>
        <v>#N/A</v>
      </c>
      <c r="D2776" t="str">
        <f>VLOOKUP(A2776,$G$2:$H$3903,2,FALSE)</f>
        <v>4nt6</v>
      </c>
      <c r="E2776">
        <f t="shared" si="43"/>
        <v>1</v>
      </c>
      <c r="G2776" t="s">
        <v>11719</v>
      </c>
      <c r="H2776" t="s">
        <v>8920</v>
      </c>
    </row>
    <row r="2777" hidden="1" spans="1:8">
      <c r="A2777" t="s">
        <v>11720</v>
      </c>
      <c r="B2777" t="s">
        <v>1427</v>
      </c>
      <c r="C2777" t="e">
        <f>VLOOKUP(A2777,$L$2:$L$87,1,FALSE)</f>
        <v>#N/A</v>
      </c>
      <c r="D2777" t="str">
        <f>VLOOKUP(A2777,$G$2:$H$3903,2,FALSE)</f>
        <v>4nt6</v>
      </c>
      <c r="E2777">
        <f t="shared" si="43"/>
        <v>1</v>
      </c>
      <c r="G2777" t="s">
        <v>11720</v>
      </c>
      <c r="H2777" t="s">
        <v>8920</v>
      </c>
    </row>
    <row r="2778" hidden="1" spans="1:8">
      <c r="A2778" t="s">
        <v>11721</v>
      </c>
      <c r="B2778" t="s">
        <v>1427</v>
      </c>
      <c r="C2778" t="e">
        <f>VLOOKUP(A2778,$L$2:$L$87,1,FALSE)</f>
        <v>#N/A</v>
      </c>
      <c r="D2778" t="str">
        <f>VLOOKUP(A2778,$G$2:$H$3903,2,FALSE)</f>
        <v>4nt6</v>
      </c>
      <c r="E2778">
        <f t="shared" si="43"/>
        <v>1</v>
      </c>
      <c r="G2778" t="s">
        <v>11721</v>
      </c>
      <c r="H2778" t="s">
        <v>8920</v>
      </c>
    </row>
    <row r="2779" hidden="1" spans="1:8">
      <c r="A2779" t="s">
        <v>11722</v>
      </c>
      <c r="B2779" t="s">
        <v>1427</v>
      </c>
      <c r="C2779" t="e">
        <f>VLOOKUP(A2779,$L$2:$L$87,1,FALSE)</f>
        <v>#N/A</v>
      </c>
      <c r="D2779" t="str">
        <f>VLOOKUP(A2779,$G$2:$H$3903,2,FALSE)</f>
        <v>4nt6</v>
      </c>
      <c r="E2779">
        <f t="shared" si="43"/>
        <v>1</v>
      </c>
      <c r="G2779" t="s">
        <v>11722</v>
      </c>
      <c r="H2779" t="s">
        <v>8920</v>
      </c>
    </row>
    <row r="2780" hidden="1" spans="1:8">
      <c r="A2780" t="s">
        <v>11723</v>
      </c>
      <c r="B2780" t="s">
        <v>8910</v>
      </c>
      <c r="C2780" t="e">
        <f>VLOOKUP(A2780,$L$2:$L$87,1,FALSE)</f>
        <v>#N/A</v>
      </c>
      <c r="D2780" t="str">
        <f>VLOOKUP(A2780,$G$2:$H$3903,2,FALSE)</f>
        <v>5vgd</v>
      </c>
      <c r="E2780">
        <f t="shared" si="43"/>
        <v>0</v>
      </c>
      <c r="G2780" t="s">
        <v>11723</v>
      </c>
      <c r="H2780" t="s">
        <v>9136</v>
      </c>
    </row>
    <row r="2781" spans="1:8">
      <c r="A2781" t="s">
        <v>9029</v>
      </c>
      <c r="B2781" t="s">
        <v>8910</v>
      </c>
      <c r="C2781" t="str">
        <f>VLOOKUP(A2781,$L$2:$L$87,1,FALSE)</f>
        <v>C*08:13</v>
      </c>
      <c r="D2781" t="str">
        <f>VLOOKUP(A2781,$G$2:$H$3903,2,FALSE)</f>
        <v>4nt6</v>
      </c>
      <c r="E2781">
        <f t="shared" si="43"/>
        <v>0</v>
      </c>
      <c r="G2781" t="s">
        <v>9029</v>
      </c>
      <c r="H2781" t="s">
        <v>8920</v>
      </c>
    </row>
    <row r="2782" hidden="1" spans="1:8">
      <c r="A2782" t="s">
        <v>11724</v>
      </c>
      <c r="B2782" t="s">
        <v>1427</v>
      </c>
      <c r="C2782" t="e">
        <f>VLOOKUP(A2782,$L$2:$L$87,1,FALSE)</f>
        <v>#N/A</v>
      </c>
      <c r="D2782" t="str">
        <f>VLOOKUP(A2782,$G$2:$H$3903,2,FALSE)</f>
        <v>4nt6</v>
      </c>
      <c r="E2782">
        <f t="shared" si="43"/>
        <v>1</v>
      </c>
      <c r="G2782" t="s">
        <v>11724</v>
      </c>
      <c r="H2782" t="s">
        <v>8920</v>
      </c>
    </row>
    <row r="2783" hidden="1" spans="1:8">
      <c r="A2783" t="s">
        <v>11725</v>
      </c>
      <c r="B2783" t="s">
        <v>8910</v>
      </c>
      <c r="C2783" t="e">
        <f>VLOOKUP(A2783,$L$2:$L$87,1,FALSE)</f>
        <v>#N/A</v>
      </c>
      <c r="D2783" t="str">
        <f>VLOOKUP(A2783,$G$2:$H$3903,2,FALSE)</f>
        <v>5vgd</v>
      </c>
      <c r="E2783">
        <f t="shared" si="43"/>
        <v>0</v>
      </c>
      <c r="G2783" t="s">
        <v>11725</v>
      </c>
      <c r="H2783" t="s">
        <v>9136</v>
      </c>
    </row>
    <row r="2784" hidden="1" spans="1:8">
      <c r="A2784" t="s">
        <v>11726</v>
      </c>
      <c r="B2784" t="s">
        <v>1427</v>
      </c>
      <c r="C2784" t="e">
        <f>VLOOKUP(A2784,$L$2:$L$87,1,FALSE)</f>
        <v>#N/A</v>
      </c>
      <c r="D2784" t="str">
        <f>VLOOKUP(A2784,$G$2:$H$3903,2,FALSE)</f>
        <v>4nt6</v>
      </c>
      <c r="E2784">
        <f t="shared" si="43"/>
        <v>1</v>
      </c>
      <c r="G2784" t="s">
        <v>11726</v>
      </c>
      <c r="H2784" t="s">
        <v>8920</v>
      </c>
    </row>
    <row r="2785" hidden="1" spans="1:8">
      <c r="A2785" t="s">
        <v>11727</v>
      </c>
      <c r="B2785" t="s">
        <v>8910</v>
      </c>
      <c r="C2785" t="e">
        <f>VLOOKUP(A2785,$L$2:$L$87,1,FALSE)</f>
        <v>#N/A</v>
      </c>
      <c r="D2785" t="str">
        <f>VLOOKUP(A2785,$G$2:$H$3903,2,FALSE)</f>
        <v>5vgd</v>
      </c>
      <c r="E2785">
        <f t="shared" si="43"/>
        <v>0</v>
      </c>
      <c r="G2785" t="s">
        <v>11727</v>
      </c>
      <c r="H2785" t="s">
        <v>9136</v>
      </c>
    </row>
    <row r="2786" hidden="1" spans="1:8">
      <c r="A2786" t="s">
        <v>11728</v>
      </c>
      <c r="B2786" t="s">
        <v>8910</v>
      </c>
      <c r="C2786" t="e">
        <f>VLOOKUP(A2786,$L$2:$L$87,1,FALSE)</f>
        <v>#N/A</v>
      </c>
      <c r="D2786" t="str">
        <f>VLOOKUP(A2786,$G$2:$H$3903,2,FALSE)</f>
        <v>5vgd</v>
      </c>
      <c r="E2786">
        <f t="shared" si="43"/>
        <v>0</v>
      </c>
      <c r="G2786" t="s">
        <v>11728</v>
      </c>
      <c r="H2786" t="s">
        <v>9136</v>
      </c>
    </row>
    <row r="2787" hidden="1" spans="1:8">
      <c r="A2787" t="s">
        <v>11729</v>
      </c>
      <c r="B2787" t="s">
        <v>8910</v>
      </c>
      <c r="C2787" t="e">
        <f>VLOOKUP(A2787,$L$2:$L$87,1,FALSE)</f>
        <v>#N/A</v>
      </c>
      <c r="D2787" t="str">
        <f>VLOOKUP(A2787,$G$2:$H$3903,2,FALSE)</f>
        <v>5vgd</v>
      </c>
      <c r="E2787">
        <f t="shared" si="43"/>
        <v>0</v>
      </c>
      <c r="G2787" t="s">
        <v>11729</v>
      </c>
      <c r="H2787" t="s">
        <v>9136</v>
      </c>
    </row>
    <row r="2788" hidden="1" spans="1:8">
      <c r="A2788" t="s">
        <v>11730</v>
      </c>
      <c r="B2788" t="s">
        <v>1427</v>
      </c>
      <c r="C2788" t="e">
        <f>VLOOKUP(A2788,$L$2:$L$87,1,FALSE)</f>
        <v>#N/A</v>
      </c>
      <c r="D2788" t="str">
        <f>VLOOKUP(A2788,$G$2:$H$3903,2,FALSE)</f>
        <v>4nt6</v>
      </c>
      <c r="E2788">
        <f t="shared" si="43"/>
        <v>1</v>
      </c>
      <c r="G2788" t="s">
        <v>11730</v>
      </c>
      <c r="H2788" t="s">
        <v>8920</v>
      </c>
    </row>
    <row r="2789" hidden="1" spans="1:8">
      <c r="A2789" t="s">
        <v>11731</v>
      </c>
      <c r="B2789" t="s">
        <v>1427</v>
      </c>
      <c r="C2789" t="e">
        <f>VLOOKUP(A2789,$L$2:$L$87,1,FALSE)</f>
        <v>#N/A</v>
      </c>
      <c r="D2789" t="str">
        <f>VLOOKUP(A2789,$G$2:$H$3903,2,FALSE)</f>
        <v>4nt6</v>
      </c>
      <c r="E2789">
        <f t="shared" si="43"/>
        <v>1</v>
      </c>
      <c r="G2789" t="s">
        <v>11731</v>
      </c>
      <c r="H2789" t="s">
        <v>8920</v>
      </c>
    </row>
    <row r="2790" hidden="1" spans="1:8">
      <c r="A2790" t="s">
        <v>11732</v>
      </c>
      <c r="B2790" t="s">
        <v>1427</v>
      </c>
      <c r="C2790" t="e">
        <f>VLOOKUP(A2790,$L$2:$L$87,1,FALSE)</f>
        <v>#N/A</v>
      </c>
      <c r="D2790" t="str">
        <f>VLOOKUP(A2790,$G$2:$H$3903,2,FALSE)</f>
        <v>4nt6</v>
      </c>
      <c r="E2790">
        <f t="shared" si="43"/>
        <v>1</v>
      </c>
      <c r="G2790" t="s">
        <v>11732</v>
      </c>
      <c r="H2790" t="s">
        <v>8920</v>
      </c>
    </row>
    <row r="2791" hidden="1" spans="1:8">
      <c r="A2791" t="s">
        <v>11733</v>
      </c>
      <c r="B2791" t="s">
        <v>8910</v>
      </c>
      <c r="C2791" t="e">
        <f>VLOOKUP(A2791,$L$2:$L$87,1,FALSE)</f>
        <v>#N/A</v>
      </c>
      <c r="D2791" t="str">
        <f>VLOOKUP(A2791,$G$2:$H$3903,2,FALSE)</f>
        <v>5vgd</v>
      </c>
      <c r="E2791">
        <f t="shared" si="43"/>
        <v>0</v>
      </c>
      <c r="G2791" t="s">
        <v>11733</v>
      </c>
      <c r="H2791" t="s">
        <v>9136</v>
      </c>
    </row>
    <row r="2792" hidden="1" spans="1:8">
      <c r="A2792" t="s">
        <v>11734</v>
      </c>
      <c r="B2792" t="s">
        <v>1427</v>
      </c>
      <c r="C2792" t="e">
        <f>VLOOKUP(A2792,$L$2:$L$87,1,FALSE)</f>
        <v>#N/A</v>
      </c>
      <c r="D2792" t="str">
        <f>VLOOKUP(A2792,$G$2:$H$3903,2,FALSE)</f>
        <v>4nt6</v>
      </c>
      <c r="E2792">
        <f t="shared" si="43"/>
        <v>1</v>
      </c>
      <c r="G2792" t="s">
        <v>11734</v>
      </c>
      <c r="H2792" t="s">
        <v>8920</v>
      </c>
    </row>
    <row r="2793" hidden="1" spans="1:8">
      <c r="A2793" t="s">
        <v>11735</v>
      </c>
      <c r="B2793" t="s">
        <v>8910</v>
      </c>
      <c r="C2793" t="e">
        <f>VLOOKUP(A2793,$L$2:$L$87,1,FALSE)</f>
        <v>#N/A</v>
      </c>
      <c r="D2793" t="str">
        <f>VLOOKUP(A2793,$G$2:$H$3903,2,FALSE)</f>
        <v>5vgd</v>
      </c>
      <c r="E2793">
        <f t="shared" si="43"/>
        <v>0</v>
      </c>
      <c r="G2793" t="s">
        <v>11735</v>
      </c>
      <c r="H2793" t="s">
        <v>9136</v>
      </c>
    </row>
    <row r="2794" hidden="1" spans="1:8">
      <c r="A2794" t="s">
        <v>11736</v>
      </c>
      <c r="B2794" t="s">
        <v>1427</v>
      </c>
      <c r="C2794" t="e">
        <f>VLOOKUP(A2794,$L$2:$L$87,1,FALSE)</f>
        <v>#N/A</v>
      </c>
      <c r="D2794" t="str">
        <f>VLOOKUP(A2794,$G$2:$H$3903,2,FALSE)</f>
        <v>4nt6</v>
      </c>
      <c r="E2794">
        <f t="shared" si="43"/>
        <v>1</v>
      </c>
      <c r="G2794" t="s">
        <v>11736</v>
      </c>
      <c r="H2794" t="s">
        <v>8920</v>
      </c>
    </row>
    <row r="2795" hidden="1" spans="1:8">
      <c r="A2795" t="s">
        <v>11737</v>
      </c>
      <c r="B2795" t="s">
        <v>8910</v>
      </c>
      <c r="C2795" t="e">
        <f>VLOOKUP(A2795,$L$2:$L$87,1,FALSE)</f>
        <v>#N/A</v>
      </c>
      <c r="D2795" t="str">
        <f>VLOOKUP(A2795,$G$2:$H$3903,2,FALSE)</f>
        <v>5vgd</v>
      </c>
      <c r="E2795">
        <f t="shared" si="43"/>
        <v>0</v>
      </c>
      <c r="G2795" t="s">
        <v>11737</v>
      </c>
      <c r="H2795" t="s">
        <v>9136</v>
      </c>
    </row>
    <row r="2796" hidden="1" spans="1:8">
      <c r="A2796" t="s">
        <v>11738</v>
      </c>
      <c r="B2796" t="s">
        <v>8910</v>
      </c>
      <c r="C2796" t="e">
        <f>VLOOKUP(A2796,$L$2:$L$87,1,FALSE)</f>
        <v>#N/A</v>
      </c>
      <c r="D2796" t="str">
        <f>VLOOKUP(A2796,$G$2:$H$3903,2,FALSE)</f>
        <v>4nt6</v>
      </c>
      <c r="E2796">
        <f t="shared" si="43"/>
        <v>0</v>
      </c>
      <c r="G2796" t="s">
        <v>11738</v>
      </c>
      <c r="H2796" t="s">
        <v>8920</v>
      </c>
    </row>
    <row r="2797" hidden="1" spans="1:8">
      <c r="A2797" t="s">
        <v>11739</v>
      </c>
      <c r="B2797" t="s">
        <v>8910</v>
      </c>
      <c r="C2797" t="e">
        <f>VLOOKUP(A2797,$L$2:$L$87,1,FALSE)</f>
        <v>#N/A</v>
      </c>
      <c r="D2797" t="str">
        <f>VLOOKUP(A2797,$G$2:$H$3903,2,FALSE)</f>
        <v>5vgd</v>
      </c>
      <c r="E2797">
        <f t="shared" si="43"/>
        <v>0</v>
      </c>
      <c r="G2797" t="s">
        <v>11739</v>
      </c>
      <c r="H2797" t="s">
        <v>9136</v>
      </c>
    </row>
    <row r="2798" hidden="1" spans="1:8">
      <c r="A2798" t="s">
        <v>11740</v>
      </c>
      <c r="B2798" t="s">
        <v>8910</v>
      </c>
      <c r="C2798" t="e">
        <f>VLOOKUP(A2798,$L$2:$L$87,1,FALSE)</f>
        <v>#N/A</v>
      </c>
      <c r="D2798" t="str">
        <f>VLOOKUP(A2798,$G$2:$H$3903,2,FALSE)</f>
        <v>4nt6</v>
      </c>
      <c r="E2798">
        <f t="shared" si="43"/>
        <v>0</v>
      </c>
      <c r="G2798" t="s">
        <v>11740</v>
      </c>
      <c r="H2798" t="s">
        <v>8920</v>
      </c>
    </row>
    <row r="2799" hidden="1" spans="1:8">
      <c r="A2799" t="s">
        <v>11741</v>
      </c>
      <c r="B2799" t="s">
        <v>8910</v>
      </c>
      <c r="C2799" t="e">
        <f>VLOOKUP(A2799,$L$2:$L$87,1,FALSE)</f>
        <v>#N/A</v>
      </c>
      <c r="D2799" t="str">
        <f>VLOOKUP(A2799,$G$2:$H$3903,2,FALSE)</f>
        <v>5vgd</v>
      </c>
      <c r="E2799">
        <f t="shared" si="43"/>
        <v>0</v>
      </c>
      <c r="G2799" t="s">
        <v>11741</v>
      </c>
      <c r="H2799" t="s">
        <v>9136</v>
      </c>
    </row>
    <row r="2800" hidden="1" spans="1:8">
      <c r="A2800" t="s">
        <v>11742</v>
      </c>
      <c r="B2800" t="s">
        <v>8910</v>
      </c>
      <c r="C2800" t="e">
        <f>VLOOKUP(A2800,$L$2:$L$87,1,FALSE)</f>
        <v>#N/A</v>
      </c>
      <c r="D2800" t="str">
        <f>VLOOKUP(A2800,$G$2:$H$3903,2,FALSE)</f>
        <v>4nt6</v>
      </c>
      <c r="E2800">
        <f t="shared" si="43"/>
        <v>0</v>
      </c>
      <c r="G2800" t="s">
        <v>11742</v>
      </c>
      <c r="H2800" t="s">
        <v>8920</v>
      </c>
    </row>
    <row r="2801" hidden="1" spans="1:8">
      <c r="A2801" t="s">
        <v>11743</v>
      </c>
      <c r="B2801" t="s">
        <v>8910</v>
      </c>
      <c r="C2801" t="e">
        <f>VLOOKUP(A2801,$L$2:$L$87,1,FALSE)</f>
        <v>#N/A</v>
      </c>
      <c r="D2801" t="str">
        <f>VLOOKUP(A2801,$G$2:$H$3903,2,FALSE)</f>
        <v>5vgd</v>
      </c>
      <c r="E2801">
        <f t="shared" si="43"/>
        <v>0</v>
      </c>
      <c r="G2801" t="s">
        <v>11743</v>
      </c>
      <c r="H2801" t="s">
        <v>9136</v>
      </c>
    </row>
    <row r="2802" hidden="1" spans="1:8">
      <c r="A2802" t="s">
        <v>11744</v>
      </c>
      <c r="B2802" t="s">
        <v>8910</v>
      </c>
      <c r="C2802" t="e">
        <f>VLOOKUP(A2802,$L$2:$L$87,1,FALSE)</f>
        <v>#N/A</v>
      </c>
      <c r="D2802" t="str">
        <f>VLOOKUP(A2802,$G$2:$H$3903,2,FALSE)</f>
        <v>4nt6</v>
      </c>
      <c r="E2802">
        <f t="shared" si="43"/>
        <v>0</v>
      </c>
      <c r="G2802" t="s">
        <v>11744</v>
      </c>
      <c r="H2802" t="s">
        <v>8920</v>
      </c>
    </row>
    <row r="2803" hidden="1" spans="1:8">
      <c r="A2803" t="s">
        <v>11745</v>
      </c>
      <c r="B2803" t="s">
        <v>8910</v>
      </c>
      <c r="C2803" t="e">
        <f>VLOOKUP(A2803,$L$2:$L$87,1,FALSE)</f>
        <v>#N/A</v>
      </c>
      <c r="D2803" t="str">
        <f>VLOOKUP(A2803,$G$2:$H$3903,2,FALSE)</f>
        <v>5vgd</v>
      </c>
      <c r="E2803">
        <f t="shared" si="43"/>
        <v>0</v>
      </c>
      <c r="G2803" t="s">
        <v>11745</v>
      </c>
      <c r="H2803" t="s">
        <v>9136</v>
      </c>
    </row>
    <row r="2804" hidden="1" spans="1:8">
      <c r="A2804" t="s">
        <v>11746</v>
      </c>
      <c r="B2804" t="s">
        <v>1427</v>
      </c>
      <c r="C2804" t="e">
        <f>VLOOKUP(A2804,$L$2:$L$87,1,FALSE)</f>
        <v>#N/A</v>
      </c>
      <c r="D2804" t="str">
        <f>VLOOKUP(A2804,$G$2:$H$3903,2,FALSE)</f>
        <v>4nt6</v>
      </c>
      <c r="E2804">
        <f t="shared" si="43"/>
        <v>1</v>
      </c>
      <c r="G2804" t="s">
        <v>11746</v>
      </c>
      <c r="H2804" t="s">
        <v>8920</v>
      </c>
    </row>
    <row r="2805" hidden="1" spans="1:8">
      <c r="A2805" t="s">
        <v>11747</v>
      </c>
      <c r="B2805" t="s">
        <v>1427</v>
      </c>
      <c r="C2805" t="e">
        <f>VLOOKUP(A2805,$L$2:$L$87,1,FALSE)</f>
        <v>#N/A</v>
      </c>
      <c r="D2805" t="str">
        <f>VLOOKUP(A2805,$G$2:$H$3903,2,FALSE)</f>
        <v>4nt6</v>
      </c>
      <c r="E2805">
        <f t="shared" si="43"/>
        <v>1</v>
      </c>
      <c r="G2805" t="s">
        <v>11747</v>
      </c>
      <c r="H2805" t="s">
        <v>8920</v>
      </c>
    </row>
    <row r="2806" hidden="1" spans="1:8">
      <c r="A2806" t="s">
        <v>11748</v>
      </c>
      <c r="B2806" t="s">
        <v>1427</v>
      </c>
      <c r="C2806" t="e">
        <f>VLOOKUP(A2806,$L$2:$L$87,1,FALSE)</f>
        <v>#N/A</v>
      </c>
      <c r="D2806" t="str">
        <f>VLOOKUP(A2806,$G$2:$H$3903,2,FALSE)</f>
        <v>4nt6</v>
      </c>
      <c r="E2806">
        <f t="shared" si="43"/>
        <v>1</v>
      </c>
      <c r="G2806" t="s">
        <v>11748</v>
      </c>
      <c r="H2806" t="s">
        <v>8920</v>
      </c>
    </row>
    <row r="2807" hidden="1" spans="1:8">
      <c r="A2807" t="s">
        <v>11749</v>
      </c>
      <c r="B2807" t="s">
        <v>1427</v>
      </c>
      <c r="C2807" t="e">
        <f>VLOOKUP(A2807,$L$2:$L$87,1,FALSE)</f>
        <v>#N/A</v>
      </c>
      <c r="D2807" t="str">
        <f>VLOOKUP(A2807,$G$2:$H$3903,2,FALSE)</f>
        <v>4nt6</v>
      </c>
      <c r="E2807">
        <f t="shared" si="43"/>
        <v>1</v>
      </c>
      <c r="G2807" t="s">
        <v>11749</v>
      </c>
      <c r="H2807" t="s">
        <v>8920</v>
      </c>
    </row>
    <row r="2808" hidden="1" spans="1:8">
      <c r="A2808" t="s">
        <v>11750</v>
      </c>
      <c r="B2808" t="s">
        <v>1427</v>
      </c>
      <c r="C2808" t="e">
        <f>VLOOKUP(A2808,$L$2:$L$87,1,FALSE)</f>
        <v>#N/A</v>
      </c>
      <c r="D2808" t="str">
        <f>VLOOKUP(A2808,$G$2:$H$3903,2,FALSE)</f>
        <v>4nt6</v>
      </c>
      <c r="E2808">
        <f t="shared" si="43"/>
        <v>1</v>
      </c>
      <c r="G2808" t="s">
        <v>11750</v>
      </c>
      <c r="H2808" t="s">
        <v>8920</v>
      </c>
    </row>
    <row r="2809" hidden="1" spans="1:8">
      <c r="A2809" t="s">
        <v>11751</v>
      </c>
      <c r="B2809" t="s">
        <v>8910</v>
      </c>
      <c r="C2809" t="e">
        <f>VLOOKUP(A2809,$L$2:$L$87,1,FALSE)</f>
        <v>#N/A</v>
      </c>
      <c r="D2809" t="str">
        <f>VLOOKUP(A2809,$G$2:$H$3903,2,FALSE)</f>
        <v>5vgd</v>
      </c>
      <c r="E2809">
        <f t="shared" si="43"/>
        <v>0</v>
      </c>
      <c r="G2809" t="s">
        <v>11751</v>
      </c>
      <c r="H2809" t="s">
        <v>9136</v>
      </c>
    </row>
    <row r="2810" hidden="1" spans="1:8">
      <c r="A2810" t="s">
        <v>11752</v>
      </c>
      <c r="B2810" t="s">
        <v>1427</v>
      </c>
      <c r="C2810" t="e">
        <f>VLOOKUP(A2810,$L$2:$L$87,1,FALSE)</f>
        <v>#N/A</v>
      </c>
      <c r="D2810" t="str">
        <f>VLOOKUP(A2810,$G$2:$H$3903,2,FALSE)</f>
        <v>4nt6</v>
      </c>
      <c r="E2810">
        <f t="shared" si="43"/>
        <v>1</v>
      </c>
      <c r="G2810" t="s">
        <v>11752</v>
      </c>
      <c r="H2810" t="s">
        <v>8920</v>
      </c>
    </row>
    <row r="2811" hidden="1" spans="1:8">
      <c r="A2811" t="s">
        <v>11753</v>
      </c>
      <c r="B2811" t="s">
        <v>8910</v>
      </c>
      <c r="C2811" t="e">
        <f>VLOOKUP(A2811,$L$2:$L$87,1,FALSE)</f>
        <v>#N/A</v>
      </c>
      <c r="D2811" t="str">
        <f>VLOOKUP(A2811,$G$2:$H$3903,2,FALSE)</f>
        <v>5vgd</v>
      </c>
      <c r="E2811">
        <f t="shared" si="43"/>
        <v>0</v>
      </c>
      <c r="G2811" t="s">
        <v>11753</v>
      </c>
      <c r="H2811" t="s">
        <v>9136</v>
      </c>
    </row>
    <row r="2812" hidden="1" spans="1:8">
      <c r="A2812" t="s">
        <v>11754</v>
      </c>
      <c r="B2812" t="s">
        <v>1427</v>
      </c>
      <c r="C2812" t="e">
        <f>VLOOKUP(A2812,$L$2:$L$87,1,FALSE)</f>
        <v>#N/A</v>
      </c>
      <c r="D2812" t="str">
        <f>VLOOKUP(A2812,$G$2:$H$3903,2,FALSE)</f>
        <v>4nt6</v>
      </c>
      <c r="E2812">
        <f t="shared" si="43"/>
        <v>1</v>
      </c>
      <c r="G2812" t="s">
        <v>11754</v>
      </c>
      <c r="H2812" t="s">
        <v>8920</v>
      </c>
    </row>
    <row r="2813" hidden="1" spans="1:8">
      <c r="A2813" t="s">
        <v>11755</v>
      </c>
      <c r="B2813" t="s">
        <v>8910</v>
      </c>
      <c r="C2813" t="e">
        <f>VLOOKUP(A2813,$L$2:$L$87,1,FALSE)</f>
        <v>#N/A</v>
      </c>
      <c r="D2813" t="str">
        <f>VLOOKUP(A2813,$G$2:$H$3903,2,FALSE)</f>
        <v>4nt6</v>
      </c>
      <c r="E2813">
        <f t="shared" si="43"/>
        <v>0</v>
      </c>
      <c r="G2813" t="s">
        <v>11755</v>
      </c>
      <c r="H2813" t="s">
        <v>8920</v>
      </c>
    </row>
    <row r="2814" hidden="1" spans="1:8">
      <c r="A2814" t="s">
        <v>11756</v>
      </c>
      <c r="B2814" t="s">
        <v>8910</v>
      </c>
      <c r="C2814" t="e">
        <f>VLOOKUP(A2814,$L$2:$L$87,1,FALSE)</f>
        <v>#N/A</v>
      </c>
      <c r="D2814" t="str">
        <f>VLOOKUP(A2814,$G$2:$H$3903,2,FALSE)</f>
        <v>5vgd</v>
      </c>
      <c r="E2814">
        <f t="shared" si="43"/>
        <v>0</v>
      </c>
      <c r="G2814" t="s">
        <v>11756</v>
      </c>
      <c r="H2814" t="s">
        <v>9136</v>
      </c>
    </row>
    <row r="2815" hidden="1" spans="1:8">
      <c r="A2815" t="s">
        <v>11757</v>
      </c>
      <c r="B2815" t="s">
        <v>8910</v>
      </c>
      <c r="C2815" t="e">
        <f>VLOOKUP(A2815,$L$2:$L$87,1,FALSE)</f>
        <v>#N/A</v>
      </c>
      <c r="D2815" t="str">
        <f>VLOOKUP(A2815,$G$2:$H$3903,2,FALSE)</f>
        <v>5vgd</v>
      </c>
      <c r="E2815">
        <f t="shared" si="43"/>
        <v>0</v>
      </c>
      <c r="G2815" t="s">
        <v>11757</v>
      </c>
      <c r="H2815" t="s">
        <v>9136</v>
      </c>
    </row>
    <row r="2816" hidden="1" spans="1:8">
      <c r="A2816" t="s">
        <v>11758</v>
      </c>
      <c r="B2816" t="s">
        <v>1427</v>
      </c>
      <c r="C2816" t="e">
        <f>VLOOKUP(A2816,$L$2:$L$87,1,FALSE)</f>
        <v>#N/A</v>
      </c>
      <c r="D2816" t="str">
        <f>VLOOKUP(A2816,$G$2:$H$3903,2,FALSE)</f>
        <v>4nt6</v>
      </c>
      <c r="E2816">
        <f t="shared" si="43"/>
        <v>1</v>
      </c>
      <c r="G2816" t="s">
        <v>11758</v>
      </c>
      <c r="H2816" t="s">
        <v>8920</v>
      </c>
    </row>
    <row r="2817" hidden="1" spans="1:8">
      <c r="A2817" t="s">
        <v>11759</v>
      </c>
      <c r="B2817" t="s">
        <v>8910</v>
      </c>
      <c r="C2817" t="e">
        <f>VLOOKUP(A2817,$L$2:$L$87,1,FALSE)</f>
        <v>#N/A</v>
      </c>
      <c r="D2817" t="str">
        <f>VLOOKUP(A2817,$G$2:$H$3903,2,FALSE)</f>
        <v>5vgd</v>
      </c>
      <c r="E2817">
        <f t="shared" si="43"/>
        <v>0</v>
      </c>
      <c r="G2817" t="s">
        <v>11759</v>
      </c>
      <c r="H2817" t="s">
        <v>9136</v>
      </c>
    </row>
    <row r="2818" hidden="1" spans="1:8">
      <c r="A2818" t="s">
        <v>11760</v>
      </c>
      <c r="B2818" t="s">
        <v>8910</v>
      </c>
      <c r="C2818" t="e">
        <f>VLOOKUP(A2818,$L$2:$L$87,1,FALSE)</f>
        <v>#N/A</v>
      </c>
      <c r="D2818" t="str">
        <f>VLOOKUP(A2818,$G$2:$H$3903,2,FALSE)</f>
        <v>5vgd</v>
      </c>
      <c r="E2818">
        <f t="shared" ref="E2818:E2881" si="44">IF(B2818=D2818,1,0)</f>
        <v>0</v>
      </c>
      <c r="G2818" t="s">
        <v>11760</v>
      </c>
      <c r="H2818" t="s">
        <v>9136</v>
      </c>
    </row>
    <row r="2819" hidden="1" spans="1:8">
      <c r="A2819" t="s">
        <v>11761</v>
      </c>
      <c r="B2819" t="s">
        <v>1427</v>
      </c>
      <c r="C2819" t="e">
        <f>VLOOKUP(A2819,$L$2:$L$87,1,FALSE)</f>
        <v>#N/A</v>
      </c>
      <c r="D2819" t="str">
        <f>VLOOKUP(A2819,$G$2:$H$3903,2,FALSE)</f>
        <v>4nt6</v>
      </c>
      <c r="E2819">
        <f t="shared" si="44"/>
        <v>1</v>
      </c>
      <c r="G2819" t="s">
        <v>11761</v>
      </c>
      <c r="H2819" t="s">
        <v>8920</v>
      </c>
    </row>
    <row r="2820" hidden="1" spans="1:8">
      <c r="A2820" t="s">
        <v>11762</v>
      </c>
      <c r="B2820" t="s">
        <v>1427</v>
      </c>
      <c r="C2820" t="e">
        <f>VLOOKUP(A2820,$L$2:$L$87,1,FALSE)</f>
        <v>#N/A</v>
      </c>
      <c r="D2820" t="str">
        <f>VLOOKUP(A2820,$G$2:$H$3903,2,FALSE)</f>
        <v>4nt6</v>
      </c>
      <c r="E2820">
        <f t="shared" si="44"/>
        <v>1</v>
      </c>
      <c r="G2820" t="s">
        <v>11762</v>
      </c>
      <c r="H2820" t="s">
        <v>8920</v>
      </c>
    </row>
    <row r="2821" hidden="1" spans="1:8">
      <c r="A2821" t="s">
        <v>11763</v>
      </c>
      <c r="B2821" t="s">
        <v>1427</v>
      </c>
      <c r="C2821" t="e">
        <f>VLOOKUP(A2821,$L$2:$L$87,1,FALSE)</f>
        <v>#N/A</v>
      </c>
      <c r="D2821" t="str">
        <f>VLOOKUP(A2821,$G$2:$H$3903,2,FALSE)</f>
        <v>4nt6</v>
      </c>
      <c r="E2821">
        <f t="shared" si="44"/>
        <v>1</v>
      </c>
      <c r="G2821" t="s">
        <v>11763</v>
      </c>
      <c r="H2821" t="s">
        <v>8920</v>
      </c>
    </row>
    <row r="2822" hidden="1" spans="1:8">
      <c r="A2822" t="s">
        <v>11764</v>
      </c>
      <c r="B2822" t="s">
        <v>1427</v>
      </c>
      <c r="C2822" t="e">
        <f>VLOOKUP(A2822,$L$2:$L$87,1,FALSE)</f>
        <v>#N/A</v>
      </c>
      <c r="D2822" t="str">
        <f>VLOOKUP(A2822,$G$2:$H$3903,2,FALSE)</f>
        <v>4nt6</v>
      </c>
      <c r="E2822">
        <f t="shared" si="44"/>
        <v>1</v>
      </c>
      <c r="G2822" t="s">
        <v>11764</v>
      </c>
      <c r="H2822" t="s">
        <v>8920</v>
      </c>
    </row>
    <row r="2823" hidden="1" spans="1:8">
      <c r="A2823" t="s">
        <v>11765</v>
      </c>
      <c r="B2823" t="s">
        <v>1427</v>
      </c>
      <c r="C2823" t="e">
        <f>VLOOKUP(A2823,$L$2:$L$87,1,FALSE)</f>
        <v>#N/A</v>
      </c>
      <c r="D2823" t="str">
        <f>VLOOKUP(A2823,$G$2:$H$3903,2,FALSE)</f>
        <v>4nt6</v>
      </c>
      <c r="E2823">
        <f t="shared" si="44"/>
        <v>1</v>
      </c>
      <c r="G2823" t="s">
        <v>11765</v>
      </c>
      <c r="H2823" t="s">
        <v>8920</v>
      </c>
    </row>
    <row r="2824" hidden="1" spans="1:8">
      <c r="A2824" t="s">
        <v>11766</v>
      </c>
      <c r="B2824" t="s">
        <v>1427</v>
      </c>
      <c r="C2824" t="e">
        <f>VLOOKUP(A2824,$L$2:$L$87,1,FALSE)</f>
        <v>#N/A</v>
      </c>
      <c r="D2824" t="str">
        <f>VLOOKUP(A2824,$G$2:$H$3903,2,FALSE)</f>
        <v>4nt6</v>
      </c>
      <c r="E2824">
        <f t="shared" si="44"/>
        <v>1</v>
      </c>
      <c r="G2824" t="s">
        <v>11766</v>
      </c>
      <c r="H2824" t="s">
        <v>8920</v>
      </c>
    </row>
    <row r="2825" hidden="1" spans="1:8">
      <c r="A2825" t="s">
        <v>11767</v>
      </c>
      <c r="B2825" t="s">
        <v>1427</v>
      </c>
      <c r="C2825" t="e">
        <f>VLOOKUP(A2825,$L$2:$L$87,1,FALSE)</f>
        <v>#N/A</v>
      </c>
      <c r="D2825" t="str">
        <f>VLOOKUP(A2825,$G$2:$H$3903,2,FALSE)</f>
        <v>4nt6</v>
      </c>
      <c r="E2825">
        <f t="shared" si="44"/>
        <v>1</v>
      </c>
      <c r="G2825" t="s">
        <v>11767</v>
      </c>
      <c r="H2825" t="s">
        <v>8920</v>
      </c>
    </row>
    <row r="2826" hidden="1" spans="1:8">
      <c r="A2826" t="s">
        <v>11768</v>
      </c>
      <c r="B2826" t="s">
        <v>8910</v>
      </c>
      <c r="C2826" t="e">
        <f>VLOOKUP(A2826,$L$2:$L$87,1,FALSE)</f>
        <v>#N/A</v>
      </c>
      <c r="D2826" t="str">
        <f>VLOOKUP(A2826,$G$2:$H$3903,2,FALSE)</f>
        <v>5vgd</v>
      </c>
      <c r="E2826">
        <f t="shared" si="44"/>
        <v>0</v>
      </c>
      <c r="G2826" t="s">
        <v>11768</v>
      </c>
      <c r="H2826" t="s">
        <v>9136</v>
      </c>
    </row>
    <row r="2827" hidden="1" spans="1:8">
      <c r="A2827" t="s">
        <v>11769</v>
      </c>
      <c r="B2827" t="s">
        <v>8910</v>
      </c>
      <c r="C2827" t="e">
        <f>VLOOKUP(A2827,$L$2:$L$87,1,FALSE)</f>
        <v>#N/A</v>
      </c>
      <c r="D2827" t="str">
        <f>VLOOKUP(A2827,$G$2:$H$3903,2,FALSE)</f>
        <v>5vgd</v>
      </c>
      <c r="E2827">
        <f t="shared" si="44"/>
        <v>0</v>
      </c>
      <c r="G2827" t="s">
        <v>11769</v>
      </c>
      <c r="H2827" t="s">
        <v>9136</v>
      </c>
    </row>
    <row r="2828" hidden="1" spans="1:8">
      <c r="A2828" t="s">
        <v>11770</v>
      </c>
      <c r="B2828" t="s">
        <v>1427</v>
      </c>
      <c r="C2828" t="e">
        <f>VLOOKUP(A2828,$L$2:$L$87,1,FALSE)</f>
        <v>#N/A</v>
      </c>
      <c r="D2828" t="str">
        <f>VLOOKUP(A2828,$G$2:$H$3903,2,FALSE)</f>
        <v>4nt6</v>
      </c>
      <c r="E2828">
        <f t="shared" si="44"/>
        <v>1</v>
      </c>
      <c r="G2828" t="s">
        <v>11770</v>
      </c>
      <c r="H2828" t="s">
        <v>8920</v>
      </c>
    </row>
    <row r="2829" hidden="1" spans="1:8">
      <c r="A2829" t="s">
        <v>11771</v>
      </c>
      <c r="B2829" t="s">
        <v>1427</v>
      </c>
      <c r="C2829" t="e">
        <f>VLOOKUP(A2829,$L$2:$L$87,1,FALSE)</f>
        <v>#N/A</v>
      </c>
      <c r="D2829" t="str">
        <f>VLOOKUP(A2829,$G$2:$H$3903,2,FALSE)</f>
        <v>4nt6</v>
      </c>
      <c r="E2829">
        <f t="shared" si="44"/>
        <v>1</v>
      </c>
      <c r="G2829" t="s">
        <v>11771</v>
      </c>
      <c r="H2829" t="s">
        <v>8920</v>
      </c>
    </row>
    <row r="2830" hidden="1" spans="1:8">
      <c r="A2830" t="s">
        <v>11772</v>
      </c>
      <c r="B2830" t="s">
        <v>8910</v>
      </c>
      <c r="C2830" t="e">
        <f>VLOOKUP(A2830,$L$2:$L$87,1,FALSE)</f>
        <v>#N/A</v>
      </c>
      <c r="D2830" t="str">
        <f>VLOOKUP(A2830,$G$2:$H$3903,2,FALSE)</f>
        <v>5vgd</v>
      </c>
      <c r="E2830">
        <f t="shared" si="44"/>
        <v>0</v>
      </c>
      <c r="G2830" t="s">
        <v>11772</v>
      </c>
      <c r="H2830" t="s">
        <v>9136</v>
      </c>
    </row>
    <row r="2831" hidden="1" spans="1:8">
      <c r="A2831" t="s">
        <v>11773</v>
      </c>
      <c r="B2831" t="s">
        <v>8910</v>
      </c>
      <c r="C2831" t="e">
        <f>VLOOKUP(A2831,$L$2:$L$87,1,FALSE)</f>
        <v>#N/A</v>
      </c>
      <c r="D2831" t="str">
        <f>VLOOKUP(A2831,$G$2:$H$3903,2,FALSE)</f>
        <v>5vgd</v>
      </c>
      <c r="E2831">
        <f t="shared" si="44"/>
        <v>0</v>
      </c>
      <c r="G2831" t="s">
        <v>11773</v>
      </c>
      <c r="H2831" t="s">
        <v>9136</v>
      </c>
    </row>
    <row r="2832" hidden="1" spans="1:8">
      <c r="A2832" t="s">
        <v>11774</v>
      </c>
      <c r="B2832" t="s">
        <v>8910</v>
      </c>
      <c r="C2832" t="e">
        <f>VLOOKUP(A2832,$L$2:$L$87,1,FALSE)</f>
        <v>#N/A</v>
      </c>
      <c r="D2832" t="str">
        <f>VLOOKUP(A2832,$G$2:$H$3903,2,FALSE)</f>
        <v>5vgd</v>
      </c>
      <c r="E2832">
        <f t="shared" si="44"/>
        <v>0</v>
      </c>
      <c r="G2832" t="s">
        <v>11774</v>
      </c>
      <c r="H2832" t="s">
        <v>9136</v>
      </c>
    </row>
    <row r="2833" hidden="1" spans="1:8">
      <c r="A2833" t="s">
        <v>11775</v>
      </c>
      <c r="B2833" t="s">
        <v>8910</v>
      </c>
      <c r="C2833" t="e">
        <f>VLOOKUP(A2833,$L$2:$L$87,1,FALSE)</f>
        <v>#N/A</v>
      </c>
      <c r="D2833" t="str">
        <f>VLOOKUP(A2833,$G$2:$H$3903,2,FALSE)</f>
        <v>5vgd</v>
      </c>
      <c r="E2833">
        <f t="shared" si="44"/>
        <v>0</v>
      </c>
      <c r="G2833" t="s">
        <v>11775</v>
      </c>
      <c r="H2833" t="s">
        <v>9136</v>
      </c>
    </row>
    <row r="2834" hidden="1" spans="1:8">
      <c r="A2834" t="s">
        <v>9031</v>
      </c>
      <c r="B2834" t="s">
        <v>1427</v>
      </c>
      <c r="C2834" t="str">
        <f>VLOOKUP(A2834,$L$2:$L$87,1,FALSE)</f>
        <v>C*08:72</v>
      </c>
      <c r="D2834" t="str">
        <f>VLOOKUP(A2834,$G$2:$H$3903,2,FALSE)</f>
        <v>4nt6</v>
      </c>
      <c r="E2834">
        <f t="shared" si="44"/>
        <v>1</v>
      </c>
      <c r="G2834" t="s">
        <v>9031</v>
      </c>
      <c r="H2834" t="s">
        <v>8920</v>
      </c>
    </row>
    <row r="2835" hidden="1" spans="1:8">
      <c r="A2835" t="s">
        <v>11776</v>
      </c>
      <c r="B2835" t="s">
        <v>8910</v>
      </c>
      <c r="C2835" t="e">
        <f>VLOOKUP(A2835,$L$2:$L$87,1,FALSE)</f>
        <v>#N/A</v>
      </c>
      <c r="D2835" t="str">
        <f>VLOOKUP(A2835,$G$2:$H$3903,2,FALSE)</f>
        <v>5vgd</v>
      </c>
      <c r="E2835">
        <f t="shared" si="44"/>
        <v>0</v>
      </c>
      <c r="G2835" t="s">
        <v>11776</v>
      </c>
      <c r="H2835" t="s">
        <v>9136</v>
      </c>
    </row>
    <row r="2836" hidden="1" spans="1:8">
      <c r="A2836" t="s">
        <v>11777</v>
      </c>
      <c r="B2836" t="s">
        <v>8910</v>
      </c>
      <c r="C2836" t="e">
        <f>VLOOKUP(A2836,$L$2:$L$87,1,FALSE)</f>
        <v>#N/A</v>
      </c>
      <c r="D2836" t="str">
        <f>VLOOKUP(A2836,$G$2:$H$3903,2,FALSE)</f>
        <v>5vgd</v>
      </c>
      <c r="E2836">
        <f t="shared" si="44"/>
        <v>0</v>
      </c>
      <c r="G2836" t="s">
        <v>11777</v>
      </c>
      <c r="H2836" t="s">
        <v>9136</v>
      </c>
    </row>
    <row r="2837" hidden="1" spans="1:8">
      <c r="A2837" t="s">
        <v>11778</v>
      </c>
      <c r="B2837" t="s">
        <v>8910</v>
      </c>
      <c r="C2837" t="e">
        <f>VLOOKUP(A2837,$L$2:$L$87,1,FALSE)</f>
        <v>#N/A</v>
      </c>
      <c r="D2837" t="str">
        <f>VLOOKUP(A2837,$G$2:$H$3903,2,FALSE)</f>
        <v>5vgd</v>
      </c>
      <c r="E2837">
        <f t="shared" si="44"/>
        <v>0</v>
      </c>
      <c r="G2837" t="s">
        <v>11778</v>
      </c>
      <c r="H2837" t="s">
        <v>9136</v>
      </c>
    </row>
    <row r="2838" hidden="1" spans="1:8">
      <c r="A2838" t="s">
        <v>11779</v>
      </c>
      <c r="B2838" t="s">
        <v>8910</v>
      </c>
      <c r="C2838" t="e">
        <f>VLOOKUP(A2838,$L$2:$L$87,1,FALSE)</f>
        <v>#N/A</v>
      </c>
      <c r="D2838" t="str">
        <f>VLOOKUP(A2838,$G$2:$H$3903,2,FALSE)</f>
        <v>5vgd</v>
      </c>
      <c r="E2838">
        <f t="shared" si="44"/>
        <v>0</v>
      </c>
      <c r="G2838" t="s">
        <v>11779</v>
      </c>
      <c r="H2838" t="s">
        <v>9136</v>
      </c>
    </row>
    <row r="2839" hidden="1" spans="1:8">
      <c r="A2839" t="s">
        <v>11780</v>
      </c>
      <c r="B2839" t="s">
        <v>8910</v>
      </c>
      <c r="C2839" t="e">
        <f>VLOOKUP(A2839,$L$2:$L$87,1,FALSE)</f>
        <v>#N/A</v>
      </c>
      <c r="D2839" t="str">
        <f>VLOOKUP(A2839,$G$2:$H$3903,2,FALSE)</f>
        <v>5vgd</v>
      </c>
      <c r="E2839">
        <f t="shared" si="44"/>
        <v>0</v>
      </c>
      <c r="G2839" t="s">
        <v>11780</v>
      </c>
      <c r="H2839" t="s">
        <v>9136</v>
      </c>
    </row>
    <row r="2840" hidden="1" spans="1:8">
      <c r="A2840" t="s">
        <v>11781</v>
      </c>
      <c r="B2840" t="s">
        <v>1427</v>
      </c>
      <c r="C2840" t="e">
        <f>VLOOKUP(A2840,$L$2:$L$87,1,FALSE)</f>
        <v>#N/A</v>
      </c>
      <c r="D2840" t="str">
        <f>VLOOKUP(A2840,$G$2:$H$3903,2,FALSE)</f>
        <v>4nt6</v>
      </c>
      <c r="E2840">
        <f t="shared" si="44"/>
        <v>1</v>
      </c>
      <c r="G2840" t="s">
        <v>11781</v>
      </c>
      <c r="H2840" t="s">
        <v>8920</v>
      </c>
    </row>
    <row r="2841" hidden="1" spans="1:8">
      <c r="A2841" t="s">
        <v>11782</v>
      </c>
      <c r="B2841" t="s">
        <v>1427</v>
      </c>
      <c r="C2841" t="e">
        <f>VLOOKUP(A2841,$L$2:$L$87,1,FALSE)</f>
        <v>#N/A</v>
      </c>
      <c r="D2841" t="str">
        <f>VLOOKUP(A2841,$G$2:$H$3903,2,FALSE)</f>
        <v>4nt6</v>
      </c>
      <c r="E2841">
        <f t="shared" si="44"/>
        <v>1</v>
      </c>
      <c r="G2841" t="s">
        <v>11782</v>
      </c>
      <c r="H2841" t="s">
        <v>8920</v>
      </c>
    </row>
    <row r="2842" hidden="1" spans="1:8">
      <c r="A2842" t="s">
        <v>11783</v>
      </c>
      <c r="B2842" t="s">
        <v>1427</v>
      </c>
      <c r="C2842" t="e">
        <f>VLOOKUP(A2842,$L$2:$L$87,1,FALSE)</f>
        <v>#N/A</v>
      </c>
      <c r="D2842" t="str">
        <f>VLOOKUP(A2842,$G$2:$H$3903,2,FALSE)</f>
        <v>4nt6</v>
      </c>
      <c r="E2842">
        <f t="shared" si="44"/>
        <v>1</v>
      </c>
      <c r="G2842" t="s">
        <v>11783</v>
      </c>
      <c r="H2842" t="s">
        <v>8920</v>
      </c>
    </row>
    <row r="2843" hidden="1" spans="1:8">
      <c r="A2843" t="s">
        <v>11784</v>
      </c>
      <c r="B2843" t="s">
        <v>1427</v>
      </c>
      <c r="C2843" t="e">
        <f>VLOOKUP(A2843,$L$2:$L$87,1,FALSE)</f>
        <v>#N/A</v>
      </c>
      <c r="D2843" t="str">
        <f>VLOOKUP(A2843,$G$2:$H$3903,2,FALSE)</f>
        <v>4nt6</v>
      </c>
      <c r="E2843">
        <f t="shared" si="44"/>
        <v>1</v>
      </c>
      <c r="G2843" t="s">
        <v>11784</v>
      </c>
      <c r="H2843" t="s">
        <v>8920</v>
      </c>
    </row>
    <row r="2844" hidden="1" spans="1:8">
      <c r="A2844" t="s">
        <v>11785</v>
      </c>
      <c r="B2844" t="s">
        <v>1427</v>
      </c>
      <c r="C2844" t="e">
        <f>VLOOKUP(A2844,$L$2:$L$87,1,FALSE)</f>
        <v>#N/A</v>
      </c>
      <c r="D2844" t="str">
        <f>VLOOKUP(A2844,$G$2:$H$3903,2,FALSE)</f>
        <v>4nt6</v>
      </c>
      <c r="E2844">
        <f t="shared" si="44"/>
        <v>1</v>
      </c>
      <c r="G2844" t="s">
        <v>11785</v>
      </c>
      <c r="H2844" t="s">
        <v>8920</v>
      </c>
    </row>
    <row r="2845" hidden="1" spans="1:8">
      <c r="A2845" t="s">
        <v>11786</v>
      </c>
      <c r="B2845" t="s">
        <v>1427</v>
      </c>
      <c r="C2845" t="e">
        <f>VLOOKUP(A2845,$L$2:$L$87,1,FALSE)</f>
        <v>#N/A</v>
      </c>
      <c r="D2845" t="str">
        <f>VLOOKUP(A2845,$G$2:$H$3903,2,FALSE)</f>
        <v>4nt6</v>
      </c>
      <c r="E2845">
        <f t="shared" si="44"/>
        <v>1</v>
      </c>
      <c r="G2845" t="s">
        <v>11786</v>
      </c>
      <c r="H2845" t="s">
        <v>8920</v>
      </c>
    </row>
    <row r="2846" hidden="1" spans="1:8">
      <c r="A2846" t="s">
        <v>11787</v>
      </c>
      <c r="B2846" t="s">
        <v>1427</v>
      </c>
      <c r="C2846" t="e">
        <f>VLOOKUP(A2846,$L$2:$L$87,1,FALSE)</f>
        <v>#N/A</v>
      </c>
      <c r="D2846" t="str">
        <f>VLOOKUP(A2846,$G$2:$H$3903,2,FALSE)</f>
        <v>4nt6</v>
      </c>
      <c r="E2846">
        <f t="shared" si="44"/>
        <v>1</v>
      </c>
      <c r="G2846" t="s">
        <v>11787</v>
      </c>
      <c r="H2846" t="s">
        <v>8920</v>
      </c>
    </row>
    <row r="2847" hidden="1" spans="1:8">
      <c r="A2847" t="s">
        <v>11788</v>
      </c>
      <c r="B2847" t="s">
        <v>1427</v>
      </c>
      <c r="C2847" t="e">
        <f>VLOOKUP(A2847,$L$2:$L$87,1,FALSE)</f>
        <v>#N/A</v>
      </c>
      <c r="D2847" t="str">
        <f>VLOOKUP(A2847,$G$2:$H$3903,2,FALSE)</f>
        <v>4nt6</v>
      </c>
      <c r="E2847">
        <f t="shared" si="44"/>
        <v>1</v>
      </c>
      <c r="G2847" t="s">
        <v>11788</v>
      </c>
      <c r="H2847" t="s">
        <v>8920</v>
      </c>
    </row>
    <row r="2848" hidden="1" spans="1:8">
      <c r="A2848" t="s">
        <v>11789</v>
      </c>
      <c r="B2848" t="s">
        <v>1427</v>
      </c>
      <c r="C2848" t="e">
        <f>VLOOKUP(A2848,$L$2:$L$87,1,FALSE)</f>
        <v>#N/A</v>
      </c>
      <c r="D2848" t="str">
        <f>VLOOKUP(A2848,$G$2:$H$3903,2,FALSE)</f>
        <v>4nt6</v>
      </c>
      <c r="E2848">
        <f t="shared" si="44"/>
        <v>1</v>
      </c>
      <c r="G2848" t="s">
        <v>11789</v>
      </c>
      <c r="H2848" t="s">
        <v>8920</v>
      </c>
    </row>
    <row r="2849" hidden="1" spans="1:8">
      <c r="A2849" t="s">
        <v>11790</v>
      </c>
      <c r="B2849" t="s">
        <v>1427</v>
      </c>
      <c r="C2849" t="e">
        <f>VLOOKUP(A2849,$L$2:$L$87,1,FALSE)</f>
        <v>#N/A</v>
      </c>
      <c r="D2849" t="str">
        <f>VLOOKUP(A2849,$G$2:$H$3903,2,FALSE)</f>
        <v>4nt6</v>
      </c>
      <c r="E2849">
        <f t="shared" si="44"/>
        <v>1</v>
      </c>
      <c r="G2849" t="s">
        <v>11790</v>
      </c>
      <c r="H2849" t="s">
        <v>8920</v>
      </c>
    </row>
    <row r="2850" hidden="1" spans="1:8">
      <c r="A2850" t="s">
        <v>11791</v>
      </c>
      <c r="B2850" t="s">
        <v>8910</v>
      </c>
      <c r="C2850" t="e">
        <f>VLOOKUP(A2850,$L$2:$L$87,1,FALSE)</f>
        <v>#N/A</v>
      </c>
      <c r="D2850" t="str">
        <f>VLOOKUP(A2850,$G$2:$H$3903,2,FALSE)</f>
        <v>5vgd</v>
      </c>
      <c r="E2850">
        <f t="shared" si="44"/>
        <v>0</v>
      </c>
      <c r="G2850" t="s">
        <v>11791</v>
      </c>
      <c r="H2850" t="s">
        <v>9136</v>
      </c>
    </row>
    <row r="2851" hidden="1" spans="1:8">
      <c r="A2851" t="s">
        <v>11792</v>
      </c>
      <c r="B2851" t="s">
        <v>1427</v>
      </c>
      <c r="C2851" t="e">
        <f>VLOOKUP(A2851,$L$2:$L$87,1,FALSE)</f>
        <v>#N/A</v>
      </c>
      <c r="D2851" t="str">
        <f>VLOOKUP(A2851,$G$2:$H$3903,2,FALSE)</f>
        <v>4nt6</v>
      </c>
      <c r="E2851">
        <f t="shared" si="44"/>
        <v>1</v>
      </c>
      <c r="G2851" t="s">
        <v>11792</v>
      </c>
      <c r="H2851" t="s">
        <v>8920</v>
      </c>
    </row>
    <row r="2852" hidden="1" spans="1:8">
      <c r="A2852" t="s">
        <v>11793</v>
      </c>
      <c r="B2852" t="s">
        <v>8910</v>
      </c>
      <c r="C2852" t="e">
        <f>VLOOKUP(A2852,$L$2:$L$87,1,FALSE)</f>
        <v>#N/A</v>
      </c>
      <c r="D2852" t="str">
        <f>VLOOKUP(A2852,$G$2:$H$3903,2,FALSE)</f>
        <v>5vgd</v>
      </c>
      <c r="E2852">
        <f t="shared" si="44"/>
        <v>0</v>
      </c>
      <c r="G2852" t="s">
        <v>11793</v>
      </c>
      <c r="H2852" t="s">
        <v>9136</v>
      </c>
    </row>
    <row r="2853" hidden="1" spans="1:8">
      <c r="A2853" t="s">
        <v>11794</v>
      </c>
      <c r="B2853" t="s">
        <v>8910</v>
      </c>
      <c r="C2853" t="e">
        <f>VLOOKUP(A2853,$L$2:$L$87,1,FALSE)</f>
        <v>#N/A</v>
      </c>
      <c r="D2853" t="str">
        <f>VLOOKUP(A2853,$G$2:$H$3903,2,FALSE)</f>
        <v>4nt6</v>
      </c>
      <c r="E2853">
        <f t="shared" si="44"/>
        <v>0</v>
      </c>
      <c r="G2853" t="s">
        <v>11794</v>
      </c>
      <c r="H2853" t="s">
        <v>8920</v>
      </c>
    </row>
    <row r="2854" hidden="1" spans="1:8">
      <c r="A2854" t="s">
        <v>11795</v>
      </c>
      <c r="B2854" t="s">
        <v>8910</v>
      </c>
      <c r="C2854" t="e">
        <f>VLOOKUP(A2854,$L$2:$L$87,1,FALSE)</f>
        <v>#N/A</v>
      </c>
      <c r="D2854" t="str">
        <f>VLOOKUP(A2854,$G$2:$H$3903,2,FALSE)</f>
        <v>5vgd</v>
      </c>
      <c r="E2854">
        <f t="shared" si="44"/>
        <v>0</v>
      </c>
      <c r="G2854" t="s">
        <v>11795</v>
      </c>
      <c r="H2854" t="s">
        <v>9136</v>
      </c>
    </row>
    <row r="2855" hidden="1" spans="1:8">
      <c r="A2855" t="s">
        <v>11796</v>
      </c>
      <c r="B2855" t="s">
        <v>1427</v>
      </c>
      <c r="C2855" t="e">
        <f>VLOOKUP(A2855,$L$2:$L$87,1,FALSE)</f>
        <v>#N/A</v>
      </c>
      <c r="D2855" t="str">
        <f>VLOOKUP(A2855,$G$2:$H$3903,2,FALSE)</f>
        <v>4nt6</v>
      </c>
      <c r="E2855">
        <f t="shared" si="44"/>
        <v>1</v>
      </c>
      <c r="G2855" t="s">
        <v>11796</v>
      </c>
      <c r="H2855" t="s">
        <v>8920</v>
      </c>
    </row>
    <row r="2856" hidden="1" spans="1:8">
      <c r="A2856" t="s">
        <v>11797</v>
      </c>
      <c r="B2856" t="s">
        <v>1427</v>
      </c>
      <c r="C2856" t="e">
        <f>VLOOKUP(A2856,$L$2:$L$87,1,FALSE)</f>
        <v>#N/A</v>
      </c>
      <c r="D2856" t="str">
        <f>VLOOKUP(A2856,$G$2:$H$3903,2,FALSE)</f>
        <v>4nt6</v>
      </c>
      <c r="E2856">
        <f t="shared" si="44"/>
        <v>1</v>
      </c>
      <c r="G2856" t="s">
        <v>11797</v>
      </c>
      <c r="H2856" t="s">
        <v>8920</v>
      </c>
    </row>
    <row r="2857" hidden="1" spans="1:8">
      <c r="A2857" t="s">
        <v>11798</v>
      </c>
      <c r="B2857" t="s">
        <v>1427</v>
      </c>
      <c r="C2857" t="e">
        <f>VLOOKUP(A2857,$L$2:$L$87,1,FALSE)</f>
        <v>#N/A</v>
      </c>
      <c r="D2857" t="str">
        <f>VLOOKUP(A2857,$G$2:$H$3903,2,FALSE)</f>
        <v>4nt6</v>
      </c>
      <c r="E2857">
        <f t="shared" si="44"/>
        <v>1</v>
      </c>
      <c r="G2857" t="s">
        <v>11798</v>
      </c>
      <c r="H2857" t="s">
        <v>8920</v>
      </c>
    </row>
    <row r="2858" hidden="1" spans="1:8">
      <c r="A2858" t="s">
        <v>11799</v>
      </c>
      <c r="B2858" t="s">
        <v>1427</v>
      </c>
      <c r="C2858" t="e">
        <f>VLOOKUP(A2858,$L$2:$L$87,1,FALSE)</f>
        <v>#N/A</v>
      </c>
      <c r="D2858" t="str">
        <f>VLOOKUP(A2858,$G$2:$H$3903,2,FALSE)</f>
        <v>4nt6</v>
      </c>
      <c r="E2858">
        <f t="shared" si="44"/>
        <v>1</v>
      </c>
      <c r="G2858" t="s">
        <v>11799</v>
      </c>
      <c r="H2858" t="s">
        <v>8920</v>
      </c>
    </row>
    <row r="2859" hidden="1" spans="1:8">
      <c r="A2859" t="s">
        <v>11800</v>
      </c>
      <c r="B2859" t="s">
        <v>1427</v>
      </c>
      <c r="C2859" t="e">
        <f>VLOOKUP(A2859,$L$2:$L$87,1,FALSE)</f>
        <v>#N/A</v>
      </c>
      <c r="D2859" t="str">
        <f>VLOOKUP(A2859,$G$2:$H$3903,2,FALSE)</f>
        <v>4nt6</v>
      </c>
      <c r="E2859">
        <f t="shared" si="44"/>
        <v>1</v>
      </c>
      <c r="G2859" t="s">
        <v>11800</v>
      </c>
      <c r="H2859" t="s">
        <v>8920</v>
      </c>
    </row>
    <row r="2860" hidden="1" spans="1:8">
      <c r="A2860" t="s">
        <v>11801</v>
      </c>
      <c r="B2860" t="s">
        <v>8910</v>
      </c>
      <c r="C2860" t="e">
        <f>VLOOKUP(A2860,$L$2:$L$87,1,FALSE)</f>
        <v>#N/A</v>
      </c>
      <c r="D2860" t="str">
        <f>VLOOKUP(A2860,$G$2:$H$3903,2,FALSE)</f>
        <v>5vgd</v>
      </c>
      <c r="E2860">
        <f t="shared" si="44"/>
        <v>0</v>
      </c>
      <c r="G2860" t="s">
        <v>11801</v>
      </c>
      <c r="H2860" t="s">
        <v>9136</v>
      </c>
    </row>
    <row r="2861" hidden="1" spans="1:8">
      <c r="A2861" t="s">
        <v>11802</v>
      </c>
      <c r="B2861" t="s">
        <v>1427</v>
      </c>
      <c r="C2861" t="e">
        <f>VLOOKUP(A2861,$L$2:$L$87,1,FALSE)</f>
        <v>#N/A</v>
      </c>
      <c r="D2861" t="str">
        <f>VLOOKUP(A2861,$G$2:$H$3903,2,FALSE)</f>
        <v>4nt6</v>
      </c>
      <c r="E2861">
        <f t="shared" si="44"/>
        <v>1</v>
      </c>
      <c r="G2861" t="s">
        <v>11802</v>
      </c>
      <c r="H2861" t="s">
        <v>8920</v>
      </c>
    </row>
    <row r="2862" hidden="1" spans="1:8">
      <c r="A2862" t="s">
        <v>11803</v>
      </c>
      <c r="B2862" t="s">
        <v>1427</v>
      </c>
      <c r="C2862" t="e">
        <f>VLOOKUP(A2862,$L$2:$L$87,1,FALSE)</f>
        <v>#N/A</v>
      </c>
      <c r="D2862" t="str">
        <f>VLOOKUP(A2862,$G$2:$H$3903,2,FALSE)</f>
        <v>4nt6</v>
      </c>
      <c r="E2862">
        <f t="shared" si="44"/>
        <v>1</v>
      </c>
      <c r="G2862" t="s">
        <v>11803</v>
      </c>
      <c r="H2862" t="s">
        <v>8920</v>
      </c>
    </row>
    <row r="2863" hidden="1" spans="1:8">
      <c r="A2863" t="s">
        <v>11804</v>
      </c>
      <c r="B2863" t="s">
        <v>8910</v>
      </c>
      <c r="C2863" t="e">
        <f>VLOOKUP(A2863,$L$2:$L$87,1,FALSE)</f>
        <v>#N/A</v>
      </c>
      <c r="D2863" t="str">
        <f>VLOOKUP(A2863,$G$2:$H$3903,2,FALSE)</f>
        <v>5vgd</v>
      </c>
      <c r="E2863">
        <f t="shared" si="44"/>
        <v>0</v>
      </c>
      <c r="G2863" t="s">
        <v>11804</v>
      </c>
      <c r="H2863" t="s">
        <v>9136</v>
      </c>
    </row>
    <row r="2864" hidden="1" spans="1:8">
      <c r="A2864" t="s">
        <v>11805</v>
      </c>
      <c r="B2864" t="s">
        <v>8910</v>
      </c>
      <c r="C2864" t="e">
        <f>VLOOKUP(A2864,$L$2:$L$87,1,FALSE)</f>
        <v>#N/A</v>
      </c>
      <c r="D2864" t="str">
        <f>VLOOKUP(A2864,$G$2:$H$3903,2,FALSE)</f>
        <v>4nt6</v>
      </c>
      <c r="E2864">
        <f t="shared" si="44"/>
        <v>0</v>
      </c>
      <c r="G2864" t="s">
        <v>11805</v>
      </c>
      <c r="H2864" t="s">
        <v>8920</v>
      </c>
    </row>
    <row r="2865" hidden="1" spans="1:8">
      <c r="A2865" t="s">
        <v>11806</v>
      </c>
      <c r="B2865" t="s">
        <v>1427</v>
      </c>
      <c r="C2865" t="e">
        <f>VLOOKUP(A2865,$L$2:$L$87,1,FALSE)</f>
        <v>#N/A</v>
      </c>
      <c r="D2865" t="str">
        <f>VLOOKUP(A2865,$G$2:$H$3903,2,FALSE)</f>
        <v>4nt6</v>
      </c>
      <c r="E2865">
        <f t="shared" si="44"/>
        <v>1</v>
      </c>
      <c r="G2865" t="s">
        <v>11806</v>
      </c>
      <c r="H2865" t="s">
        <v>8920</v>
      </c>
    </row>
    <row r="2866" hidden="1" spans="1:8">
      <c r="A2866" t="s">
        <v>11807</v>
      </c>
      <c r="B2866" t="s">
        <v>1427</v>
      </c>
      <c r="C2866" t="e">
        <f>VLOOKUP(A2866,$L$2:$L$87,1,FALSE)</f>
        <v>#N/A</v>
      </c>
      <c r="D2866" t="str">
        <f>VLOOKUP(A2866,$G$2:$H$3903,2,FALSE)</f>
        <v>4nt6</v>
      </c>
      <c r="E2866">
        <f t="shared" si="44"/>
        <v>1</v>
      </c>
      <c r="G2866" t="s">
        <v>11807</v>
      </c>
      <c r="H2866" t="s">
        <v>8920</v>
      </c>
    </row>
    <row r="2867" hidden="1" spans="1:8">
      <c r="A2867" t="s">
        <v>11808</v>
      </c>
      <c r="B2867" t="s">
        <v>554</v>
      </c>
      <c r="C2867" t="e">
        <f>VLOOKUP(A2867,$L$2:$L$87,1,FALSE)</f>
        <v>#N/A</v>
      </c>
      <c r="D2867" t="str">
        <f>VLOOKUP(A2867,$G$2:$H$3903,2,FALSE)</f>
        <v>5vgd</v>
      </c>
      <c r="E2867">
        <f t="shared" si="44"/>
        <v>0</v>
      </c>
      <c r="G2867" t="s">
        <v>11808</v>
      </c>
      <c r="H2867" t="s">
        <v>9136</v>
      </c>
    </row>
    <row r="2868" hidden="1" spans="1:8">
      <c r="A2868" t="s">
        <v>11809</v>
      </c>
      <c r="B2868" t="s">
        <v>8910</v>
      </c>
      <c r="C2868" t="e">
        <f>VLOOKUP(A2868,$L$2:$L$87,1,FALSE)</f>
        <v>#N/A</v>
      </c>
      <c r="D2868" t="str">
        <f>VLOOKUP(A2868,$G$2:$H$3903,2,FALSE)</f>
        <v>5vgd</v>
      </c>
      <c r="E2868">
        <f t="shared" si="44"/>
        <v>0</v>
      </c>
      <c r="G2868" t="s">
        <v>11809</v>
      </c>
      <c r="H2868" t="s">
        <v>9136</v>
      </c>
    </row>
    <row r="2869" hidden="1" spans="1:8">
      <c r="A2869" t="s">
        <v>11810</v>
      </c>
      <c r="B2869" t="s">
        <v>1427</v>
      </c>
      <c r="C2869" t="e">
        <f>VLOOKUP(A2869,$L$2:$L$87,1,FALSE)</f>
        <v>#N/A</v>
      </c>
      <c r="D2869" t="str">
        <f>VLOOKUP(A2869,$G$2:$H$3903,2,FALSE)</f>
        <v>4nt6</v>
      </c>
      <c r="E2869">
        <f t="shared" si="44"/>
        <v>1</v>
      </c>
      <c r="G2869" t="s">
        <v>11810</v>
      </c>
      <c r="H2869" t="s">
        <v>8920</v>
      </c>
    </row>
    <row r="2870" hidden="1" spans="1:8">
      <c r="A2870" t="s">
        <v>11811</v>
      </c>
      <c r="B2870" t="s">
        <v>8910</v>
      </c>
      <c r="C2870" t="e">
        <f>VLOOKUP(A2870,$L$2:$L$87,1,FALSE)</f>
        <v>#N/A</v>
      </c>
      <c r="D2870" t="str">
        <f>VLOOKUP(A2870,$G$2:$H$3903,2,FALSE)</f>
        <v>5vgd</v>
      </c>
      <c r="E2870">
        <f t="shared" si="44"/>
        <v>0</v>
      </c>
      <c r="G2870" t="s">
        <v>11811</v>
      </c>
      <c r="H2870" t="s">
        <v>9136</v>
      </c>
    </row>
    <row r="2871" hidden="1" spans="1:8">
      <c r="A2871" t="s">
        <v>11812</v>
      </c>
      <c r="B2871" t="s">
        <v>8910</v>
      </c>
      <c r="C2871" t="e">
        <f>VLOOKUP(A2871,$L$2:$L$87,1,FALSE)</f>
        <v>#N/A</v>
      </c>
      <c r="D2871" t="str">
        <f>VLOOKUP(A2871,$G$2:$H$3903,2,FALSE)</f>
        <v>5vgd</v>
      </c>
      <c r="E2871">
        <f t="shared" si="44"/>
        <v>0</v>
      </c>
      <c r="G2871" t="s">
        <v>11812</v>
      </c>
      <c r="H2871" t="s">
        <v>9136</v>
      </c>
    </row>
    <row r="2872" hidden="1" spans="1:8">
      <c r="A2872" t="s">
        <v>11813</v>
      </c>
      <c r="B2872" t="s">
        <v>8910</v>
      </c>
      <c r="C2872" t="e">
        <f>VLOOKUP(A2872,$L$2:$L$87,1,FALSE)</f>
        <v>#N/A</v>
      </c>
      <c r="D2872" t="str">
        <f>VLOOKUP(A2872,$G$2:$H$3903,2,FALSE)</f>
        <v>5vgd</v>
      </c>
      <c r="E2872">
        <f t="shared" si="44"/>
        <v>0</v>
      </c>
      <c r="G2872" t="s">
        <v>11813</v>
      </c>
      <c r="H2872" t="s">
        <v>9136</v>
      </c>
    </row>
    <row r="2873" hidden="1" spans="1:8">
      <c r="A2873" t="s">
        <v>11814</v>
      </c>
      <c r="B2873" t="s">
        <v>8910</v>
      </c>
      <c r="C2873" t="e">
        <f>VLOOKUP(A2873,$L$2:$L$87,1,FALSE)</f>
        <v>#N/A</v>
      </c>
      <c r="D2873" t="str">
        <f>VLOOKUP(A2873,$G$2:$H$3903,2,FALSE)</f>
        <v>4nt6</v>
      </c>
      <c r="E2873">
        <f t="shared" si="44"/>
        <v>0</v>
      </c>
      <c r="G2873" t="s">
        <v>11814</v>
      </c>
      <c r="H2873" t="s">
        <v>8920</v>
      </c>
    </row>
    <row r="2874" hidden="1" spans="1:8">
      <c r="A2874" t="s">
        <v>11815</v>
      </c>
      <c r="B2874" t="s">
        <v>8910</v>
      </c>
      <c r="C2874" t="e">
        <f>VLOOKUP(A2874,$L$2:$L$87,1,FALSE)</f>
        <v>#N/A</v>
      </c>
      <c r="D2874" t="str">
        <f>VLOOKUP(A2874,$G$2:$H$3903,2,FALSE)</f>
        <v>5vgd</v>
      </c>
      <c r="E2874">
        <f t="shared" si="44"/>
        <v>0</v>
      </c>
      <c r="G2874" t="s">
        <v>11815</v>
      </c>
      <c r="H2874" t="s">
        <v>9136</v>
      </c>
    </row>
    <row r="2875" hidden="1" spans="1:8">
      <c r="A2875" t="s">
        <v>11816</v>
      </c>
      <c r="B2875" t="s">
        <v>8910</v>
      </c>
      <c r="C2875" t="e">
        <f>VLOOKUP(A2875,$L$2:$L$87,1,FALSE)</f>
        <v>#N/A</v>
      </c>
      <c r="D2875" t="str">
        <f>VLOOKUP(A2875,$G$2:$H$3903,2,FALSE)</f>
        <v>5vgd</v>
      </c>
      <c r="E2875">
        <f t="shared" si="44"/>
        <v>0</v>
      </c>
      <c r="G2875" t="s">
        <v>11816</v>
      </c>
      <c r="H2875" t="s">
        <v>9136</v>
      </c>
    </row>
    <row r="2876" hidden="1" spans="1:8">
      <c r="A2876" t="s">
        <v>11817</v>
      </c>
      <c r="B2876" t="s">
        <v>8910</v>
      </c>
      <c r="C2876" t="e">
        <f>VLOOKUP(A2876,$L$2:$L$87,1,FALSE)</f>
        <v>#N/A</v>
      </c>
      <c r="D2876" t="str">
        <f>VLOOKUP(A2876,$G$2:$H$3903,2,FALSE)</f>
        <v>5vgd</v>
      </c>
      <c r="E2876">
        <f t="shared" si="44"/>
        <v>0</v>
      </c>
      <c r="G2876" t="s">
        <v>11817</v>
      </c>
      <c r="H2876" t="s">
        <v>9136</v>
      </c>
    </row>
    <row r="2877" hidden="1" spans="1:8">
      <c r="A2877" t="s">
        <v>11818</v>
      </c>
      <c r="B2877" t="s">
        <v>1427</v>
      </c>
      <c r="C2877" t="e">
        <f>VLOOKUP(A2877,$L$2:$L$87,1,FALSE)</f>
        <v>#N/A</v>
      </c>
      <c r="D2877" t="str">
        <f>VLOOKUP(A2877,$G$2:$H$3903,2,FALSE)</f>
        <v>4nt6</v>
      </c>
      <c r="E2877">
        <f t="shared" si="44"/>
        <v>1</v>
      </c>
      <c r="G2877" t="s">
        <v>11818</v>
      </c>
      <c r="H2877" t="s">
        <v>8920</v>
      </c>
    </row>
    <row r="2878" hidden="1" spans="1:8">
      <c r="A2878" t="s">
        <v>11819</v>
      </c>
      <c r="B2878" t="s">
        <v>1427</v>
      </c>
      <c r="C2878" t="e">
        <f>VLOOKUP(A2878,$L$2:$L$87,1,FALSE)</f>
        <v>#N/A</v>
      </c>
      <c r="D2878" t="str">
        <f>VLOOKUP(A2878,$G$2:$H$3903,2,FALSE)</f>
        <v>4nt6</v>
      </c>
      <c r="E2878">
        <f t="shared" si="44"/>
        <v>1</v>
      </c>
      <c r="G2878" t="s">
        <v>11819</v>
      </c>
      <c r="H2878" t="s">
        <v>8920</v>
      </c>
    </row>
    <row r="2879" hidden="1" spans="1:8">
      <c r="A2879" t="s">
        <v>11820</v>
      </c>
      <c r="B2879" t="s">
        <v>1427</v>
      </c>
      <c r="C2879" t="e">
        <f>VLOOKUP(A2879,$L$2:$L$87,1,FALSE)</f>
        <v>#N/A</v>
      </c>
      <c r="D2879" t="str">
        <f>VLOOKUP(A2879,$G$2:$H$3903,2,FALSE)</f>
        <v>4nt6</v>
      </c>
      <c r="E2879">
        <f t="shared" si="44"/>
        <v>1</v>
      </c>
      <c r="G2879" t="s">
        <v>11820</v>
      </c>
      <c r="H2879" t="s">
        <v>8920</v>
      </c>
    </row>
    <row r="2880" hidden="1" spans="1:8">
      <c r="A2880" t="s">
        <v>11821</v>
      </c>
      <c r="B2880" t="s">
        <v>8910</v>
      </c>
      <c r="C2880" t="e">
        <f>VLOOKUP(A2880,$L$2:$L$87,1,FALSE)</f>
        <v>#N/A</v>
      </c>
      <c r="D2880" t="str">
        <f>VLOOKUP(A2880,$G$2:$H$3903,2,FALSE)</f>
        <v>5vgd</v>
      </c>
      <c r="E2880">
        <f t="shared" si="44"/>
        <v>0</v>
      </c>
      <c r="G2880" t="s">
        <v>11821</v>
      </c>
      <c r="H2880" t="s">
        <v>9136</v>
      </c>
    </row>
    <row r="2881" hidden="1" spans="1:8">
      <c r="A2881" t="s">
        <v>11822</v>
      </c>
      <c r="B2881" t="s">
        <v>1427</v>
      </c>
      <c r="C2881" t="e">
        <f>VLOOKUP(A2881,$L$2:$L$87,1,FALSE)</f>
        <v>#N/A</v>
      </c>
      <c r="D2881" t="str">
        <f>VLOOKUP(A2881,$G$2:$H$3903,2,FALSE)</f>
        <v>4nt6</v>
      </c>
      <c r="E2881">
        <f t="shared" si="44"/>
        <v>1</v>
      </c>
      <c r="G2881" t="s">
        <v>11822</v>
      </c>
      <c r="H2881" t="s">
        <v>8920</v>
      </c>
    </row>
    <row r="2882" hidden="1" spans="1:8">
      <c r="A2882" t="s">
        <v>11823</v>
      </c>
      <c r="B2882" t="s">
        <v>8910</v>
      </c>
      <c r="C2882" t="e">
        <f>VLOOKUP(A2882,$L$2:$L$87,1,FALSE)</f>
        <v>#N/A</v>
      </c>
      <c r="D2882" t="str">
        <f>VLOOKUP(A2882,$G$2:$H$3903,2,FALSE)</f>
        <v>5vgd</v>
      </c>
      <c r="E2882">
        <f t="shared" ref="E2882:E2945" si="45">IF(B2882=D2882,1,0)</f>
        <v>0</v>
      </c>
      <c r="G2882" t="s">
        <v>11823</v>
      </c>
      <c r="H2882" t="s">
        <v>9136</v>
      </c>
    </row>
    <row r="2883" hidden="1" spans="1:8">
      <c r="A2883" t="s">
        <v>11824</v>
      </c>
      <c r="B2883" t="s">
        <v>1427</v>
      </c>
      <c r="C2883" t="e">
        <f>VLOOKUP(A2883,$L$2:$L$87,1,FALSE)</f>
        <v>#N/A</v>
      </c>
      <c r="D2883" t="str">
        <f>VLOOKUP(A2883,$G$2:$H$3903,2,FALSE)</f>
        <v>4nt6</v>
      </c>
      <c r="E2883">
        <f t="shared" si="45"/>
        <v>1</v>
      </c>
      <c r="G2883" t="s">
        <v>11824</v>
      </c>
      <c r="H2883" t="s">
        <v>8920</v>
      </c>
    </row>
    <row r="2884" hidden="1" spans="1:8">
      <c r="A2884" t="s">
        <v>11825</v>
      </c>
      <c r="B2884" t="s">
        <v>8910</v>
      </c>
      <c r="C2884" t="e">
        <f>VLOOKUP(A2884,$L$2:$L$87,1,FALSE)</f>
        <v>#N/A</v>
      </c>
      <c r="D2884" t="str">
        <f>VLOOKUP(A2884,$G$2:$H$3903,2,FALSE)</f>
        <v>5vgd</v>
      </c>
      <c r="E2884">
        <f t="shared" si="45"/>
        <v>0</v>
      </c>
      <c r="G2884" t="s">
        <v>11825</v>
      </c>
      <c r="H2884" t="s">
        <v>9136</v>
      </c>
    </row>
    <row r="2885" hidden="1" spans="1:8">
      <c r="A2885" t="s">
        <v>11826</v>
      </c>
      <c r="B2885" t="s">
        <v>8910</v>
      </c>
      <c r="C2885" t="e">
        <f>VLOOKUP(A2885,$L$2:$L$87,1,FALSE)</f>
        <v>#N/A</v>
      </c>
      <c r="D2885" t="str">
        <f>VLOOKUP(A2885,$G$2:$H$3903,2,FALSE)</f>
        <v>5vgd</v>
      </c>
      <c r="E2885">
        <f t="shared" si="45"/>
        <v>0</v>
      </c>
      <c r="G2885" t="s">
        <v>11826</v>
      </c>
      <c r="H2885" t="s">
        <v>9136</v>
      </c>
    </row>
    <row r="2886" hidden="1" spans="1:8">
      <c r="A2886" t="s">
        <v>11827</v>
      </c>
      <c r="B2886" t="s">
        <v>1427</v>
      </c>
      <c r="C2886" t="e">
        <f>VLOOKUP(A2886,$L$2:$L$87,1,FALSE)</f>
        <v>#N/A</v>
      </c>
      <c r="D2886" t="str">
        <f>VLOOKUP(A2886,$G$2:$H$3903,2,FALSE)</f>
        <v>4nt6</v>
      </c>
      <c r="E2886">
        <f t="shared" si="45"/>
        <v>1</v>
      </c>
      <c r="G2886" t="s">
        <v>11827</v>
      </c>
      <c r="H2886" t="s">
        <v>8920</v>
      </c>
    </row>
    <row r="2887" hidden="1" spans="1:8">
      <c r="A2887" t="s">
        <v>11828</v>
      </c>
      <c r="B2887" t="s">
        <v>1427</v>
      </c>
      <c r="C2887" t="e">
        <f>VLOOKUP(A2887,$L$2:$L$87,1,FALSE)</f>
        <v>#N/A</v>
      </c>
      <c r="D2887" t="str">
        <f>VLOOKUP(A2887,$G$2:$H$3903,2,FALSE)</f>
        <v>4nt6</v>
      </c>
      <c r="E2887">
        <f t="shared" si="45"/>
        <v>1</v>
      </c>
      <c r="G2887" t="s">
        <v>11828</v>
      </c>
      <c r="H2887" t="s">
        <v>8920</v>
      </c>
    </row>
    <row r="2888" hidden="1" spans="1:8">
      <c r="A2888" t="s">
        <v>11829</v>
      </c>
      <c r="B2888" t="s">
        <v>8910</v>
      </c>
      <c r="C2888" t="e">
        <f>VLOOKUP(A2888,$L$2:$L$87,1,FALSE)</f>
        <v>#N/A</v>
      </c>
      <c r="D2888" t="str">
        <f>VLOOKUP(A2888,$G$2:$H$3903,2,FALSE)</f>
        <v>5vgd</v>
      </c>
      <c r="E2888">
        <f t="shared" si="45"/>
        <v>0</v>
      </c>
      <c r="G2888" t="s">
        <v>11829</v>
      </c>
      <c r="H2888" t="s">
        <v>9136</v>
      </c>
    </row>
    <row r="2889" hidden="1" spans="1:8">
      <c r="A2889" t="s">
        <v>11830</v>
      </c>
      <c r="B2889" t="s">
        <v>1427</v>
      </c>
      <c r="C2889" t="e">
        <f>VLOOKUP(A2889,$L$2:$L$87,1,FALSE)</f>
        <v>#N/A</v>
      </c>
      <c r="D2889" t="str">
        <f>VLOOKUP(A2889,$G$2:$H$3903,2,FALSE)</f>
        <v>4nt6</v>
      </c>
      <c r="E2889">
        <f t="shared" si="45"/>
        <v>1</v>
      </c>
      <c r="G2889" t="s">
        <v>11830</v>
      </c>
      <c r="H2889" t="s">
        <v>8920</v>
      </c>
    </row>
    <row r="2890" hidden="1" spans="1:8">
      <c r="A2890" t="s">
        <v>11831</v>
      </c>
      <c r="B2890" t="s">
        <v>8910</v>
      </c>
      <c r="C2890" t="e">
        <f>VLOOKUP(A2890,$L$2:$L$87,1,FALSE)</f>
        <v>#N/A</v>
      </c>
      <c r="D2890" t="str">
        <f>VLOOKUP(A2890,$G$2:$H$3903,2,FALSE)</f>
        <v>5vgd</v>
      </c>
      <c r="E2890">
        <f t="shared" si="45"/>
        <v>0</v>
      </c>
      <c r="G2890" t="s">
        <v>11831</v>
      </c>
      <c r="H2890" t="s">
        <v>9136</v>
      </c>
    </row>
    <row r="2891" hidden="1" spans="1:8">
      <c r="A2891" t="s">
        <v>11832</v>
      </c>
      <c r="B2891" t="s">
        <v>1427</v>
      </c>
      <c r="C2891" t="e">
        <f>VLOOKUP(A2891,$L$2:$L$87,1,FALSE)</f>
        <v>#N/A</v>
      </c>
      <c r="D2891" t="str">
        <f>VLOOKUP(A2891,$G$2:$H$3903,2,FALSE)</f>
        <v>4nt6</v>
      </c>
      <c r="E2891">
        <f t="shared" si="45"/>
        <v>1</v>
      </c>
      <c r="G2891" t="s">
        <v>11832</v>
      </c>
      <c r="H2891" t="s">
        <v>8920</v>
      </c>
    </row>
    <row r="2892" hidden="1" spans="1:8">
      <c r="A2892" t="s">
        <v>11833</v>
      </c>
      <c r="B2892" t="s">
        <v>1427</v>
      </c>
      <c r="C2892" t="e">
        <f>VLOOKUP(A2892,$L$2:$L$87,1,FALSE)</f>
        <v>#N/A</v>
      </c>
      <c r="D2892" t="str">
        <f>VLOOKUP(A2892,$G$2:$H$3903,2,FALSE)</f>
        <v>4nt6</v>
      </c>
      <c r="E2892">
        <f t="shared" si="45"/>
        <v>1</v>
      </c>
      <c r="G2892" t="s">
        <v>11833</v>
      </c>
      <c r="H2892" t="s">
        <v>8920</v>
      </c>
    </row>
    <row r="2893" hidden="1" spans="1:8">
      <c r="A2893" t="s">
        <v>11834</v>
      </c>
      <c r="B2893" t="s">
        <v>1427</v>
      </c>
      <c r="C2893" t="e">
        <f>VLOOKUP(A2893,$L$2:$L$87,1,FALSE)</f>
        <v>#N/A</v>
      </c>
      <c r="D2893" t="str">
        <f>VLOOKUP(A2893,$G$2:$H$3903,2,FALSE)</f>
        <v>4nt6</v>
      </c>
      <c r="E2893">
        <f t="shared" si="45"/>
        <v>1</v>
      </c>
      <c r="G2893" t="s">
        <v>11834</v>
      </c>
      <c r="H2893" t="s">
        <v>8920</v>
      </c>
    </row>
    <row r="2894" hidden="1" spans="1:8">
      <c r="A2894" t="s">
        <v>11835</v>
      </c>
      <c r="B2894" t="s">
        <v>1427</v>
      </c>
      <c r="C2894" t="e">
        <f>VLOOKUP(A2894,$L$2:$L$87,1,FALSE)</f>
        <v>#N/A</v>
      </c>
      <c r="D2894" t="str">
        <f>VLOOKUP(A2894,$G$2:$H$3903,2,FALSE)</f>
        <v>4nt6</v>
      </c>
      <c r="E2894">
        <f t="shared" si="45"/>
        <v>1</v>
      </c>
      <c r="G2894" t="s">
        <v>11835</v>
      </c>
      <c r="H2894" t="s">
        <v>8920</v>
      </c>
    </row>
    <row r="2895" hidden="1" spans="1:8">
      <c r="A2895" t="s">
        <v>11836</v>
      </c>
      <c r="B2895" t="s">
        <v>8910</v>
      </c>
      <c r="C2895" t="e">
        <f>VLOOKUP(A2895,$L$2:$L$87,1,FALSE)</f>
        <v>#N/A</v>
      </c>
      <c r="D2895" t="str">
        <f>VLOOKUP(A2895,$G$2:$H$3903,2,FALSE)</f>
        <v>4nt6</v>
      </c>
      <c r="E2895">
        <f t="shared" si="45"/>
        <v>0</v>
      </c>
      <c r="G2895" t="s">
        <v>11836</v>
      </c>
      <c r="H2895" t="s">
        <v>8920</v>
      </c>
    </row>
    <row r="2896" hidden="1" spans="1:8">
      <c r="A2896" t="s">
        <v>11837</v>
      </c>
      <c r="B2896" t="s">
        <v>8910</v>
      </c>
      <c r="C2896" t="e">
        <f>VLOOKUP(A2896,$L$2:$L$87,1,FALSE)</f>
        <v>#N/A</v>
      </c>
      <c r="D2896" t="str">
        <f>VLOOKUP(A2896,$G$2:$H$3903,2,FALSE)</f>
        <v>5vgd</v>
      </c>
      <c r="E2896">
        <f t="shared" si="45"/>
        <v>0</v>
      </c>
      <c r="G2896" t="s">
        <v>11837</v>
      </c>
      <c r="H2896" t="s">
        <v>9136</v>
      </c>
    </row>
    <row r="2897" hidden="1" spans="1:8">
      <c r="A2897" t="s">
        <v>11838</v>
      </c>
      <c r="B2897" t="s">
        <v>8910</v>
      </c>
      <c r="C2897" t="e">
        <f>VLOOKUP(A2897,$L$2:$L$87,1,FALSE)</f>
        <v>#N/A</v>
      </c>
      <c r="D2897" t="str">
        <f>VLOOKUP(A2897,$G$2:$H$3903,2,FALSE)</f>
        <v>5vgd</v>
      </c>
      <c r="E2897">
        <f t="shared" si="45"/>
        <v>0</v>
      </c>
      <c r="G2897" t="s">
        <v>11838</v>
      </c>
      <c r="H2897" t="s">
        <v>9136</v>
      </c>
    </row>
    <row r="2898" hidden="1" spans="1:8">
      <c r="A2898" t="s">
        <v>11839</v>
      </c>
      <c r="B2898" t="s">
        <v>1427</v>
      </c>
      <c r="C2898" t="e">
        <f>VLOOKUP(A2898,$L$2:$L$87,1,FALSE)</f>
        <v>#N/A</v>
      </c>
      <c r="D2898" t="str">
        <f>VLOOKUP(A2898,$G$2:$H$3903,2,FALSE)</f>
        <v>4nt6</v>
      </c>
      <c r="E2898">
        <f t="shared" si="45"/>
        <v>1</v>
      </c>
      <c r="G2898" t="s">
        <v>11839</v>
      </c>
      <c r="H2898" t="s">
        <v>8920</v>
      </c>
    </row>
    <row r="2899" hidden="1" spans="1:8">
      <c r="A2899" t="s">
        <v>11840</v>
      </c>
      <c r="B2899" t="s">
        <v>1427</v>
      </c>
      <c r="C2899" t="e">
        <f>VLOOKUP(A2899,$L$2:$L$87,1,FALSE)</f>
        <v>#N/A</v>
      </c>
      <c r="D2899" t="str">
        <f>VLOOKUP(A2899,$G$2:$H$3903,2,FALSE)</f>
        <v>4nt6</v>
      </c>
      <c r="E2899">
        <f t="shared" si="45"/>
        <v>1</v>
      </c>
      <c r="G2899" t="s">
        <v>11840</v>
      </c>
      <c r="H2899" t="s">
        <v>8920</v>
      </c>
    </row>
    <row r="2900" hidden="1" spans="1:8">
      <c r="A2900" t="s">
        <v>11841</v>
      </c>
      <c r="B2900" t="s">
        <v>1427</v>
      </c>
      <c r="C2900" t="e">
        <f>VLOOKUP(A2900,$L$2:$L$87,1,FALSE)</f>
        <v>#N/A</v>
      </c>
      <c r="D2900" t="str">
        <f>VLOOKUP(A2900,$G$2:$H$3903,2,FALSE)</f>
        <v>4nt6</v>
      </c>
      <c r="E2900">
        <f t="shared" si="45"/>
        <v>1</v>
      </c>
      <c r="G2900" t="s">
        <v>11841</v>
      </c>
      <c r="H2900" t="s">
        <v>8920</v>
      </c>
    </row>
    <row r="2901" hidden="1" spans="1:8">
      <c r="A2901" t="s">
        <v>11842</v>
      </c>
      <c r="B2901" t="s">
        <v>8910</v>
      </c>
      <c r="C2901" t="e">
        <f>VLOOKUP(A2901,$L$2:$L$87,1,FALSE)</f>
        <v>#N/A</v>
      </c>
      <c r="D2901" t="str">
        <f>VLOOKUP(A2901,$G$2:$H$3903,2,FALSE)</f>
        <v>5vgd</v>
      </c>
      <c r="E2901">
        <f t="shared" si="45"/>
        <v>0</v>
      </c>
      <c r="G2901" t="s">
        <v>11842</v>
      </c>
      <c r="H2901" t="s">
        <v>9136</v>
      </c>
    </row>
    <row r="2902" hidden="1" spans="1:8">
      <c r="A2902" t="s">
        <v>11843</v>
      </c>
      <c r="B2902" t="s">
        <v>1427</v>
      </c>
      <c r="C2902" t="e">
        <f>VLOOKUP(A2902,$L$2:$L$87,1,FALSE)</f>
        <v>#N/A</v>
      </c>
      <c r="D2902" t="str">
        <f>VLOOKUP(A2902,$G$2:$H$3903,2,FALSE)</f>
        <v>4nt6</v>
      </c>
      <c r="E2902">
        <f t="shared" si="45"/>
        <v>1</v>
      </c>
      <c r="G2902" t="s">
        <v>11843</v>
      </c>
      <c r="H2902" t="s">
        <v>8920</v>
      </c>
    </row>
    <row r="2903" hidden="1" spans="1:8">
      <c r="A2903" t="s">
        <v>11844</v>
      </c>
      <c r="B2903" t="s">
        <v>1427</v>
      </c>
      <c r="C2903" t="e">
        <f>VLOOKUP(A2903,$L$2:$L$87,1,FALSE)</f>
        <v>#N/A</v>
      </c>
      <c r="D2903" t="str">
        <f>VLOOKUP(A2903,$G$2:$H$3903,2,FALSE)</f>
        <v>4nt6</v>
      </c>
      <c r="E2903">
        <f t="shared" si="45"/>
        <v>1</v>
      </c>
      <c r="G2903" t="s">
        <v>11844</v>
      </c>
      <c r="H2903" t="s">
        <v>8920</v>
      </c>
    </row>
    <row r="2904" hidden="1" spans="1:8">
      <c r="A2904" t="s">
        <v>11845</v>
      </c>
      <c r="B2904" t="s">
        <v>8910</v>
      </c>
      <c r="C2904" t="e">
        <f>VLOOKUP(A2904,$L$2:$L$87,1,FALSE)</f>
        <v>#N/A</v>
      </c>
      <c r="D2904" t="str">
        <f>VLOOKUP(A2904,$G$2:$H$3903,2,FALSE)</f>
        <v>4nt6</v>
      </c>
      <c r="E2904">
        <f t="shared" si="45"/>
        <v>0</v>
      </c>
      <c r="G2904" t="s">
        <v>11845</v>
      </c>
      <c r="H2904" t="s">
        <v>8920</v>
      </c>
    </row>
    <row r="2905" hidden="1" spans="1:8">
      <c r="A2905" t="s">
        <v>11846</v>
      </c>
      <c r="B2905" t="s">
        <v>8910</v>
      </c>
      <c r="C2905" t="e">
        <f>VLOOKUP(A2905,$L$2:$L$87,1,FALSE)</f>
        <v>#N/A</v>
      </c>
      <c r="D2905" t="str">
        <f>VLOOKUP(A2905,$G$2:$H$3903,2,FALSE)</f>
        <v>5vgd</v>
      </c>
      <c r="E2905">
        <f t="shared" si="45"/>
        <v>0</v>
      </c>
      <c r="G2905" t="s">
        <v>11846</v>
      </c>
      <c r="H2905" t="s">
        <v>9136</v>
      </c>
    </row>
    <row r="2906" hidden="1" spans="1:8">
      <c r="A2906" t="s">
        <v>11847</v>
      </c>
      <c r="B2906" t="s">
        <v>8910</v>
      </c>
      <c r="C2906" t="e">
        <f>VLOOKUP(A2906,$L$2:$L$87,1,FALSE)</f>
        <v>#N/A</v>
      </c>
      <c r="D2906" t="str">
        <f>VLOOKUP(A2906,$G$2:$H$3903,2,FALSE)</f>
        <v>5vgd</v>
      </c>
      <c r="E2906">
        <f t="shared" si="45"/>
        <v>0</v>
      </c>
      <c r="G2906" t="s">
        <v>11847</v>
      </c>
      <c r="H2906" t="s">
        <v>9136</v>
      </c>
    </row>
    <row r="2907" hidden="1" spans="1:8">
      <c r="A2907" t="s">
        <v>11848</v>
      </c>
      <c r="B2907" t="s">
        <v>8910</v>
      </c>
      <c r="C2907" t="e">
        <f>VLOOKUP(A2907,$L$2:$L$87,1,FALSE)</f>
        <v>#N/A</v>
      </c>
      <c r="D2907" t="str">
        <f>VLOOKUP(A2907,$G$2:$H$3903,2,FALSE)</f>
        <v>5vgd</v>
      </c>
      <c r="E2907">
        <f t="shared" si="45"/>
        <v>0</v>
      </c>
      <c r="G2907" t="s">
        <v>11848</v>
      </c>
      <c r="H2907" t="s">
        <v>9136</v>
      </c>
    </row>
    <row r="2908" hidden="1" spans="1:8">
      <c r="A2908" t="s">
        <v>11849</v>
      </c>
      <c r="B2908" t="s">
        <v>1427</v>
      </c>
      <c r="C2908" t="e">
        <f>VLOOKUP(A2908,$L$2:$L$87,1,FALSE)</f>
        <v>#N/A</v>
      </c>
      <c r="D2908" t="str">
        <f>VLOOKUP(A2908,$G$2:$H$3903,2,FALSE)</f>
        <v>4nt6</v>
      </c>
      <c r="E2908">
        <f t="shared" si="45"/>
        <v>1</v>
      </c>
      <c r="G2908" t="s">
        <v>11849</v>
      </c>
      <c r="H2908" t="s">
        <v>8920</v>
      </c>
    </row>
    <row r="2909" hidden="1" spans="1:8">
      <c r="A2909" t="s">
        <v>11850</v>
      </c>
      <c r="B2909" t="s">
        <v>1427</v>
      </c>
      <c r="C2909" t="e">
        <f>VLOOKUP(A2909,$L$2:$L$87,1,FALSE)</f>
        <v>#N/A</v>
      </c>
      <c r="D2909" t="str">
        <f>VLOOKUP(A2909,$G$2:$H$3903,2,FALSE)</f>
        <v>4nt6</v>
      </c>
      <c r="E2909">
        <f t="shared" si="45"/>
        <v>1</v>
      </c>
      <c r="G2909" t="s">
        <v>11850</v>
      </c>
      <c r="H2909" t="s">
        <v>8920</v>
      </c>
    </row>
    <row r="2910" hidden="1" spans="1:8">
      <c r="A2910" t="s">
        <v>11851</v>
      </c>
      <c r="B2910" t="s">
        <v>1427</v>
      </c>
      <c r="C2910" t="e">
        <f>VLOOKUP(A2910,$L$2:$L$87,1,FALSE)</f>
        <v>#N/A</v>
      </c>
      <c r="D2910" t="str">
        <f>VLOOKUP(A2910,$G$2:$H$3903,2,FALSE)</f>
        <v>4nt6</v>
      </c>
      <c r="E2910">
        <f t="shared" si="45"/>
        <v>1</v>
      </c>
      <c r="G2910" t="s">
        <v>11851</v>
      </c>
      <c r="H2910" t="s">
        <v>8920</v>
      </c>
    </row>
    <row r="2911" hidden="1" spans="1:8">
      <c r="A2911" t="s">
        <v>11852</v>
      </c>
      <c r="B2911" t="s">
        <v>8910</v>
      </c>
      <c r="C2911" t="e">
        <f>VLOOKUP(A2911,$L$2:$L$87,1,FALSE)</f>
        <v>#N/A</v>
      </c>
      <c r="D2911" t="str">
        <f>VLOOKUP(A2911,$G$2:$H$3903,2,FALSE)</f>
        <v>5vgd</v>
      </c>
      <c r="E2911">
        <f t="shared" si="45"/>
        <v>0</v>
      </c>
      <c r="G2911" t="s">
        <v>11852</v>
      </c>
      <c r="H2911" t="s">
        <v>9136</v>
      </c>
    </row>
    <row r="2912" hidden="1" spans="1:8">
      <c r="A2912" t="s">
        <v>11853</v>
      </c>
      <c r="B2912" t="s">
        <v>1427</v>
      </c>
      <c r="C2912" t="e">
        <f>VLOOKUP(A2912,$L$2:$L$87,1,FALSE)</f>
        <v>#N/A</v>
      </c>
      <c r="D2912" t="str">
        <f>VLOOKUP(A2912,$G$2:$H$3903,2,FALSE)</f>
        <v>4nt6</v>
      </c>
      <c r="E2912">
        <f t="shared" si="45"/>
        <v>1</v>
      </c>
      <c r="G2912" t="s">
        <v>11853</v>
      </c>
      <c r="H2912" t="s">
        <v>8920</v>
      </c>
    </row>
    <row r="2913" hidden="1" spans="1:8">
      <c r="A2913" t="s">
        <v>11854</v>
      </c>
      <c r="B2913" t="s">
        <v>8910</v>
      </c>
      <c r="C2913" t="e">
        <f>VLOOKUP(A2913,$L$2:$L$87,1,FALSE)</f>
        <v>#N/A</v>
      </c>
      <c r="D2913" t="str">
        <f>VLOOKUP(A2913,$G$2:$H$3903,2,FALSE)</f>
        <v>5vgd</v>
      </c>
      <c r="E2913">
        <f t="shared" si="45"/>
        <v>0</v>
      </c>
      <c r="G2913" t="s">
        <v>11854</v>
      </c>
      <c r="H2913" t="s">
        <v>9136</v>
      </c>
    </row>
    <row r="2914" hidden="1" spans="1:8">
      <c r="A2914" t="s">
        <v>11855</v>
      </c>
      <c r="B2914" t="s">
        <v>8910</v>
      </c>
      <c r="C2914" t="e">
        <f>VLOOKUP(A2914,$L$2:$L$87,1,FALSE)</f>
        <v>#N/A</v>
      </c>
      <c r="D2914" t="str">
        <f>VLOOKUP(A2914,$G$2:$H$3903,2,FALSE)</f>
        <v>5vgd</v>
      </c>
      <c r="E2914">
        <f t="shared" si="45"/>
        <v>0</v>
      </c>
      <c r="G2914" t="s">
        <v>11855</v>
      </c>
      <c r="H2914" t="s">
        <v>9136</v>
      </c>
    </row>
    <row r="2915" hidden="1" spans="1:8">
      <c r="A2915" t="s">
        <v>11856</v>
      </c>
      <c r="B2915" t="s">
        <v>1427</v>
      </c>
      <c r="C2915" t="e">
        <f>VLOOKUP(A2915,$L$2:$L$87,1,FALSE)</f>
        <v>#N/A</v>
      </c>
      <c r="D2915" t="str">
        <f>VLOOKUP(A2915,$G$2:$H$3903,2,FALSE)</f>
        <v>4nt6</v>
      </c>
      <c r="E2915">
        <f t="shared" si="45"/>
        <v>1</v>
      </c>
      <c r="G2915" t="s">
        <v>11856</v>
      </c>
      <c r="H2915" t="s">
        <v>8920</v>
      </c>
    </row>
    <row r="2916" hidden="1" spans="1:8">
      <c r="A2916" t="s">
        <v>11857</v>
      </c>
      <c r="B2916" t="s">
        <v>1427</v>
      </c>
      <c r="C2916" t="e">
        <f>VLOOKUP(A2916,$L$2:$L$87,1,FALSE)</f>
        <v>#N/A</v>
      </c>
      <c r="D2916" t="str">
        <f>VLOOKUP(A2916,$G$2:$H$3903,2,FALSE)</f>
        <v>4nt6</v>
      </c>
      <c r="E2916">
        <f t="shared" si="45"/>
        <v>1</v>
      </c>
      <c r="G2916" t="s">
        <v>11857</v>
      </c>
      <c r="H2916" t="s">
        <v>8920</v>
      </c>
    </row>
    <row r="2917" hidden="1" spans="1:8">
      <c r="A2917" t="s">
        <v>11858</v>
      </c>
      <c r="B2917" t="s">
        <v>1427</v>
      </c>
      <c r="C2917" t="e">
        <f>VLOOKUP(A2917,$L$2:$L$87,1,FALSE)</f>
        <v>#N/A</v>
      </c>
      <c r="D2917" t="str">
        <f>VLOOKUP(A2917,$G$2:$H$3903,2,FALSE)</f>
        <v>4nt6</v>
      </c>
      <c r="E2917">
        <f t="shared" si="45"/>
        <v>1</v>
      </c>
      <c r="G2917" t="s">
        <v>11858</v>
      </c>
      <c r="H2917" t="s">
        <v>8920</v>
      </c>
    </row>
    <row r="2918" hidden="1" spans="1:8">
      <c r="A2918" t="s">
        <v>11859</v>
      </c>
      <c r="B2918" t="s">
        <v>1427</v>
      </c>
      <c r="C2918" t="e">
        <f>VLOOKUP(A2918,$L$2:$L$87,1,FALSE)</f>
        <v>#N/A</v>
      </c>
      <c r="D2918" t="str">
        <f>VLOOKUP(A2918,$G$2:$H$3903,2,FALSE)</f>
        <v>4nt6</v>
      </c>
      <c r="E2918">
        <f t="shared" si="45"/>
        <v>1</v>
      </c>
      <c r="G2918" t="s">
        <v>11859</v>
      </c>
      <c r="H2918" t="s">
        <v>8920</v>
      </c>
    </row>
    <row r="2919" hidden="1" spans="1:8">
      <c r="A2919" t="s">
        <v>11860</v>
      </c>
      <c r="B2919" t="s">
        <v>1427</v>
      </c>
      <c r="C2919" t="e">
        <f>VLOOKUP(A2919,$L$2:$L$87,1,FALSE)</f>
        <v>#N/A</v>
      </c>
      <c r="D2919" t="str">
        <f>VLOOKUP(A2919,$G$2:$H$3903,2,FALSE)</f>
        <v>4nt6</v>
      </c>
      <c r="E2919">
        <f t="shared" si="45"/>
        <v>1</v>
      </c>
      <c r="G2919" t="s">
        <v>11860</v>
      </c>
      <c r="H2919" t="s">
        <v>8920</v>
      </c>
    </row>
    <row r="2920" hidden="1" spans="1:8">
      <c r="A2920" t="s">
        <v>11861</v>
      </c>
      <c r="B2920" t="s">
        <v>8910</v>
      </c>
      <c r="C2920" t="e">
        <f>VLOOKUP(A2920,$L$2:$L$87,1,FALSE)</f>
        <v>#N/A</v>
      </c>
      <c r="D2920" t="str">
        <f>VLOOKUP(A2920,$G$2:$H$3903,2,FALSE)</f>
        <v>5vgd</v>
      </c>
      <c r="E2920">
        <f t="shared" si="45"/>
        <v>0</v>
      </c>
      <c r="G2920" t="s">
        <v>11861</v>
      </c>
      <c r="H2920" t="s">
        <v>9136</v>
      </c>
    </row>
    <row r="2921" hidden="1" spans="1:8">
      <c r="A2921" t="s">
        <v>11862</v>
      </c>
      <c r="B2921" t="s">
        <v>8910</v>
      </c>
      <c r="C2921" t="e">
        <f>VLOOKUP(A2921,$L$2:$L$87,1,FALSE)</f>
        <v>#N/A</v>
      </c>
      <c r="D2921" t="str">
        <f>VLOOKUP(A2921,$G$2:$H$3903,2,FALSE)</f>
        <v>5vgd</v>
      </c>
      <c r="E2921">
        <f t="shared" si="45"/>
        <v>0</v>
      </c>
      <c r="G2921" t="s">
        <v>11862</v>
      </c>
      <c r="H2921" t="s">
        <v>9136</v>
      </c>
    </row>
    <row r="2922" hidden="1" spans="1:8">
      <c r="A2922" t="s">
        <v>11863</v>
      </c>
      <c r="B2922" t="s">
        <v>8910</v>
      </c>
      <c r="C2922" t="e">
        <f>VLOOKUP(A2922,$L$2:$L$87,1,FALSE)</f>
        <v>#N/A</v>
      </c>
      <c r="D2922" t="str">
        <f>VLOOKUP(A2922,$G$2:$H$3903,2,FALSE)</f>
        <v>4nt6</v>
      </c>
      <c r="E2922">
        <f t="shared" si="45"/>
        <v>0</v>
      </c>
      <c r="G2922" t="s">
        <v>11863</v>
      </c>
      <c r="H2922" t="s">
        <v>8920</v>
      </c>
    </row>
    <row r="2923" hidden="1" spans="1:8">
      <c r="A2923" t="s">
        <v>11864</v>
      </c>
      <c r="B2923" t="s">
        <v>8910</v>
      </c>
      <c r="C2923" t="e">
        <f>VLOOKUP(A2923,$L$2:$L$87,1,FALSE)</f>
        <v>#N/A</v>
      </c>
      <c r="D2923" t="str">
        <f>VLOOKUP(A2923,$G$2:$H$3903,2,FALSE)</f>
        <v>5vgd</v>
      </c>
      <c r="E2923">
        <f t="shared" si="45"/>
        <v>0</v>
      </c>
      <c r="G2923" t="s">
        <v>11864</v>
      </c>
      <c r="H2923" t="s">
        <v>9136</v>
      </c>
    </row>
    <row r="2924" hidden="1" spans="1:8">
      <c r="A2924" t="s">
        <v>11865</v>
      </c>
      <c r="B2924" t="s">
        <v>8910</v>
      </c>
      <c r="C2924" t="e">
        <f>VLOOKUP(A2924,$L$2:$L$87,1,FALSE)</f>
        <v>#N/A</v>
      </c>
      <c r="D2924" t="str">
        <f>VLOOKUP(A2924,$G$2:$H$3903,2,FALSE)</f>
        <v>5vgd</v>
      </c>
      <c r="E2924">
        <f t="shared" si="45"/>
        <v>0</v>
      </c>
      <c r="G2924" t="s">
        <v>11865</v>
      </c>
      <c r="H2924" t="s">
        <v>9136</v>
      </c>
    </row>
    <row r="2925" hidden="1" spans="1:8">
      <c r="A2925" t="s">
        <v>11866</v>
      </c>
      <c r="B2925" t="s">
        <v>8910</v>
      </c>
      <c r="C2925" t="e">
        <f>VLOOKUP(A2925,$L$2:$L$87,1,FALSE)</f>
        <v>#N/A</v>
      </c>
      <c r="D2925" t="str">
        <f>VLOOKUP(A2925,$G$2:$H$3903,2,FALSE)</f>
        <v>5vgd</v>
      </c>
      <c r="E2925">
        <f t="shared" si="45"/>
        <v>0</v>
      </c>
      <c r="G2925" t="s">
        <v>11866</v>
      </c>
      <c r="H2925" t="s">
        <v>9136</v>
      </c>
    </row>
    <row r="2926" hidden="1" spans="1:8">
      <c r="A2926" t="s">
        <v>11867</v>
      </c>
      <c r="B2926" t="s">
        <v>8910</v>
      </c>
      <c r="C2926" t="e">
        <f>VLOOKUP(A2926,$L$2:$L$87,1,FALSE)</f>
        <v>#N/A</v>
      </c>
      <c r="D2926" t="str">
        <f>VLOOKUP(A2926,$G$2:$H$3903,2,FALSE)</f>
        <v>5vgd</v>
      </c>
      <c r="E2926">
        <f t="shared" si="45"/>
        <v>0</v>
      </c>
      <c r="G2926" t="s">
        <v>11867</v>
      </c>
      <c r="H2926" t="s">
        <v>9136</v>
      </c>
    </row>
    <row r="2927" hidden="1" spans="1:8">
      <c r="A2927" t="s">
        <v>11868</v>
      </c>
      <c r="B2927" t="s">
        <v>1427</v>
      </c>
      <c r="C2927" t="e">
        <f>VLOOKUP(A2927,$L$2:$L$87,1,FALSE)</f>
        <v>#N/A</v>
      </c>
      <c r="D2927" t="str">
        <f>VLOOKUP(A2927,$G$2:$H$3903,2,FALSE)</f>
        <v>4nt6</v>
      </c>
      <c r="E2927">
        <f t="shared" si="45"/>
        <v>1</v>
      </c>
      <c r="G2927" t="s">
        <v>11868</v>
      </c>
      <c r="H2927" t="s">
        <v>8920</v>
      </c>
    </row>
    <row r="2928" hidden="1" spans="1:8">
      <c r="A2928" t="s">
        <v>11869</v>
      </c>
      <c r="B2928" t="s">
        <v>1427</v>
      </c>
      <c r="C2928" t="e">
        <f>VLOOKUP(A2928,$L$2:$L$87,1,FALSE)</f>
        <v>#N/A</v>
      </c>
      <c r="D2928" t="str">
        <f>VLOOKUP(A2928,$G$2:$H$3903,2,FALSE)</f>
        <v>4nt6</v>
      </c>
      <c r="E2928">
        <f t="shared" si="45"/>
        <v>1</v>
      </c>
      <c r="G2928" t="s">
        <v>11869</v>
      </c>
      <c r="H2928" t="s">
        <v>8920</v>
      </c>
    </row>
    <row r="2929" hidden="1" spans="1:8">
      <c r="A2929" t="s">
        <v>11870</v>
      </c>
      <c r="B2929" t="s">
        <v>1427</v>
      </c>
      <c r="C2929" t="e">
        <f>VLOOKUP(A2929,$L$2:$L$87,1,FALSE)</f>
        <v>#N/A</v>
      </c>
      <c r="D2929" t="str">
        <f>VLOOKUP(A2929,$G$2:$H$3903,2,FALSE)</f>
        <v>4nt6</v>
      </c>
      <c r="E2929">
        <f t="shared" si="45"/>
        <v>1</v>
      </c>
      <c r="G2929" t="s">
        <v>11870</v>
      </c>
      <c r="H2929" t="s">
        <v>8920</v>
      </c>
    </row>
    <row r="2930" hidden="1" spans="1:8">
      <c r="A2930" t="s">
        <v>11871</v>
      </c>
      <c r="B2930" t="s">
        <v>1427</v>
      </c>
      <c r="C2930" t="e">
        <f>VLOOKUP(A2930,$L$2:$L$87,1,FALSE)</f>
        <v>#N/A</v>
      </c>
      <c r="D2930" t="str">
        <f>VLOOKUP(A2930,$G$2:$H$3903,2,FALSE)</f>
        <v>4nt6</v>
      </c>
      <c r="E2930">
        <f t="shared" si="45"/>
        <v>1</v>
      </c>
      <c r="G2930" t="s">
        <v>11871</v>
      </c>
      <c r="H2930" t="s">
        <v>8920</v>
      </c>
    </row>
    <row r="2931" hidden="1" spans="1:8">
      <c r="A2931" t="s">
        <v>11872</v>
      </c>
      <c r="B2931" t="s">
        <v>1427</v>
      </c>
      <c r="C2931" t="e">
        <f>VLOOKUP(A2931,$L$2:$L$87,1,FALSE)</f>
        <v>#N/A</v>
      </c>
      <c r="D2931" t="str">
        <f>VLOOKUP(A2931,$G$2:$H$3903,2,FALSE)</f>
        <v>4nt6</v>
      </c>
      <c r="E2931">
        <f t="shared" si="45"/>
        <v>1</v>
      </c>
      <c r="G2931" t="s">
        <v>11872</v>
      </c>
      <c r="H2931" t="s">
        <v>8920</v>
      </c>
    </row>
    <row r="2932" hidden="1" spans="1:8">
      <c r="A2932" t="s">
        <v>11873</v>
      </c>
      <c r="B2932" t="s">
        <v>8910</v>
      </c>
      <c r="C2932" t="e">
        <f>VLOOKUP(A2932,$L$2:$L$87,1,FALSE)</f>
        <v>#N/A</v>
      </c>
      <c r="D2932" t="str">
        <f>VLOOKUP(A2932,$G$2:$H$3903,2,FALSE)</f>
        <v>5vgd</v>
      </c>
      <c r="E2932">
        <f t="shared" si="45"/>
        <v>0</v>
      </c>
      <c r="G2932" t="s">
        <v>11873</v>
      </c>
      <c r="H2932" t="s">
        <v>9136</v>
      </c>
    </row>
    <row r="2933" hidden="1" spans="1:8">
      <c r="A2933" t="s">
        <v>11874</v>
      </c>
      <c r="B2933" t="s">
        <v>8910</v>
      </c>
      <c r="C2933" t="e">
        <f>VLOOKUP(A2933,$L$2:$L$87,1,FALSE)</f>
        <v>#N/A</v>
      </c>
      <c r="D2933" t="str">
        <f>VLOOKUP(A2933,$G$2:$H$3903,2,FALSE)</f>
        <v>4nt6</v>
      </c>
      <c r="E2933">
        <f t="shared" si="45"/>
        <v>0</v>
      </c>
      <c r="G2933" t="s">
        <v>11874</v>
      </c>
      <c r="H2933" t="s">
        <v>8920</v>
      </c>
    </row>
    <row r="2934" hidden="1" spans="1:8">
      <c r="A2934" t="s">
        <v>11875</v>
      </c>
      <c r="B2934" t="s">
        <v>8910</v>
      </c>
      <c r="C2934" t="e">
        <f>VLOOKUP(A2934,$L$2:$L$87,1,FALSE)</f>
        <v>#N/A</v>
      </c>
      <c r="D2934" t="str">
        <f>VLOOKUP(A2934,$G$2:$H$3903,2,FALSE)</f>
        <v>5vgd</v>
      </c>
      <c r="E2934">
        <f t="shared" si="45"/>
        <v>0</v>
      </c>
      <c r="G2934" t="s">
        <v>11875</v>
      </c>
      <c r="H2934" t="s">
        <v>9136</v>
      </c>
    </row>
    <row r="2935" hidden="1" spans="1:8">
      <c r="A2935" t="s">
        <v>11876</v>
      </c>
      <c r="B2935" t="s">
        <v>8910</v>
      </c>
      <c r="C2935" t="e">
        <f>VLOOKUP(A2935,$L$2:$L$87,1,FALSE)</f>
        <v>#N/A</v>
      </c>
      <c r="D2935" t="str">
        <f>VLOOKUP(A2935,$G$2:$H$3903,2,FALSE)</f>
        <v>5vgd</v>
      </c>
      <c r="E2935">
        <f t="shared" si="45"/>
        <v>0</v>
      </c>
      <c r="G2935" t="s">
        <v>11876</v>
      </c>
      <c r="H2935" t="s">
        <v>9136</v>
      </c>
    </row>
    <row r="2936" hidden="1" spans="1:8">
      <c r="A2936" t="s">
        <v>11877</v>
      </c>
      <c r="B2936" t="s">
        <v>8910</v>
      </c>
      <c r="C2936" t="e">
        <f>VLOOKUP(A2936,$L$2:$L$87,1,FALSE)</f>
        <v>#N/A</v>
      </c>
      <c r="D2936" t="str">
        <f>VLOOKUP(A2936,$G$2:$H$3903,2,FALSE)</f>
        <v>5vgd</v>
      </c>
      <c r="E2936">
        <f t="shared" si="45"/>
        <v>0</v>
      </c>
      <c r="G2936" t="s">
        <v>11877</v>
      </c>
      <c r="H2936" t="s">
        <v>9136</v>
      </c>
    </row>
    <row r="2937" hidden="1" spans="1:8">
      <c r="A2937" t="s">
        <v>11878</v>
      </c>
      <c r="B2937" t="s">
        <v>1427</v>
      </c>
      <c r="C2937" t="e">
        <f>VLOOKUP(A2937,$L$2:$L$87,1,FALSE)</f>
        <v>#N/A</v>
      </c>
      <c r="D2937" t="str">
        <f>VLOOKUP(A2937,$G$2:$H$3903,2,FALSE)</f>
        <v>4nt6</v>
      </c>
      <c r="E2937">
        <f t="shared" si="45"/>
        <v>1</v>
      </c>
      <c r="G2937" t="s">
        <v>11878</v>
      </c>
      <c r="H2937" t="s">
        <v>8920</v>
      </c>
    </row>
    <row r="2938" hidden="1" spans="1:8">
      <c r="A2938" t="s">
        <v>11879</v>
      </c>
      <c r="B2938" t="s">
        <v>1427</v>
      </c>
      <c r="C2938" t="e">
        <f>VLOOKUP(A2938,$L$2:$L$87,1,FALSE)</f>
        <v>#N/A</v>
      </c>
      <c r="D2938" t="str">
        <f>VLOOKUP(A2938,$G$2:$H$3903,2,FALSE)</f>
        <v>4nt6</v>
      </c>
      <c r="E2938">
        <f t="shared" si="45"/>
        <v>1</v>
      </c>
      <c r="G2938" t="s">
        <v>11879</v>
      </c>
      <c r="H2938" t="s">
        <v>8920</v>
      </c>
    </row>
    <row r="2939" hidden="1" spans="1:8">
      <c r="A2939" t="s">
        <v>11880</v>
      </c>
      <c r="B2939" t="s">
        <v>1427</v>
      </c>
      <c r="C2939" t="e">
        <f>VLOOKUP(A2939,$L$2:$L$87,1,FALSE)</f>
        <v>#N/A</v>
      </c>
      <c r="D2939" t="str">
        <f>VLOOKUP(A2939,$G$2:$H$3903,2,FALSE)</f>
        <v>4nt6</v>
      </c>
      <c r="E2939">
        <f t="shared" si="45"/>
        <v>1</v>
      </c>
      <c r="G2939" t="s">
        <v>11880</v>
      </c>
      <c r="H2939" t="s">
        <v>8920</v>
      </c>
    </row>
    <row r="2940" hidden="1" spans="1:8">
      <c r="A2940" t="s">
        <v>11881</v>
      </c>
      <c r="B2940" t="s">
        <v>1427</v>
      </c>
      <c r="C2940" t="e">
        <f>VLOOKUP(A2940,$L$2:$L$87,1,FALSE)</f>
        <v>#N/A</v>
      </c>
      <c r="D2940" t="str">
        <f>VLOOKUP(A2940,$G$2:$H$3903,2,FALSE)</f>
        <v>4nt6</v>
      </c>
      <c r="E2940">
        <f t="shared" si="45"/>
        <v>1</v>
      </c>
      <c r="G2940" t="s">
        <v>11881</v>
      </c>
      <c r="H2940" t="s">
        <v>8920</v>
      </c>
    </row>
    <row r="2941" hidden="1" spans="1:8">
      <c r="A2941" t="s">
        <v>11882</v>
      </c>
      <c r="B2941" t="s">
        <v>1427</v>
      </c>
      <c r="C2941" t="e">
        <f>VLOOKUP(A2941,$L$2:$L$87,1,FALSE)</f>
        <v>#N/A</v>
      </c>
      <c r="D2941" t="str">
        <f>VLOOKUP(A2941,$G$2:$H$3903,2,FALSE)</f>
        <v>4nt6</v>
      </c>
      <c r="E2941">
        <f t="shared" si="45"/>
        <v>1</v>
      </c>
      <c r="G2941" t="s">
        <v>11882</v>
      </c>
      <c r="H2941" t="s">
        <v>8920</v>
      </c>
    </row>
    <row r="2942" hidden="1" spans="1:8">
      <c r="A2942" t="s">
        <v>11883</v>
      </c>
      <c r="B2942" t="s">
        <v>8910</v>
      </c>
      <c r="C2942" t="e">
        <f>VLOOKUP(A2942,$L$2:$L$87,1,FALSE)</f>
        <v>#N/A</v>
      </c>
      <c r="D2942" t="str">
        <f>VLOOKUP(A2942,$G$2:$H$3903,2,FALSE)</f>
        <v>5vgd</v>
      </c>
      <c r="E2942">
        <f t="shared" si="45"/>
        <v>0</v>
      </c>
      <c r="G2942" t="s">
        <v>11883</v>
      </c>
      <c r="H2942" t="s">
        <v>9136</v>
      </c>
    </row>
    <row r="2943" hidden="1" spans="1:8">
      <c r="A2943" t="s">
        <v>11884</v>
      </c>
      <c r="B2943" t="s">
        <v>1427</v>
      </c>
      <c r="C2943" t="e">
        <f>VLOOKUP(A2943,$L$2:$L$87,1,FALSE)</f>
        <v>#N/A</v>
      </c>
      <c r="D2943" t="str">
        <f>VLOOKUP(A2943,$G$2:$H$3903,2,FALSE)</f>
        <v>4nt6</v>
      </c>
      <c r="E2943">
        <f t="shared" si="45"/>
        <v>1</v>
      </c>
      <c r="G2943" t="s">
        <v>11884</v>
      </c>
      <c r="H2943" t="s">
        <v>8920</v>
      </c>
    </row>
    <row r="2944" hidden="1" spans="1:8">
      <c r="A2944" t="s">
        <v>11885</v>
      </c>
      <c r="B2944" t="s">
        <v>1427</v>
      </c>
      <c r="C2944" t="e">
        <f>VLOOKUP(A2944,$L$2:$L$87,1,FALSE)</f>
        <v>#N/A</v>
      </c>
      <c r="D2944" t="str">
        <f>VLOOKUP(A2944,$G$2:$H$3903,2,FALSE)</f>
        <v>4nt6</v>
      </c>
      <c r="E2944">
        <f t="shared" si="45"/>
        <v>1</v>
      </c>
      <c r="G2944" t="s">
        <v>11885</v>
      </c>
      <c r="H2944" t="s">
        <v>8920</v>
      </c>
    </row>
    <row r="2945" hidden="1" spans="1:8">
      <c r="A2945" t="s">
        <v>11886</v>
      </c>
      <c r="B2945" t="s">
        <v>1427</v>
      </c>
      <c r="C2945" t="e">
        <f>VLOOKUP(A2945,$L$2:$L$87,1,FALSE)</f>
        <v>#N/A</v>
      </c>
      <c r="D2945" t="str">
        <f>VLOOKUP(A2945,$G$2:$H$3903,2,FALSE)</f>
        <v>4nt6</v>
      </c>
      <c r="E2945">
        <f t="shared" si="45"/>
        <v>1</v>
      </c>
      <c r="G2945" t="s">
        <v>11886</v>
      </c>
      <c r="H2945" t="s">
        <v>8920</v>
      </c>
    </row>
    <row r="2946" hidden="1" spans="1:8">
      <c r="A2946" t="s">
        <v>11887</v>
      </c>
      <c r="B2946" t="s">
        <v>8910</v>
      </c>
      <c r="C2946" t="e">
        <f>VLOOKUP(A2946,$L$2:$L$87,1,FALSE)</f>
        <v>#N/A</v>
      </c>
      <c r="D2946" t="str">
        <f>VLOOKUP(A2946,$G$2:$H$3903,2,FALSE)</f>
        <v>5vgd</v>
      </c>
      <c r="E2946">
        <f t="shared" ref="E2946:E3009" si="46">IF(B2946=D2946,1,0)</f>
        <v>0</v>
      </c>
      <c r="G2946" t="s">
        <v>11887</v>
      </c>
      <c r="H2946" t="s">
        <v>9136</v>
      </c>
    </row>
    <row r="2947" hidden="1" spans="1:8">
      <c r="A2947" t="s">
        <v>11888</v>
      </c>
      <c r="B2947" t="s">
        <v>1427</v>
      </c>
      <c r="C2947" t="e">
        <f>VLOOKUP(A2947,$L$2:$L$87,1,FALSE)</f>
        <v>#N/A</v>
      </c>
      <c r="D2947" t="str">
        <f>VLOOKUP(A2947,$G$2:$H$3903,2,FALSE)</f>
        <v>4nt6</v>
      </c>
      <c r="E2947">
        <f t="shared" si="46"/>
        <v>1</v>
      </c>
      <c r="G2947" t="s">
        <v>11888</v>
      </c>
      <c r="H2947" t="s">
        <v>8920</v>
      </c>
    </row>
    <row r="2948" hidden="1" spans="1:8">
      <c r="A2948" t="s">
        <v>11889</v>
      </c>
      <c r="B2948" t="s">
        <v>1427</v>
      </c>
      <c r="C2948" t="e">
        <f>VLOOKUP(A2948,$L$2:$L$87,1,FALSE)</f>
        <v>#N/A</v>
      </c>
      <c r="D2948" t="str">
        <f>VLOOKUP(A2948,$G$2:$H$3903,2,FALSE)</f>
        <v>4nt6</v>
      </c>
      <c r="E2948">
        <f t="shared" si="46"/>
        <v>1</v>
      </c>
      <c r="G2948" t="s">
        <v>11889</v>
      </c>
      <c r="H2948" t="s">
        <v>8920</v>
      </c>
    </row>
    <row r="2949" hidden="1" spans="1:8">
      <c r="A2949" t="s">
        <v>11890</v>
      </c>
      <c r="B2949" t="s">
        <v>8910</v>
      </c>
      <c r="C2949" t="e">
        <f>VLOOKUP(A2949,$L$2:$L$87,1,FALSE)</f>
        <v>#N/A</v>
      </c>
      <c r="D2949" t="str">
        <f>VLOOKUP(A2949,$G$2:$H$3903,2,FALSE)</f>
        <v>5vgd</v>
      </c>
      <c r="E2949">
        <f t="shared" si="46"/>
        <v>0</v>
      </c>
      <c r="G2949" t="s">
        <v>11890</v>
      </c>
      <c r="H2949" t="s">
        <v>9136</v>
      </c>
    </row>
    <row r="2950" hidden="1" spans="1:8">
      <c r="A2950" t="s">
        <v>11891</v>
      </c>
      <c r="B2950" t="s">
        <v>1427</v>
      </c>
      <c r="C2950" t="e">
        <f>VLOOKUP(A2950,$L$2:$L$87,1,FALSE)</f>
        <v>#N/A</v>
      </c>
      <c r="D2950" t="str">
        <f>VLOOKUP(A2950,$G$2:$H$3903,2,FALSE)</f>
        <v>4nt6</v>
      </c>
      <c r="E2950">
        <f t="shared" si="46"/>
        <v>1</v>
      </c>
      <c r="G2950" t="s">
        <v>11891</v>
      </c>
      <c r="H2950" t="s">
        <v>8920</v>
      </c>
    </row>
    <row r="2951" hidden="1" spans="1:8">
      <c r="A2951" t="s">
        <v>11892</v>
      </c>
      <c r="B2951" t="s">
        <v>8910</v>
      </c>
      <c r="C2951" t="e">
        <f>VLOOKUP(A2951,$L$2:$L$87,1,FALSE)</f>
        <v>#N/A</v>
      </c>
      <c r="D2951" t="str">
        <f>VLOOKUP(A2951,$G$2:$H$3903,2,FALSE)</f>
        <v>5vgd</v>
      </c>
      <c r="E2951">
        <f t="shared" si="46"/>
        <v>0</v>
      </c>
      <c r="G2951" t="s">
        <v>11892</v>
      </c>
      <c r="H2951" t="s">
        <v>9136</v>
      </c>
    </row>
    <row r="2952" hidden="1" spans="1:8">
      <c r="A2952" t="s">
        <v>11893</v>
      </c>
      <c r="B2952" t="s">
        <v>8910</v>
      </c>
      <c r="C2952" t="e">
        <f>VLOOKUP(A2952,$L$2:$L$87,1,FALSE)</f>
        <v>#N/A</v>
      </c>
      <c r="D2952" t="str">
        <f>VLOOKUP(A2952,$G$2:$H$3903,2,FALSE)</f>
        <v>5vgd</v>
      </c>
      <c r="E2952">
        <f t="shared" si="46"/>
        <v>0</v>
      </c>
      <c r="G2952" t="s">
        <v>11893</v>
      </c>
      <c r="H2952" t="s">
        <v>9136</v>
      </c>
    </row>
    <row r="2953" hidden="1" spans="1:8">
      <c r="A2953" t="s">
        <v>11894</v>
      </c>
      <c r="B2953" t="s">
        <v>8910</v>
      </c>
      <c r="C2953" t="e">
        <f>VLOOKUP(A2953,$L$2:$L$87,1,FALSE)</f>
        <v>#N/A</v>
      </c>
      <c r="D2953" t="str">
        <f>VLOOKUP(A2953,$G$2:$H$3903,2,FALSE)</f>
        <v>5vgd</v>
      </c>
      <c r="E2953">
        <f t="shared" si="46"/>
        <v>0</v>
      </c>
      <c r="G2953" t="s">
        <v>11894</v>
      </c>
      <c r="H2953" t="s">
        <v>9136</v>
      </c>
    </row>
    <row r="2954" hidden="1" spans="1:8">
      <c r="A2954" t="s">
        <v>11895</v>
      </c>
      <c r="B2954" t="s">
        <v>1427</v>
      </c>
      <c r="C2954" t="e">
        <f>VLOOKUP(A2954,$L$2:$L$87,1,FALSE)</f>
        <v>#N/A</v>
      </c>
      <c r="D2954" t="str">
        <f>VLOOKUP(A2954,$G$2:$H$3903,2,FALSE)</f>
        <v>4nt6</v>
      </c>
      <c r="E2954">
        <f t="shared" si="46"/>
        <v>1</v>
      </c>
      <c r="G2954" t="s">
        <v>11895</v>
      </c>
      <c r="H2954" t="s">
        <v>8920</v>
      </c>
    </row>
    <row r="2955" hidden="1" spans="1:8">
      <c r="A2955" t="s">
        <v>11896</v>
      </c>
      <c r="B2955" t="s">
        <v>1427</v>
      </c>
      <c r="C2955" t="e">
        <f>VLOOKUP(A2955,$L$2:$L$87,1,FALSE)</f>
        <v>#N/A</v>
      </c>
      <c r="D2955" t="str">
        <f>VLOOKUP(A2955,$G$2:$H$3903,2,FALSE)</f>
        <v>4nt6</v>
      </c>
      <c r="E2955">
        <f t="shared" si="46"/>
        <v>1</v>
      </c>
      <c r="G2955" t="s">
        <v>11896</v>
      </c>
      <c r="H2955" t="s">
        <v>8920</v>
      </c>
    </row>
    <row r="2956" hidden="1" spans="1:8">
      <c r="A2956" t="s">
        <v>11897</v>
      </c>
      <c r="B2956" t="s">
        <v>1427</v>
      </c>
      <c r="C2956" t="e">
        <f>VLOOKUP(A2956,$L$2:$L$87,1,FALSE)</f>
        <v>#N/A</v>
      </c>
      <c r="D2956" t="str">
        <f>VLOOKUP(A2956,$G$2:$H$3903,2,FALSE)</f>
        <v>4nt6</v>
      </c>
      <c r="E2956">
        <f t="shared" si="46"/>
        <v>1</v>
      </c>
      <c r="G2956" t="s">
        <v>11897</v>
      </c>
      <c r="H2956" t="s">
        <v>8920</v>
      </c>
    </row>
    <row r="2957" hidden="1" spans="1:8">
      <c r="A2957" t="s">
        <v>11898</v>
      </c>
      <c r="B2957" t="s">
        <v>8910</v>
      </c>
      <c r="C2957" t="e">
        <f>VLOOKUP(A2957,$L$2:$L$87,1,FALSE)</f>
        <v>#N/A</v>
      </c>
      <c r="D2957" t="str">
        <f>VLOOKUP(A2957,$G$2:$H$3903,2,FALSE)</f>
        <v>5vgd</v>
      </c>
      <c r="E2957">
        <f t="shared" si="46"/>
        <v>0</v>
      </c>
      <c r="G2957" t="s">
        <v>11898</v>
      </c>
      <c r="H2957" t="s">
        <v>9136</v>
      </c>
    </row>
    <row r="2958" hidden="1" spans="1:8">
      <c r="A2958" t="s">
        <v>11899</v>
      </c>
      <c r="B2958" t="s">
        <v>8910</v>
      </c>
      <c r="C2958" t="e">
        <f>VLOOKUP(A2958,$L$2:$L$87,1,FALSE)</f>
        <v>#N/A</v>
      </c>
      <c r="D2958" t="str">
        <f>VLOOKUP(A2958,$G$2:$H$3903,2,FALSE)</f>
        <v>5vgd</v>
      </c>
      <c r="E2958">
        <f t="shared" si="46"/>
        <v>0</v>
      </c>
      <c r="G2958" t="s">
        <v>11899</v>
      </c>
      <c r="H2958" t="s">
        <v>9136</v>
      </c>
    </row>
    <row r="2959" hidden="1" spans="1:8">
      <c r="A2959" t="s">
        <v>11900</v>
      </c>
      <c r="B2959" t="s">
        <v>1427</v>
      </c>
      <c r="C2959" t="e">
        <f>VLOOKUP(A2959,$L$2:$L$87,1,FALSE)</f>
        <v>#N/A</v>
      </c>
      <c r="D2959" t="str">
        <f>VLOOKUP(A2959,$G$2:$H$3903,2,FALSE)</f>
        <v>4nt6</v>
      </c>
      <c r="E2959">
        <f t="shared" si="46"/>
        <v>1</v>
      </c>
      <c r="G2959" t="s">
        <v>11900</v>
      </c>
      <c r="H2959" t="s">
        <v>8920</v>
      </c>
    </row>
    <row r="2960" hidden="1" spans="1:8">
      <c r="A2960" t="s">
        <v>11901</v>
      </c>
      <c r="B2960" t="s">
        <v>1427</v>
      </c>
      <c r="C2960" t="e">
        <f>VLOOKUP(A2960,$L$2:$L$87,1,FALSE)</f>
        <v>#N/A</v>
      </c>
      <c r="D2960" t="str">
        <f>VLOOKUP(A2960,$G$2:$H$3903,2,FALSE)</f>
        <v>4nt6</v>
      </c>
      <c r="E2960">
        <f t="shared" si="46"/>
        <v>1</v>
      </c>
      <c r="G2960" t="s">
        <v>11901</v>
      </c>
      <c r="H2960" t="s">
        <v>8920</v>
      </c>
    </row>
    <row r="2961" hidden="1" spans="1:8">
      <c r="A2961" t="s">
        <v>11902</v>
      </c>
      <c r="B2961" t="s">
        <v>8910</v>
      </c>
      <c r="C2961" t="e">
        <f>VLOOKUP(A2961,$L$2:$L$87,1,FALSE)</f>
        <v>#N/A</v>
      </c>
      <c r="D2961" t="str">
        <f>VLOOKUP(A2961,$G$2:$H$3903,2,FALSE)</f>
        <v>5vgd</v>
      </c>
      <c r="E2961">
        <f t="shared" si="46"/>
        <v>0</v>
      </c>
      <c r="G2961" t="s">
        <v>11902</v>
      </c>
      <c r="H2961" t="s">
        <v>9136</v>
      </c>
    </row>
    <row r="2962" hidden="1" spans="1:8">
      <c r="A2962" t="s">
        <v>11903</v>
      </c>
      <c r="B2962" t="s">
        <v>1427</v>
      </c>
      <c r="C2962" t="e">
        <f>VLOOKUP(A2962,$L$2:$L$87,1,FALSE)</f>
        <v>#N/A</v>
      </c>
      <c r="D2962" t="str">
        <f>VLOOKUP(A2962,$G$2:$H$3903,2,FALSE)</f>
        <v>4nt6</v>
      </c>
      <c r="E2962">
        <f t="shared" si="46"/>
        <v>1</v>
      </c>
      <c r="G2962" t="s">
        <v>11903</v>
      </c>
      <c r="H2962" t="s">
        <v>8920</v>
      </c>
    </row>
    <row r="2963" hidden="1" spans="1:8">
      <c r="A2963" t="s">
        <v>11904</v>
      </c>
      <c r="B2963" t="s">
        <v>1427</v>
      </c>
      <c r="C2963" t="e">
        <f>VLOOKUP(A2963,$L$2:$L$87,1,FALSE)</f>
        <v>#N/A</v>
      </c>
      <c r="D2963" t="str">
        <f>VLOOKUP(A2963,$G$2:$H$3903,2,FALSE)</f>
        <v>4nt6</v>
      </c>
      <c r="E2963">
        <f t="shared" si="46"/>
        <v>1</v>
      </c>
      <c r="G2963" t="s">
        <v>11904</v>
      </c>
      <c r="H2963" t="s">
        <v>8920</v>
      </c>
    </row>
    <row r="2964" hidden="1" spans="1:8">
      <c r="A2964" t="s">
        <v>11905</v>
      </c>
      <c r="B2964" t="s">
        <v>8910</v>
      </c>
      <c r="C2964" t="e">
        <f>VLOOKUP(A2964,$L$2:$L$87,1,FALSE)</f>
        <v>#N/A</v>
      </c>
      <c r="D2964" t="str">
        <f>VLOOKUP(A2964,$G$2:$H$3903,2,FALSE)</f>
        <v>5vgd</v>
      </c>
      <c r="E2964">
        <f t="shared" si="46"/>
        <v>0</v>
      </c>
      <c r="G2964" t="s">
        <v>11905</v>
      </c>
      <c r="H2964" t="s">
        <v>9136</v>
      </c>
    </row>
    <row r="2965" hidden="1" spans="1:8">
      <c r="A2965" t="s">
        <v>11906</v>
      </c>
      <c r="B2965" t="s">
        <v>8910</v>
      </c>
      <c r="C2965" t="e">
        <f>VLOOKUP(A2965,$L$2:$L$87,1,FALSE)</f>
        <v>#N/A</v>
      </c>
      <c r="D2965" t="str">
        <f>VLOOKUP(A2965,$G$2:$H$3903,2,FALSE)</f>
        <v>5vgd</v>
      </c>
      <c r="E2965">
        <f t="shared" si="46"/>
        <v>0</v>
      </c>
      <c r="G2965" t="s">
        <v>11906</v>
      </c>
      <c r="H2965" t="s">
        <v>9136</v>
      </c>
    </row>
    <row r="2966" hidden="1" spans="1:8">
      <c r="A2966" t="s">
        <v>11907</v>
      </c>
      <c r="B2966" t="s">
        <v>1427</v>
      </c>
      <c r="C2966" t="e">
        <f>VLOOKUP(A2966,$L$2:$L$87,1,FALSE)</f>
        <v>#N/A</v>
      </c>
      <c r="D2966" t="str">
        <f>VLOOKUP(A2966,$G$2:$H$3903,2,FALSE)</f>
        <v>4nt6</v>
      </c>
      <c r="E2966">
        <f t="shared" si="46"/>
        <v>1</v>
      </c>
      <c r="G2966" t="s">
        <v>11907</v>
      </c>
      <c r="H2966" t="s">
        <v>8920</v>
      </c>
    </row>
    <row r="2967" hidden="1" spans="1:8">
      <c r="A2967" t="s">
        <v>11908</v>
      </c>
      <c r="B2967" t="s">
        <v>8910</v>
      </c>
      <c r="C2967" t="e">
        <f>VLOOKUP(A2967,$L$2:$L$87,1,FALSE)</f>
        <v>#N/A</v>
      </c>
      <c r="D2967" t="str">
        <f>VLOOKUP(A2967,$G$2:$H$3903,2,FALSE)</f>
        <v>5vgd</v>
      </c>
      <c r="E2967">
        <f t="shared" si="46"/>
        <v>0</v>
      </c>
      <c r="G2967" t="s">
        <v>11908</v>
      </c>
      <c r="H2967" t="s">
        <v>9136</v>
      </c>
    </row>
    <row r="2968" hidden="1" spans="1:8">
      <c r="A2968" t="s">
        <v>11909</v>
      </c>
      <c r="B2968" t="s">
        <v>1427</v>
      </c>
      <c r="C2968" t="e">
        <f>VLOOKUP(A2968,$L$2:$L$87,1,FALSE)</f>
        <v>#N/A</v>
      </c>
      <c r="D2968" t="str">
        <f>VLOOKUP(A2968,$G$2:$H$3903,2,FALSE)</f>
        <v>4nt6</v>
      </c>
      <c r="E2968">
        <f t="shared" si="46"/>
        <v>1</v>
      </c>
      <c r="G2968" t="s">
        <v>11909</v>
      </c>
      <c r="H2968" t="s">
        <v>8920</v>
      </c>
    </row>
    <row r="2969" hidden="1" spans="1:8">
      <c r="A2969" t="s">
        <v>11910</v>
      </c>
      <c r="B2969" t="s">
        <v>1427</v>
      </c>
      <c r="C2969" t="e">
        <f>VLOOKUP(A2969,$L$2:$L$87,1,FALSE)</f>
        <v>#N/A</v>
      </c>
      <c r="D2969" t="str">
        <f>VLOOKUP(A2969,$G$2:$H$3903,2,FALSE)</f>
        <v>4nt6</v>
      </c>
      <c r="E2969">
        <f t="shared" si="46"/>
        <v>1</v>
      </c>
      <c r="G2969" t="s">
        <v>11910</v>
      </c>
      <c r="H2969" t="s">
        <v>8920</v>
      </c>
    </row>
    <row r="2970" hidden="1" spans="1:8">
      <c r="A2970" t="s">
        <v>11911</v>
      </c>
      <c r="B2970" t="s">
        <v>1427</v>
      </c>
      <c r="C2970" t="e">
        <f>VLOOKUP(A2970,$L$2:$L$87,1,FALSE)</f>
        <v>#N/A</v>
      </c>
      <c r="D2970" t="str">
        <f>VLOOKUP(A2970,$G$2:$H$3903,2,FALSE)</f>
        <v>4nt6</v>
      </c>
      <c r="E2970">
        <f t="shared" si="46"/>
        <v>1</v>
      </c>
      <c r="G2970" t="s">
        <v>11911</v>
      </c>
      <c r="H2970" t="s">
        <v>8920</v>
      </c>
    </row>
    <row r="2971" hidden="1" spans="1:8">
      <c r="A2971" t="s">
        <v>11912</v>
      </c>
      <c r="B2971" t="s">
        <v>8910</v>
      </c>
      <c r="C2971" t="e">
        <f>VLOOKUP(A2971,$L$2:$L$87,1,FALSE)</f>
        <v>#N/A</v>
      </c>
      <c r="D2971" t="str">
        <f>VLOOKUP(A2971,$G$2:$H$3903,2,FALSE)</f>
        <v>5vgd</v>
      </c>
      <c r="E2971">
        <f t="shared" si="46"/>
        <v>0</v>
      </c>
      <c r="G2971" t="s">
        <v>11912</v>
      </c>
      <c r="H2971" t="s">
        <v>9136</v>
      </c>
    </row>
    <row r="2972" hidden="1" spans="1:8">
      <c r="A2972" t="s">
        <v>11913</v>
      </c>
      <c r="B2972" t="s">
        <v>8910</v>
      </c>
      <c r="C2972" t="e">
        <f>VLOOKUP(A2972,$L$2:$L$87,1,FALSE)</f>
        <v>#N/A</v>
      </c>
      <c r="D2972" t="str">
        <f>VLOOKUP(A2972,$G$2:$H$3903,2,FALSE)</f>
        <v>5vgd</v>
      </c>
      <c r="E2972">
        <f t="shared" si="46"/>
        <v>0</v>
      </c>
      <c r="G2972" t="s">
        <v>11913</v>
      </c>
      <c r="H2972" t="s">
        <v>9136</v>
      </c>
    </row>
    <row r="2973" hidden="1" spans="1:8">
      <c r="A2973" t="s">
        <v>11914</v>
      </c>
      <c r="B2973" t="s">
        <v>8910</v>
      </c>
      <c r="C2973" t="e">
        <f>VLOOKUP(A2973,$L$2:$L$87,1,FALSE)</f>
        <v>#N/A</v>
      </c>
      <c r="D2973" t="str">
        <f>VLOOKUP(A2973,$G$2:$H$3903,2,FALSE)</f>
        <v>5vgd</v>
      </c>
      <c r="E2973">
        <f t="shared" si="46"/>
        <v>0</v>
      </c>
      <c r="G2973" t="s">
        <v>11914</v>
      </c>
      <c r="H2973" t="s">
        <v>9136</v>
      </c>
    </row>
    <row r="2974" hidden="1" spans="1:8">
      <c r="A2974" t="s">
        <v>11915</v>
      </c>
      <c r="B2974" t="s">
        <v>8910</v>
      </c>
      <c r="C2974" t="e">
        <f>VLOOKUP(A2974,$L$2:$L$87,1,FALSE)</f>
        <v>#N/A</v>
      </c>
      <c r="D2974" t="str">
        <f>VLOOKUP(A2974,$G$2:$H$3903,2,FALSE)</f>
        <v>5vgd</v>
      </c>
      <c r="E2974">
        <f t="shared" si="46"/>
        <v>0</v>
      </c>
      <c r="G2974" t="s">
        <v>11915</v>
      </c>
      <c r="H2974" t="s">
        <v>9136</v>
      </c>
    </row>
    <row r="2975" hidden="1" spans="1:8">
      <c r="A2975" t="s">
        <v>11916</v>
      </c>
      <c r="B2975" t="s">
        <v>1427</v>
      </c>
      <c r="C2975" t="e">
        <f>VLOOKUP(A2975,$L$2:$L$87,1,FALSE)</f>
        <v>#N/A</v>
      </c>
      <c r="D2975" t="str">
        <f>VLOOKUP(A2975,$G$2:$H$3903,2,FALSE)</f>
        <v>4nt6</v>
      </c>
      <c r="E2975">
        <f t="shared" si="46"/>
        <v>1</v>
      </c>
      <c r="G2975" t="s">
        <v>11916</v>
      </c>
      <c r="H2975" t="s">
        <v>8920</v>
      </c>
    </row>
    <row r="2976" hidden="1" spans="1:8">
      <c r="A2976" t="s">
        <v>11917</v>
      </c>
      <c r="B2976" t="s">
        <v>8910</v>
      </c>
      <c r="C2976" t="e">
        <f>VLOOKUP(A2976,$L$2:$L$87,1,FALSE)</f>
        <v>#N/A</v>
      </c>
      <c r="D2976" t="str">
        <f>VLOOKUP(A2976,$G$2:$H$3903,2,FALSE)</f>
        <v>5vgd</v>
      </c>
      <c r="E2976">
        <f t="shared" si="46"/>
        <v>0</v>
      </c>
      <c r="G2976" t="s">
        <v>11917</v>
      </c>
      <c r="H2976" t="s">
        <v>9136</v>
      </c>
    </row>
    <row r="2977" hidden="1" spans="1:8">
      <c r="A2977" t="s">
        <v>11918</v>
      </c>
      <c r="B2977" t="s">
        <v>8910</v>
      </c>
      <c r="C2977" t="e">
        <f>VLOOKUP(A2977,$L$2:$L$87,1,FALSE)</f>
        <v>#N/A</v>
      </c>
      <c r="D2977" t="str">
        <f>VLOOKUP(A2977,$G$2:$H$3903,2,FALSE)</f>
        <v>5vgd</v>
      </c>
      <c r="E2977">
        <f t="shared" si="46"/>
        <v>0</v>
      </c>
      <c r="G2977" t="s">
        <v>11918</v>
      </c>
      <c r="H2977" t="s">
        <v>9136</v>
      </c>
    </row>
    <row r="2978" hidden="1" spans="1:8">
      <c r="A2978" t="s">
        <v>11919</v>
      </c>
      <c r="B2978" t="s">
        <v>8910</v>
      </c>
      <c r="C2978" t="e">
        <f>VLOOKUP(A2978,$L$2:$L$87,1,FALSE)</f>
        <v>#N/A</v>
      </c>
      <c r="D2978" t="str">
        <f>VLOOKUP(A2978,$G$2:$H$3903,2,FALSE)</f>
        <v>5vgd</v>
      </c>
      <c r="E2978">
        <f t="shared" si="46"/>
        <v>0</v>
      </c>
      <c r="G2978" t="s">
        <v>11919</v>
      </c>
      <c r="H2978" t="s">
        <v>9136</v>
      </c>
    </row>
    <row r="2979" hidden="1" spans="1:8">
      <c r="A2979" t="s">
        <v>11920</v>
      </c>
      <c r="B2979" t="s">
        <v>1427</v>
      </c>
      <c r="C2979" t="e">
        <f>VLOOKUP(A2979,$L$2:$L$87,1,FALSE)</f>
        <v>#N/A</v>
      </c>
      <c r="D2979" t="str">
        <f>VLOOKUP(A2979,$G$2:$H$3903,2,FALSE)</f>
        <v>4nt6</v>
      </c>
      <c r="E2979">
        <f t="shared" si="46"/>
        <v>1</v>
      </c>
      <c r="G2979" t="s">
        <v>11920</v>
      </c>
      <c r="H2979" t="s">
        <v>8920</v>
      </c>
    </row>
    <row r="2980" hidden="1" spans="1:8">
      <c r="A2980" t="s">
        <v>11921</v>
      </c>
      <c r="B2980" t="s">
        <v>8910</v>
      </c>
      <c r="C2980" t="e">
        <f>VLOOKUP(A2980,$L$2:$L$87,1,FALSE)</f>
        <v>#N/A</v>
      </c>
      <c r="D2980" t="str">
        <f>VLOOKUP(A2980,$G$2:$H$3903,2,FALSE)</f>
        <v>5vgd</v>
      </c>
      <c r="E2980">
        <f t="shared" si="46"/>
        <v>0</v>
      </c>
      <c r="G2980" t="s">
        <v>11921</v>
      </c>
      <c r="H2980" t="s">
        <v>9136</v>
      </c>
    </row>
    <row r="2981" spans="1:8">
      <c r="A2981" t="s">
        <v>9033</v>
      </c>
      <c r="B2981" t="s">
        <v>1427</v>
      </c>
      <c r="C2981" t="str">
        <f>VLOOKUP(A2981,$L$2:$L$87,1,FALSE)</f>
        <v>C*12:02</v>
      </c>
      <c r="D2981" t="str">
        <f>VLOOKUP(A2981,$G$2:$H$3903,2,FALSE)</f>
        <v>1efx</v>
      </c>
      <c r="E2981">
        <f t="shared" si="46"/>
        <v>0</v>
      </c>
      <c r="G2981" t="s">
        <v>9033</v>
      </c>
      <c r="H2981" t="s">
        <v>8911</v>
      </c>
    </row>
    <row r="2982" hidden="1" spans="1:8">
      <c r="A2982" t="s">
        <v>9035</v>
      </c>
      <c r="B2982" t="s">
        <v>8914</v>
      </c>
      <c r="C2982" t="str">
        <f>VLOOKUP(A2982,$L$2:$L$87,1,FALSE)</f>
        <v>C*12:03</v>
      </c>
      <c r="D2982" t="str">
        <f>VLOOKUP(A2982,$G$2:$H$3903,2,FALSE)</f>
        <v>5w67</v>
      </c>
      <c r="E2982">
        <f t="shared" si="46"/>
        <v>1</v>
      </c>
      <c r="G2982" t="s">
        <v>9035</v>
      </c>
      <c r="H2982" t="s">
        <v>8915</v>
      </c>
    </row>
    <row r="2983" hidden="1" spans="1:8">
      <c r="A2983" t="s">
        <v>9037</v>
      </c>
      <c r="B2983" t="s">
        <v>8914</v>
      </c>
      <c r="C2983" t="str">
        <f>VLOOKUP(A2983,$L$2:$L$87,1,FALSE)</f>
        <v>C*12:04</v>
      </c>
      <c r="D2983" t="str">
        <f>VLOOKUP(A2983,$G$2:$H$3903,2,FALSE)</f>
        <v>5w67</v>
      </c>
      <c r="E2983">
        <f t="shared" si="46"/>
        <v>1</v>
      </c>
      <c r="G2983" t="s">
        <v>9037</v>
      </c>
      <c r="H2983" t="s">
        <v>8915</v>
      </c>
    </row>
    <row r="2984" hidden="1" spans="1:8">
      <c r="A2984" t="s">
        <v>9039</v>
      </c>
      <c r="B2984" t="s">
        <v>8914</v>
      </c>
      <c r="C2984" t="str">
        <f>VLOOKUP(A2984,$L$2:$L$87,1,FALSE)</f>
        <v>C*12:05</v>
      </c>
      <c r="D2984" t="str">
        <f>VLOOKUP(A2984,$G$2:$H$3903,2,FALSE)</f>
        <v>5w67</v>
      </c>
      <c r="E2984">
        <f t="shared" si="46"/>
        <v>1</v>
      </c>
      <c r="G2984" t="s">
        <v>9039</v>
      </c>
      <c r="H2984" t="s">
        <v>8915</v>
      </c>
    </row>
    <row r="2985" hidden="1" spans="1:8">
      <c r="A2985" t="s">
        <v>11922</v>
      </c>
      <c r="B2985" t="s">
        <v>8914</v>
      </c>
      <c r="C2985" t="e">
        <f>VLOOKUP(A2985,$L$2:$L$87,1,FALSE)</f>
        <v>#N/A</v>
      </c>
      <c r="D2985" t="str">
        <f>VLOOKUP(A2985,$G$2:$H$3903,2,FALSE)</f>
        <v>5w67</v>
      </c>
      <c r="E2985">
        <f t="shared" si="46"/>
        <v>1</v>
      </c>
      <c r="G2985" t="s">
        <v>11922</v>
      </c>
      <c r="H2985" t="s">
        <v>8915</v>
      </c>
    </row>
    <row r="2986" hidden="1" spans="1:8">
      <c r="A2986" t="s">
        <v>9041</v>
      </c>
      <c r="B2986" t="s">
        <v>8914</v>
      </c>
      <c r="C2986" t="str">
        <f>VLOOKUP(A2986,$L$2:$L$87,1,FALSE)</f>
        <v>C*12:07</v>
      </c>
      <c r="D2986" t="str">
        <f>VLOOKUP(A2986,$G$2:$H$3903,2,FALSE)</f>
        <v>5w67</v>
      </c>
      <c r="E2986">
        <f t="shared" si="46"/>
        <v>1</v>
      </c>
      <c r="G2986" t="s">
        <v>9041</v>
      </c>
      <c r="H2986" t="s">
        <v>8915</v>
      </c>
    </row>
    <row r="2987" hidden="1" spans="1:8">
      <c r="A2987" t="s">
        <v>11923</v>
      </c>
      <c r="B2987" t="s">
        <v>1427</v>
      </c>
      <c r="C2987" t="e">
        <f>VLOOKUP(A2987,$L$2:$L$87,1,FALSE)</f>
        <v>#N/A</v>
      </c>
      <c r="D2987" t="str">
        <f>VLOOKUP(A2987,$G$2:$H$3903,2,FALSE)</f>
        <v>1efx</v>
      </c>
      <c r="E2987">
        <f t="shared" si="46"/>
        <v>0</v>
      </c>
      <c r="G2987" t="s">
        <v>11923</v>
      </c>
      <c r="H2987" t="s">
        <v>8911</v>
      </c>
    </row>
    <row r="2988" hidden="1" spans="1:8">
      <c r="A2988" t="s">
        <v>11924</v>
      </c>
      <c r="B2988" t="s">
        <v>8914</v>
      </c>
      <c r="C2988" t="e">
        <f>VLOOKUP(A2988,$L$2:$L$87,1,FALSE)</f>
        <v>#N/A</v>
      </c>
      <c r="D2988" t="str">
        <f>VLOOKUP(A2988,$G$2:$H$3903,2,FALSE)</f>
        <v>5vgd</v>
      </c>
      <c r="E2988">
        <f t="shared" si="46"/>
        <v>0</v>
      </c>
      <c r="G2988" t="s">
        <v>11924</v>
      </c>
      <c r="H2988" t="s">
        <v>9136</v>
      </c>
    </row>
    <row r="2989" hidden="1" spans="1:8">
      <c r="A2989" t="s">
        <v>11925</v>
      </c>
      <c r="B2989" t="s">
        <v>1427</v>
      </c>
      <c r="C2989" t="e">
        <f>VLOOKUP(A2989,$L$2:$L$87,1,FALSE)</f>
        <v>#N/A</v>
      </c>
      <c r="D2989" t="str">
        <f>VLOOKUP(A2989,$G$2:$H$3903,2,FALSE)</f>
        <v>4nt6</v>
      </c>
      <c r="E2989">
        <f t="shared" si="46"/>
        <v>1</v>
      </c>
      <c r="G2989" t="s">
        <v>11925</v>
      </c>
      <c r="H2989" t="s">
        <v>8920</v>
      </c>
    </row>
    <row r="2990" hidden="1" spans="1:8">
      <c r="A2990" t="s">
        <v>11926</v>
      </c>
      <c r="B2990" t="s">
        <v>8914</v>
      </c>
      <c r="C2990" t="e">
        <f>VLOOKUP(A2990,$L$2:$L$87,1,FALSE)</f>
        <v>#N/A</v>
      </c>
      <c r="D2990" t="str">
        <f>VLOOKUP(A2990,$G$2:$H$3903,2,FALSE)</f>
        <v>5w67</v>
      </c>
      <c r="E2990">
        <f t="shared" si="46"/>
        <v>1</v>
      </c>
      <c r="G2990" t="s">
        <v>11926</v>
      </c>
      <c r="H2990" t="s">
        <v>8915</v>
      </c>
    </row>
    <row r="2991" hidden="1" spans="1:8">
      <c r="A2991" t="s">
        <v>11927</v>
      </c>
      <c r="B2991" t="s">
        <v>8914</v>
      </c>
      <c r="C2991" t="e">
        <f>VLOOKUP(A2991,$L$2:$L$87,1,FALSE)</f>
        <v>#N/A</v>
      </c>
      <c r="D2991" t="str">
        <f>VLOOKUP(A2991,$G$2:$H$3903,2,FALSE)</f>
        <v>5w67</v>
      </c>
      <c r="E2991">
        <f t="shared" si="46"/>
        <v>1</v>
      </c>
      <c r="G2991" t="s">
        <v>11927</v>
      </c>
      <c r="H2991" t="s">
        <v>8915</v>
      </c>
    </row>
    <row r="2992" hidden="1" spans="1:8">
      <c r="A2992" t="s">
        <v>11928</v>
      </c>
      <c r="B2992" t="s">
        <v>8914</v>
      </c>
      <c r="C2992" t="e">
        <f>VLOOKUP(A2992,$L$2:$L$87,1,FALSE)</f>
        <v>#N/A</v>
      </c>
      <c r="D2992" t="str">
        <f>VLOOKUP(A2992,$G$2:$H$3903,2,FALSE)</f>
        <v>5w67</v>
      </c>
      <c r="E2992">
        <f t="shared" si="46"/>
        <v>1</v>
      </c>
      <c r="G2992" t="s">
        <v>11928</v>
      </c>
      <c r="H2992" t="s">
        <v>8915</v>
      </c>
    </row>
    <row r="2993" hidden="1" spans="1:8">
      <c r="A2993" t="s">
        <v>11929</v>
      </c>
      <c r="B2993" t="s">
        <v>1427</v>
      </c>
      <c r="C2993" t="e">
        <f>VLOOKUP(A2993,$L$2:$L$87,1,FALSE)</f>
        <v>#N/A</v>
      </c>
      <c r="D2993" t="str">
        <f>VLOOKUP(A2993,$G$2:$H$3903,2,FALSE)</f>
        <v>4nt6</v>
      </c>
      <c r="E2993">
        <f t="shared" si="46"/>
        <v>1</v>
      </c>
      <c r="G2993" t="s">
        <v>11929</v>
      </c>
      <c r="H2993" t="s">
        <v>8920</v>
      </c>
    </row>
    <row r="2994" hidden="1" spans="1:8">
      <c r="A2994" t="s">
        <v>11930</v>
      </c>
      <c r="B2994" t="s">
        <v>8914</v>
      </c>
      <c r="C2994" t="e">
        <f>VLOOKUP(A2994,$L$2:$L$87,1,FALSE)</f>
        <v>#N/A</v>
      </c>
      <c r="D2994" t="str">
        <f>VLOOKUP(A2994,$G$2:$H$3903,2,FALSE)</f>
        <v>5w67</v>
      </c>
      <c r="E2994">
        <f t="shared" si="46"/>
        <v>1</v>
      </c>
      <c r="G2994" t="s">
        <v>11930</v>
      </c>
      <c r="H2994" t="s">
        <v>8915</v>
      </c>
    </row>
    <row r="2995" hidden="1" spans="1:8">
      <c r="A2995" t="s">
        <v>11931</v>
      </c>
      <c r="B2995" t="s">
        <v>8914</v>
      </c>
      <c r="C2995" t="e">
        <f>VLOOKUP(A2995,$L$2:$L$87,1,FALSE)</f>
        <v>#N/A</v>
      </c>
      <c r="D2995" t="str">
        <f>VLOOKUP(A2995,$G$2:$H$3903,2,FALSE)</f>
        <v>5w67</v>
      </c>
      <c r="E2995">
        <f t="shared" si="46"/>
        <v>1</v>
      </c>
      <c r="G2995" t="s">
        <v>11931</v>
      </c>
      <c r="H2995" t="s">
        <v>8915</v>
      </c>
    </row>
    <row r="2996" hidden="1" spans="1:8">
      <c r="A2996" t="s">
        <v>11932</v>
      </c>
      <c r="B2996" t="s">
        <v>1427</v>
      </c>
      <c r="C2996" t="e">
        <f>VLOOKUP(A2996,$L$2:$L$87,1,FALSE)</f>
        <v>#N/A</v>
      </c>
      <c r="D2996" t="str">
        <f>VLOOKUP(A2996,$G$2:$H$3903,2,FALSE)</f>
        <v>4nt6</v>
      </c>
      <c r="E2996">
        <f t="shared" si="46"/>
        <v>1</v>
      </c>
      <c r="G2996" t="s">
        <v>11932</v>
      </c>
      <c r="H2996" t="s">
        <v>8920</v>
      </c>
    </row>
    <row r="2997" hidden="1" spans="1:8">
      <c r="A2997" t="s">
        <v>11933</v>
      </c>
      <c r="B2997" t="s">
        <v>1427</v>
      </c>
      <c r="C2997" t="e">
        <f>VLOOKUP(A2997,$L$2:$L$87,1,FALSE)</f>
        <v>#N/A</v>
      </c>
      <c r="D2997" t="str">
        <f>VLOOKUP(A2997,$G$2:$H$3903,2,FALSE)</f>
        <v>1efx</v>
      </c>
      <c r="E2997">
        <f t="shared" si="46"/>
        <v>0</v>
      </c>
      <c r="G2997" t="s">
        <v>11933</v>
      </c>
      <c r="H2997" t="s">
        <v>8911</v>
      </c>
    </row>
    <row r="2998" hidden="1" spans="1:8">
      <c r="A2998" t="s">
        <v>11934</v>
      </c>
      <c r="B2998" t="s">
        <v>8914</v>
      </c>
      <c r="C2998" t="e">
        <f>VLOOKUP(A2998,$L$2:$L$87,1,FALSE)</f>
        <v>#N/A</v>
      </c>
      <c r="D2998" t="str">
        <f>VLOOKUP(A2998,$G$2:$H$3903,2,FALSE)</f>
        <v>5w67</v>
      </c>
      <c r="E2998">
        <f t="shared" si="46"/>
        <v>1</v>
      </c>
      <c r="G2998" t="s">
        <v>11934</v>
      </c>
      <c r="H2998" t="s">
        <v>8915</v>
      </c>
    </row>
    <row r="2999" hidden="1" spans="1:8">
      <c r="A2999" t="s">
        <v>11935</v>
      </c>
      <c r="B2999" t="s">
        <v>8914</v>
      </c>
      <c r="C2999" t="e">
        <f>VLOOKUP(A2999,$L$2:$L$87,1,FALSE)</f>
        <v>#N/A</v>
      </c>
      <c r="D2999" t="str">
        <f>VLOOKUP(A2999,$G$2:$H$3903,2,FALSE)</f>
        <v>1efx</v>
      </c>
      <c r="E2999">
        <f t="shared" si="46"/>
        <v>0</v>
      </c>
      <c r="G2999" t="s">
        <v>11935</v>
      </c>
      <c r="H2999" t="s">
        <v>8911</v>
      </c>
    </row>
    <row r="3000" hidden="1" spans="1:8">
      <c r="A3000" t="s">
        <v>11936</v>
      </c>
      <c r="B3000" t="s">
        <v>9019</v>
      </c>
      <c r="C3000" t="e">
        <f>VLOOKUP(A3000,$L$2:$L$87,1,FALSE)</f>
        <v>#N/A</v>
      </c>
      <c r="D3000" t="str">
        <f>VLOOKUP(A3000,$G$2:$H$3903,2,FALSE)</f>
        <v>5vgd</v>
      </c>
      <c r="E3000">
        <f t="shared" si="46"/>
        <v>0</v>
      </c>
      <c r="G3000" t="s">
        <v>11936</v>
      </c>
      <c r="H3000" t="s">
        <v>9136</v>
      </c>
    </row>
    <row r="3001" hidden="1" spans="1:8">
      <c r="A3001" t="s">
        <v>11937</v>
      </c>
      <c r="B3001" t="s">
        <v>1427</v>
      </c>
      <c r="C3001" t="e">
        <f>VLOOKUP(A3001,$L$2:$L$87,1,FALSE)</f>
        <v>#N/A</v>
      </c>
      <c r="D3001" t="str">
        <f>VLOOKUP(A3001,$G$2:$H$3903,2,FALSE)</f>
        <v>1efx</v>
      </c>
      <c r="E3001">
        <f t="shared" si="46"/>
        <v>0</v>
      </c>
      <c r="G3001" t="s">
        <v>11937</v>
      </c>
      <c r="H3001" t="s">
        <v>8911</v>
      </c>
    </row>
    <row r="3002" hidden="1" spans="1:8">
      <c r="A3002" t="s">
        <v>11938</v>
      </c>
      <c r="B3002" t="s">
        <v>8914</v>
      </c>
      <c r="C3002" t="e">
        <f>VLOOKUP(A3002,$L$2:$L$87,1,FALSE)</f>
        <v>#N/A</v>
      </c>
      <c r="D3002" t="str">
        <f>VLOOKUP(A3002,$G$2:$H$3903,2,FALSE)</f>
        <v>5w67</v>
      </c>
      <c r="E3002">
        <f t="shared" si="46"/>
        <v>1</v>
      </c>
      <c r="G3002" t="s">
        <v>11938</v>
      </c>
      <c r="H3002" t="s">
        <v>8915</v>
      </c>
    </row>
    <row r="3003" hidden="1" spans="1:8">
      <c r="A3003" t="s">
        <v>11939</v>
      </c>
      <c r="B3003" t="s">
        <v>8914</v>
      </c>
      <c r="C3003" t="e">
        <f>VLOOKUP(A3003,$L$2:$L$87,1,FALSE)</f>
        <v>#N/A</v>
      </c>
      <c r="D3003" t="str">
        <f>VLOOKUP(A3003,$G$2:$H$3903,2,FALSE)</f>
        <v>5w67</v>
      </c>
      <c r="E3003">
        <f t="shared" si="46"/>
        <v>1</v>
      </c>
      <c r="G3003" t="s">
        <v>11939</v>
      </c>
      <c r="H3003" t="s">
        <v>8915</v>
      </c>
    </row>
    <row r="3004" hidden="1" spans="1:8">
      <c r="A3004" t="s">
        <v>11940</v>
      </c>
      <c r="B3004" t="s">
        <v>8914</v>
      </c>
      <c r="C3004" t="e">
        <f>VLOOKUP(A3004,$L$2:$L$87,1,FALSE)</f>
        <v>#N/A</v>
      </c>
      <c r="D3004" t="str">
        <f>VLOOKUP(A3004,$G$2:$H$3903,2,FALSE)</f>
        <v>5w67</v>
      </c>
      <c r="E3004">
        <f t="shared" si="46"/>
        <v>1</v>
      </c>
      <c r="G3004" t="s">
        <v>11940</v>
      </c>
      <c r="H3004" t="s">
        <v>8915</v>
      </c>
    </row>
    <row r="3005" hidden="1" spans="1:8">
      <c r="A3005" t="s">
        <v>11941</v>
      </c>
      <c r="B3005" t="s">
        <v>8914</v>
      </c>
      <c r="C3005" t="e">
        <f>VLOOKUP(A3005,$L$2:$L$87,1,FALSE)</f>
        <v>#N/A</v>
      </c>
      <c r="D3005" t="str">
        <f>VLOOKUP(A3005,$G$2:$H$3903,2,FALSE)</f>
        <v>5w67</v>
      </c>
      <c r="E3005">
        <f t="shared" si="46"/>
        <v>1</v>
      </c>
      <c r="G3005" t="s">
        <v>11941</v>
      </c>
      <c r="H3005" t="s">
        <v>8915</v>
      </c>
    </row>
    <row r="3006" hidden="1" spans="1:8">
      <c r="A3006" t="s">
        <v>11942</v>
      </c>
      <c r="B3006" t="s">
        <v>1427</v>
      </c>
      <c r="C3006" t="e">
        <f>VLOOKUP(A3006,$L$2:$L$87,1,FALSE)</f>
        <v>#N/A</v>
      </c>
      <c r="D3006" t="str">
        <f>VLOOKUP(A3006,$G$2:$H$3903,2,FALSE)</f>
        <v>4nt6</v>
      </c>
      <c r="E3006">
        <f t="shared" si="46"/>
        <v>1</v>
      </c>
      <c r="G3006" t="s">
        <v>11942</v>
      </c>
      <c r="H3006" t="s">
        <v>8920</v>
      </c>
    </row>
    <row r="3007" hidden="1" spans="1:8">
      <c r="A3007" t="s">
        <v>11943</v>
      </c>
      <c r="B3007" t="s">
        <v>8914</v>
      </c>
      <c r="C3007" t="e">
        <f>VLOOKUP(A3007,$L$2:$L$87,1,FALSE)</f>
        <v>#N/A</v>
      </c>
      <c r="D3007" t="str">
        <f>VLOOKUP(A3007,$G$2:$H$3903,2,FALSE)</f>
        <v>5w67</v>
      </c>
      <c r="E3007">
        <f t="shared" si="46"/>
        <v>1</v>
      </c>
      <c r="G3007" t="s">
        <v>11943</v>
      </c>
      <c r="H3007" t="s">
        <v>8915</v>
      </c>
    </row>
    <row r="3008" hidden="1" spans="1:8">
      <c r="A3008" t="s">
        <v>11944</v>
      </c>
      <c r="B3008" t="s">
        <v>8914</v>
      </c>
      <c r="C3008" t="e">
        <f>VLOOKUP(A3008,$L$2:$L$87,1,FALSE)</f>
        <v>#N/A</v>
      </c>
      <c r="D3008" t="str">
        <f>VLOOKUP(A3008,$G$2:$H$3903,2,FALSE)</f>
        <v>5w67</v>
      </c>
      <c r="E3008">
        <f t="shared" si="46"/>
        <v>1</v>
      </c>
      <c r="G3008" t="s">
        <v>11944</v>
      </c>
      <c r="H3008" t="s">
        <v>8915</v>
      </c>
    </row>
    <row r="3009" hidden="1" spans="1:8">
      <c r="A3009" t="s">
        <v>11945</v>
      </c>
      <c r="B3009" t="s">
        <v>8914</v>
      </c>
      <c r="C3009" t="e">
        <f>VLOOKUP(A3009,$L$2:$L$87,1,FALSE)</f>
        <v>#N/A</v>
      </c>
      <c r="D3009" t="str">
        <f>VLOOKUP(A3009,$G$2:$H$3903,2,FALSE)</f>
        <v>5w67</v>
      </c>
      <c r="E3009">
        <f t="shared" si="46"/>
        <v>1</v>
      </c>
      <c r="G3009" t="s">
        <v>11945</v>
      </c>
      <c r="H3009" t="s">
        <v>8915</v>
      </c>
    </row>
    <row r="3010" hidden="1" spans="1:8">
      <c r="A3010" t="s">
        <v>11946</v>
      </c>
      <c r="B3010" t="s">
        <v>1427</v>
      </c>
      <c r="C3010" t="e">
        <f>VLOOKUP(A3010,$L$2:$L$87,1,FALSE)</f>
        <v>#N/A</v>
      </c>
      <c r="D3010" t="str">
        <f>VLOOKUP(A3010,$G$2:$H$3903,2,FALSE)</f>
        <v>4nt6</v>
      </c>
      <c r="E3010">
        <f t="shared" ref="E3010:E3073" si="47">IF(B3010=D3010,1,0)</f>
        <v>1</v>
      </c>
      <c r="G3010" t="s">
        <v>11946</v>
      </c>
      <c r="H3010" t="s">
        <v>8920</v>
      </c>
    </row>
    <row r="3011" hidden="1" spans="1:8">
      <c r="A3011" t="s">
        <v>11947</v>
      </c>
      <c r="B3011" t="s">
        <v>8914</v>
      </c>
      <c r="C3011" t="e">
        <f>VLOOKUP(A3011,$L$2:$L$87,1,FALSE)</f>
        <v>#N/A</v>
      </c>
      <c r="D3011" t="str">
        <f>VLOOKUP(A3011,$G$2:$H$3903,2,FALSE)</f>
        <v>5w67</v>
      </c>
      <c r="E3011">
        <f t="shared" si="47"/>
        <v>1</v>
      </c>
      <c r="G3011" t="s">
        <v>11947</v>
      </c>
      <c r="H3011" t="s">
        <v>8915</v>
      </c>
    </row>
    <row r="3012" hidden="1" spans="1:8">
      <c r="A3012" t="s">
        <v>11948</v>
      </c>
      <c r="B3012" t="s">
        <v>8914</v>
      </c>
      <c r="C3012" t="e">
        <f>VLOOKUP(A3012,$L$2:$L$87,1,FALSE)</f>
        <v>#N/A</v>
      </c>
      <c r="D3012" t="str">
        <f>VLOOKUP(A3012,$G$2:$H$3903,2,FALSE)</f>
        <v>5w67</v>
      </c>
      <c r="E3012">
        <f t="shared" si="47"/>
        <v>1</v>
      </c>
      <c r="G3012" t="s">
        <v>11948</v>
      </c>
      <c r="H3012" t="s">
        <v>8915</v>
      </c>
    </row>
    <row r="3013" hidden="1" spans="1:8">
      <c r="A3013" t="s">
        <v>11949</v>
      </c>
      <c r="B3013" t="s">
        <v>8914</v>
      </c>
      <c r="C3013" t="e">
        <f>VLOOKUP(A3013,$L$2:$L$87,1,FALSE)</f>
        <v>#N/A</v>
      </c>
      <c r="D3013" t="str">
        <f>VLOOKUP(A3013,$G$2:$H$3903,2,FALSE)</f>
        <v>5w67</v>
      </c>
      <c r="E3013">
        <f t="shared" si="47"/>
        <v>1</v>
      </c>
      <c r="G3013" t="s">
        <v>11949</v>
      </c>
      <c r="H3013" t="s">
        <v>8915</v>
      </c>
    </row>
    <row r="3014" hidden="1" spans="1:8">
      <c r="A3014" t="s">
        <v>11950</v>
      </c>
      <c r="B3014" t="s">
        <v>8914</v>
      </c>
      <c r="C3014" t="e">
        <f>VLOOKUP(A3014,$L$2:$L$87,1,FALSE)</f>
        <v>#N/A</v>
      </c>
      <c r="D3014" t="str">
        <f>VLOOKUP(A3014,$G$2:$H$3903,2,FALSE)</f>
        <v>5w67</v>
      </c>
      <c r="E3014">
        <f t="shared" si="47"/>
        <v>1</v>
      </c>
      <c r="G3014" t="s">
        <v>11950</v>
      </c>
      <c r="H3014" t="s">
        <v>8915</v>
      </c>
    </row>
    <row r="3015" hidden="1" spans="1:8">
      <c r="A3015" t="s">
        <v>11951</v>
      </c>
      <c r="B3015" t="s">
        <v>8914</v>
      </c>
      <c r="C3015" t="e">
        <f>VLOOKUP(A3015,$L$2:$L$87,1,FALSE)</f>
        <v>#N/A</v>
      </c>
      <c r="D3015" t="str">
        <f>VLOOKUP(A3015,$G$2:$H$3903,2,FALSE)</f>
        <v>5w67</v>
      </c>
      <c r="E3015">
        <f t="shared" si="47"/>
        <v>1</v>
      </c>
      <c r="G3015" t="s">
        <v>11951</v>
      </c>
      <c r="H3015" t="s">
        <v>8915</v>
      </c>
    </row>
    <row r="3016" hidden="1" spans="1:8">
      <c r="A3016" t="s">
        <v>11952</v>
      </c>
      <c r="B3016" t="s">
        <v>8914</v>
      </c>
      <c r="C3016" t="e">
        <f>VLOOKUP(A3016,$L$2:$L$87,1,FALSE)</f>
        <v>#N/A</v>
      </c>
      <c r="D3016" t="str">
        <f>VLOOKUP(A3016,$G$2:$H$3903,2,FALSE)</f>
        <v>5w67</v>
      </c>
      <c r="E3016">
        <f t="shared" si="47"/>
        <v>1</v>
      </c>
      <c r="G3016" t="s">
        <v>11952</v>
      </c>
      <c r="H3016" t="s">
        <v>8915</v>
      </c>
    </row>
    <row r="3017" hidden="1" spans="1:8">
      <c r="A3017" t="s">
        <v>11953</v>
      </c>
      <c r="B3017" t="s">
        <v>8914</v>
      </c>
      <c r="C3017" t="e">
        <f>VLOOKUP(A3017,$L$2:$L$87,1,FALSE)</f>
        <v>#N/A</v>
      </c>
      <c r="D3017" t="str">
        <f>VLOOKUP(A3017,$G$2:$H$3903,2,FALSE)</f>
        <v>5w67</v>
      </c>
      <c r="E3017">
        <f t="shared" si="47"/>
        <v>1</v>
      </c>
      <c r="G3017" t="s">
        <v>11953</v>
      </c>
      <c r="H3017" t="s">
        <v>8915</v>
      </c>
    </row>
    <row r="3018" hidden="1" spans="1:8">
      <c r="A3018" t="s">
        <v>11954</v>
      </c>
      <c r="B3018" t="s">
        <v>1427</v>
      </c>
      <c r="C3018" t="e">
        <f>VLOOKUP(A3018,$L$2:$L$87,1,FALSE)</f>
        <v>#N/A</v>
      </c>
      <c r="D3018" t="str">
        <f>VLOOKUP(A3018,$G$2:$H$3903,2,FALSE)</f>
        <v>4nt6</v>
      </c>
      <c r="E3018">
        <f t="shared" si="47"/>
        <v>1</v>
      </c>
      <c r="G3018" t="s">
        <v>11954</v>
      </c>
      <c r="H3018" t="s">
        <v>8920</v>
      </c>
    </row>
    <row r="3019" hidden="1" spans="1:8">
      <c r="A3019" t="s">
        <v>11955</v>
      </c>
      <c r="B3019" t="s">
        <v>8914</v>
      </c>
      <c r="C3019" t="e">
        <f>VLOOKUP(A3019,$L$2:$L$87,1,FALSE)</f>
        <v>#N/A</v>
      </c>
      <c r="D3019" t="str">
        <f>VLOOKUP(A3019,$G$2:$H$3903,2,FALSE)</f>
        <v>5w67</v>
      </c>
      <c r="E3019">
        <f t="shared" si="47"/>
        <v>1</v>
      </c>
      <c r="G3019" t="s">
        <v>11955</v>
      </c>
      <c r="H3019" t="s">
        <v>8915</v>
      </c>
    </row>
    <row r="3020" hidden="1" spans="1:8">
      <c r="A3020" t="s">
        <v>11956</v>
      </c>
      <c r="B3020" t="s">
        <v>8914</v>
      </c>
      <c r="C3020" t="e">
        <f>VLOOKUP(A3020,$L$2:$L$87,1,FALSE)</f>
        <v>#N/A</v>
      </c>
      <c r="D3020" t="str">
        <f>VLOOKUP(A3020,$G$2:$H$3903,2,FALSE)</f>
        <v>5w67</v>
      </c>
      <c r="E3020">
        <f t="shared" si="47"/>
        <v>1</v>
      </c>
      <c r="G3020" t="s">
        <v>11956</v>
      </c>
      <c r="H3020" t="s">
        <v>8915</v>
      </c>
    </row>
    <row r="3021" hidden="1" spans="1:8">
      <c r="A3021" t="s">
        <v>11957</v>
      </c>
      <c r="B3021" t="s">
        <v>1427</v>
      </c>
      <c r="C3021" t="e">
        <f>VLOOKUP(A3021,$L$2:$L$87,1,FALSE)</f>
        <v>#N/A</v>
      </c>
      <c r="D3021" t="str">
        <f>VLOOKUP(A3021,$G$2:$H$3903,2,FALSE)</f>
        <v>1efx</v>
      </c>
      <c r="E3021">
        <f t="shared" si="47"/>
        <v>0</v>
      </c>
      <c r="G3021" t="s">
        <v>11957</v>
      </c>
      <c r="H3021" t="s">
        <v>8911</v>
      </c>
    </row>
    <row r="3022" hidden="1" spans="1:8">
      <c r="A3022" t="s">
        <v>11958</v>
      </c>
      <c r="B3022" t="s">
        <v>8914</v>
      </c>
      <c r="C3022" t="e">
        <f>VLOOKUP(A3022,$L$2:$L$87,1,FALSE)</f>
        <v>#N/A</v>
      </c>
      <c r="D3022" t="str">
        <f>VLOOKUP(A3022,$G$2:$H$3903,2,FALSE)</f>
        <v>5w67</v>
      </c>
      <c r="E3022">
        <f t="shared" si="47"/>
        <v>1</v>
      </c>
      <c r="G3022" t="s">
        <v>11958</v>
      </c>
      <c r="H3022" t="s">
        <v>8915</v>
      </c>
    </row>
    <row r="3023" hidden="1" spans="1:8">
      <c r="A3023" t="s">
        <v>11959</v>
      </c>
      <c r="B3023" t="s">
        <v>8914</v>
      </c>
      <c r="C3023" t="e">
        <f>VLOOKUP(A3023,$L$2:$L$87,1,FALSE)</f>
        <v>#N/A</v>
      </c>
      <c r="D3023" t="str">
        <f>VLOOKUP(A3023,$G$2:$H$3903,2,FALSE)</f>
        <v>5w67</v>
      </c>
      <c r="E3023">
        <f t="shared" si="47"/>
        <v>1</v>
      </c>
      <c r="G3023" t="s">
        <v>11959</v>
      </c>
      <c r="H3023" t="s">
        <v>8915</v>
      </c>
    </row>
    <row r="3024" hidden="1" spans="1:8">
      <c r="A3024" t="s">
        <v>11960</v>
      </c>
      <c r="B3024" t="s">
        <v>8914</v>
      </c>
      <c r="C3024" t="e">
        <f>VLOOKUP(A3024,$L$2:$L$87,1,FALSE)</f>
        <v>#N/A</v>
      </c>
      <c r="D3024" t="str">
        <f>VLOOKUP(A3024,$G$2:$H$3903,2,FALSE)</f>
        <v>5w67</v>
      </c>
      <c r="E3024">
        <f t="shared" si="47"/>
        <v>1</v>
      </c>
      <c r="G3024" t="s">
        <v>11960</v>
      </c>
      <c r="H3024" t="s">
        <v>8915</v>
      </c>
    </row>
    <row r="3025" hidden="1" spans="1:8">
      <c r="A3025" t="s">
        <v>11961</v>
      </c>
      <c r="B3025" t="s">
        <v>1427</v>
      </c>
      <c r="C3025" t="e">
        <f>VLOOKUP(A3025,$L$2:$L$87,1,FALSE)</f>
        <v>#N/A</v>
      </c>
      <c r="D3025" t="str">
        <f>VLOOKUP(A3025,$G$2:$H$3903,2,FALSE)</f>
        <v>4nt6</v>
      </c>
      <c r="E3025">
        <f t="shared" si="47"/>
        <v>1</v>
      </c>
      <c r="G3025" t="s">
        <v>11961</v>
      </c>
      <c r="H3025" t="s">
        <v>8920</v>
      </c>
    </row>
    <row r="3026" hidden="1" spans="1:8">
      <c r="A3026" t="s">
        <v>11962</v>
      </c>
      <c r="B3026" t="s">
        <v>8914</v>
      </c>
      <c r="C3026" t="e">
        <f>VLOOKUP(A3026,$L$2:$L$87,1,FALSE)</f>
        <v>#N/A</v>
      </c>
      <c r="D3026" t="str">
        <f>VLOOKUP(A3026,$G$2:$H$3903,2,FALSE)</f>
        <v>5w67</v>
      </c>
      <c r="E3026">
        <f t="shared" si="47"/>
        <v>1</v>
      </c>
      <c r="G3026" t="s">
        <v>11962</v>
      </c>
      <c r="H3026" t="s">
        <v>8915</v>
      </c>
    </row>
    <row r="3027" hidden="1" spans="1:8">
      <c r="A3027" t="s">
        <v>11963</v>
      </c>
      <c r="B3027" t="s">
        <v>8914</v>
      </c>
      <c r="C3027" t="e">
        <f>VLOOKUP(A3027,$L$2:$L$87,1,FALSE)</f>
        <v>#N/A</v>
      </c>
      <c r="D3027" t="str">
        <f>VLOOKUP(A3027,$G$2:$H$3903,2,FALSE)</f>
        <v>5w67</v>
      </c>
      <c r="E3027">
        <f t="shared" si="47"/>
        <v>1</v>
      </c>
      <c r="G3027" t="s">
        <v>11963</v>
      </c>
      <c r="H3027" t="s">
        <v>8915</v>
      </c>
    </row>
    <row r="3028" hidden="1" spans="1:8">
      <c r="A3028" t="s">
        <v>11964</v>
      </c>
      <c r="B3028" t="s">
        <v>8914</v>
      </c>
      <c r="C3028" t="e">
        <f>VLOOKUP(A3028,$L$2:$L$87,1,FALSE)</f>
        <v>#N/A</v>
      </c>
      <c r="D3028" t="str">
        <f>VLOOKUP(A3028,$G$2:$H$3903,2,FALSE)</f>
        <v>5w67</v>
      </c>
      <c r="E3028">
        <f t="shared" si="47"/>
        <v>1</v>
      </c>
      <c r="G3028" t="s">
        <v>11964</v>
      </c>
      <c r="H3028" t="s">
        <v>8915</v>
      </c>
    </row>
    <row r="3029" hidden="1" spans="1:8">
      <c r="A3029" t="s">
        <v>11965</v>
      </c>
      <c r="B3029" t="s">
        <v>8914</v>
      </c>
      <c r="C3029" t="e">
        <f>VLOOKUP(A3029,$L$2:$L$87,1,FALSE)</f>
        <v>#N/A</v>
      </c>
      <c r="D3029" t="str">
        <f>VLOOKUP(A3029,$G$2:$H$3903,2,FALSE)</f>
        <v>5w67</v>
      </c>
      <c r="E3029">
        <f t="shared" si="47"/>
        <v>1</v>
      </c>
      <c r="G3029" t="s">
        <v>11965</v>
      </c>
      <c r="H3029" t="s">
        <v>8915</v>
      </c>
    </row>
    <row r="3030" hidden="1" spans="1:8">
      <c r="A3030" t="s">
        <v>11966</v>
      </c>
      <c r="B3030" t="s">
        <v>8914</v>
      </c>
      <c r="C3030" t="e">
        <f>VLOOKUP(A3030,$L$2:$L$87,1,FALSE)</f>
        <v>#N/A</v>
      </c>
      <c r="D3030" t="str">
        <f>VLOOKUP(A3030,$G$2:$H$3903,2,FALSE)</f>
        <v>5w67</v>
      </c>
      <c r="E3030">
        <f t="shared" si="47"/>
        <v>1</v>
      </c>
      <c r="G3030" t="s">
        <v>11966</v>
      </c>
      <c r="H3030" t="s">
        <v>8915</v>
      </c>
    </row>
    <row r="3031" hidden="1" spans="1:8">
      <c r="A3031" t="s">
        <v>11967</v>
      </c>
      <c r="B3031" t="s">
        <v>8914</v>
      </c>
      <c r="C3031" t="e">
        <f>VLOOKUP(A3031,$L$2:$L$87,1,FALSE)</f>
        <v>#N/A</v>
      </c>
      <c r="D3031" t="str">
        <f>VLOOKUP(A3031,$G$2:$H$3903,2,FALSE)</f>
        <v>5w67</v>
      </c>
      <c r="E3031">
        <f t="shared" si="47"/>
        <v>1</v>
      </c>
      <c r="G3031" t="s">
        <v>11967</v>
      </c>
      <c r="H3031" t="s">
        <v>8915</v>
      </c>
    </row>
    <row r="3032" hidden="1" spans="1:8">
      <c r="A3032" t="s">
        <v>11968</v>
      </c>
      <c r="B3032" t="s">
        <v>1427</v>
      </c>
      <c r="C3032" t="e">
        <f>VLOOKUP(A3032,$L$2:$L$87,1,FALSE)</f>
        <v>#N/A</v>
      </c>
      <c r="D3032" t="str">
        <f>VLOOKUP(A3032,$G$2:$H$3903,2,FALSE)</f>
        <v>4nt6</v>
      </c>
      <c r="E3032">
        <f t="shared" si="47"/>
        <v>1</v>
      </c>
      <c r="G3032" t="s">
        <v>11968</v>
      </c>
      <c r="H3032" t="s">
        <v>8920</v>
      </c>
    </row>
    <row r="3033" hidden="1" spans="1:8">
      <c r="A3033" t="s">
        <v>11969</v>
      </c>
      <c r="B3033" t="s">
        <v>8914</v>
      </c>
      <c r="C3033" t="e">
        <f>VLOOKUP(A3033,$L$2:$L$87,1,FALSE)</f>
        <v>#N/A</v>
      </c>
      <c r="D3033" t="str">
        <f>VLOOKUP(A3033,$G$2:$H$3903,2,FALSE)</f>
        <v>5w67</v>
      </c>
      <c r="E3033">
        <f t="shared" si="47"/>
        <v>1</v>
      </c>
      <c r="G3033" t="s">
        <v>11969</v>
      </c>
      <c r="H3033" t="s">
        <v>8915</v>
      </c>
    </row>
    <row r="3034" hidden="1" spans="1:8">
      <c r="A3034" t="s">
        <v>11970</v>
      </c>
      <c r="B3034" t="s">
        <v>8914</v>
      </c>
      <c r="C3034" t="e">
        <f>VLOOKUP(A3034,$L$2:$L$87,1,FALSE)</f>
        <v>#N/A</v>
      </c>
      <c r="D3034" t="str">
        <f>VLOOKUP(A3034,$G$2:$H$3903,2,FALSE)</f>
        <v>5w67</v>
      </c>
      <c r="E3034">
        <f t="shared" si="47"/>
        <v>1</v>
      </c>
      <c r="G3034" t="s">
        <v>11970</v>
      </c>
      <c r="H3034" t="s">
        <v>8915</v>
      </c>
    </row>
    <row r="3035" hidden="1" spans="1:8">
      <c r="A3035" t="s">
        <v>11971</v>
      </c>
      <c r="B3035" t="s">
        <v>8914</v>
      </c>
      <c r="C3035" t="e">
        <f>VLOOKUP(A3035,$L$2:$L$87,1,FALSE)</f>
        <v>#N/A</v>
      </c>
      <c r="D3035" t="str">
        <f>VLOOKUP(A3035,$G$2:$H$3903,2,FALSE)</f>
        <v>5w67</v>
      </c>
      <c r="E3035">
        <f t="shared" si="47"/>
        <v>1</v>
      </c>
      <c r="G3035" t="s">
        <v>11971</v>
      </c>
      <c r="H3035" t="s">
        <v>8915</v>
      </c>
    </row>
    <row r="3036" hidden="1" spans="1:8">
      <c r="A3036" t="s">
        <v>11972</v>
      </c>
      <c r="B3036" t="s">
        <v>8914</v>
      </c>
      <c r="C3036" t="e">
        <f>VLOOKUP(A3036,$L$2:$L$87,1,FALSE)</f>
        <v>#N/A</v>
      </c>
      <c r="D3036" t="str">
        <f>VLOOKUP(A3036,$G$2:$H$3903,2,FALSE)</f>
        <v>5w67</v>
      </c>
      <c r="E3036">
        <f t="shared" si="47"/>
        <v>1</v>
      </c>
      <c r="G3036" t="s">
        <v>11972</v>
      </c>
      <c r="H3036" t="s">
        <v>8915</v>
      </c>
    </row>
    <row r="3037" hidden="1" spans="1:8">
      <c r="A3037" t="s">
        <v>11973</v>
      </c>
      <c r="B3037" t="s">
        <v>8914</v>
      </c>
      <c r="C3037" t="e">
        <f>VLOOKUP(A3037,$L$2:$L$87,1,FALSE)</f>
        <v>#N/A</v>
      </c>
      <c r="D3037" t="str">
        <f>VLOOKUP(A3037,$G$2:$H$3903,2,FALSE)</f>
        <v>5w67</v>
      </c>
      <c r="E3037">
        <f t="shared" si="47"/>
        <v>1</v>
      </c>
      <c r="G3037" t="s">
        <v>11973</v>
      </c>
      <c r="H3037" t="s">
        <v>8915</v>
      </c>
    </row>
    <row r="3038" hidden="1" spans="1:8">
      <c r="A3038" t="s">
        <v>11974</v>
      </c>
      <c r="B3038" t="s">
        <v>8914</v>
      </c>
      <c r="C3038" t="e">
        <f>VLOOKUP(A3038,$L$2:$L$87,1,FALSE)</f>
        <v>#N/A</v>
      </c>
      <c r="D3038" t="str">
        <f>VLOOKUP(A3038,$G$2:$H$3903,2,FALSE)</f>
        <v>5w67</v>
      </c>
      <c r="E3038">
        <f t="shared" si="47"/>
        <v>1</v>
      </c>
      <c r="G3038" t="s">
        <v>11974</v>
      </c>
      <c r="H3038" t="s">
        <v>8915</v>
      </c>
    </row>
    <row r="3039" hidden="1" spans="1:8">
      <c r="A3039" t="s">
        <v>11975</v>
      </c>
      <c r="B3039" t="s">
        <v>8914</v>
      </c>
      <c r="C3039" t="e">
        <f>VLOOKUP(A3039,$L$2:$L$87,1,FALSE)</f>
        <v>#N/A</v>
      </c>
      <c r="D3039" t="str">
        <f>VLOOKUP(A3039,$G$2:$H$3903,2,FALSE)</f>
        <v>5w67</v>
      </c>
      <c r="E3039">
        <f t="shared" si="47"/>
        <v>1</v>
      </c>
      <c r="G3039" t="s">
        <v>11975</v>
      </c>
      <c r="H3039" t="s">
        <v>8915</v>
      </c>
    </row>
    <row r="3040" hidden="1" spans="1:8">
      <c r="A3040" t="s">
        <v>11976</v>
      </c>
      <c r="B3040" t="s">
        <v>1427</v>
      </c>
      <c r="C3040" t="e">
        <f>VLOOKUP(A3040,$L$2:$L$87,1,FALSE)</f>
        <v>#N/A</v>
      </c>
      <c r="D3040" t="str">
        <f>VLOOKUP(A3040,$G$2:$H$3903,2,FALSE)</f>
        <v>4nt6</v>
      </c>
      <c r="E3040">
        <f t="shared" si="47"/>
        <v>1</v>
      </c>
      <c r="G3040" t="s">
        <v>11976</v>
      </c>
      <c r="H3040" t="s">
        <v>8920</v>
      </c>
    </row>
    <row r="3041" hidden="1" spans="1:8">
      <c r="A3041" t="s">
        <v>11977</v>
      </c>
      <c r="B3041" t="s">
        <v>8914</v>
      </c>
      <c r="C3041" t="e">
        <f>VLOOKUP(A3041,$L$2:$L$87,1,FALSE)</f>
        <v>#N/A</v>
      </c>
      <c r="D3041" t="str">
        <f>VLOOKUP(A3041,$G$2:$H$3903,2,FALSE)</f>
        <v>5w67</v>
      </c>
      <c r="E3041">
        <f t="shared" si="47"/>
        <v>1</v>
      </c>
      <c r="G3041" t="s">
        <v>11977</v>
      </c>
      <c r="H3041" t="s">
        <v>8915</v>
      </c>
    </row>
    <row r="3042" hidden="1" spans="1:8">
      <c r="A3042" t="s">
        <v>11978</v>
      </c>
      <c r="B3042" t="s">
        <v>8914</v>
      </c>
      <c r="C3042" t="e">
        <f>VLOOKUP(A3042,$L$2:$L$87,1,FALSE)</f>
        <v>#N/A</v>
      </c>
      <c r="D3042" t="str">
        <f>VLOOKUP(A3042,$G$2:$H$3903,2,FALSE)</f>
        <v>5w67</v>
      </c>
      <c r="E3042">
        <f t="shared" si="47"/>
        <v>1</v>
      </c>
      <c r="G3042" t="s">
        <v>11978</v>
      </c>
      <c r="H3042" t="s">
        <v>8915</v>
      </c>
    </row>
    <row r="3043" hidden="1" spans="1:8">
      <c r="A3043" t="s">
        <v>11979</v>
      </c>
      <c r="B3043" t="s">
        <v>1427</v>
      </c>
      <c r="C3043" t="e">
        <f>VLOOKUP(A3043,$L$2:$L$87,1,FALSE)</f>
        <v>#N/A</v>
      </c>
      <c r="D3043" t="str">
        <f>VLOOKUP(A3043,$G$2:$H$3903,2,FALSE)</f>
        <v>4nt6</v>
      </c>
      <c r="E3043">
        <f t="shared" si="47"/>
        <v>1</v>
      </c>
      <c r="G3043" t="s">
        <v>11979</v>
      </c>
      <c r="H3043" t="s">
        <v>8920</v>
      </c>
    </row>
    <row r="3044" hidden="1" spans="1:8">
      <c r="A3044" t="s">
        <v>11980</v>
      </c>
      <c r="B3044" t="s">
        <v>8914</v>
      </c>
      <c r="C3044" t="e">
        <f>VLOOKUP(A3044,$L$2:$L$87,1,FALSE)</f>
        <v>#N/A</v>
      </c>
      <c r="D3044" t="str">
        <f>VLOOKUP(A3044,$G$2:$H$3903,2,FALSE)</f>
        <v>5w67</v>
      </c>
      <c r="E3044">
        <f t="shared" si="47"/>
        <v>1</v>
      </c>
      <c r="G3044" t="s">
        <v>11980</v>
      </c>
      <c r="H3044" t="s">
        <v>8915</v>
      </c>
    </row>
    <row r="3045" hidden="1" spans="1:8">
      <c r="A3045" t="s">
        <v>11981</v>
      </c>
      <c r="B3045" t="s">
        <v>1427</v>
      </c>
      <c r="C3045" t="e">
        <f>VLOOKUP(A3045,$L$2:$L$87,1,FALSE)</f>
        <v>#N/A</v>
      </c>
      <c r="D3045" t="str">
        <f>VLOOKUP(A3045,$G$2:$H$3903,2,FALSE)</f>
        <v>4nt6</v>
      </c>
      <c r="E3045">
        <f t="shared" si="47"/>
        <v>1</v>
      </c>
      <c r="G3045" t="s">
        <v>11981</v>
      </c>
      <c r="H3045" t="s">
        <v>8920</v>
      </c>
    </row>
    <row r="3046" hidden="1" spans="1:8">
      <c r="A3046" t="s">
        <v>11982</v>
      </c>
      <c r="B3046" t="s">
        <v>8914</v>
      </c>
      <c r="C3046" t="e">
        <f>VLOOKUP(A3046,$L$2:$L$87,1,FALSE)</f>
        <v>#N/A</v>
      </c>
      <c r="D3046" t="str">
        <f>VLOOKUP(A3046,$G$2:$H$3903,2,FALSE)</f>
        <v>5w67</v>
      </c>
      <c r="E3046">
        <f t="shared" si="47"/>
        <v>1</v>
      </c>
      <c r="G3046" t="s">
        <v>11982</v>
      </c>
      <c r="H3046" t="s">
        <v>8915</v>
      </c>
    </row>
    <row r="3047" hidden="1" spans="1:8">
      <c r="A3047" t="s">
        <v>11983</v>
      </c>
      <c r="B3047" t="s">
        <v>8914</v>
      </c>
      <c r="C3047" t="e">
        <f>VLOOKUP(A3047,$L$2:$L$87,1,FALSE)</f>
        <v>#N/A</v>
      </c>
      <c r="D3047" t="str">
        <f>VLOOKUP(A3047,$G$2:$H$3903,2,FALSE)</f>
        <v>5w67</v>
      </c>
      <c r="E3047">
        <f t="shared" si="47"/>
        <v>1</v>
      </c>
      <c r="G3047" t="s">
        <v>11983</v>
      </c>
      <c r="H3047" t="s">
        <v>8915</v>
      </c>
    </row>
    <row r="3048" hidden="1" spans="1:8">
      <c r="A3048" t="s">
        <v>11984</v>
      </c>
      <c r="B3048" t="s">
        <v>8914</v>
      </c>
      <c r="C3048" t="e">
        <f>VLOOKUP(A3048,$L$2:$L$87,1,FALSE)</f>
        <v>#N/A</v>
      </c>
      <c r="D3048" t="str">
        <f>VLOOKUP(A3048,$G$2:$H$3903,2,FALSE)</f>
        <v>5w67</v>
      </c>
      <c r="E3048">
        <f t="shared" si="47"/>
        <v>1</v>
      </c>
      <c r="G3048" t="s">
        <v>11984</v>
      </c>
      <c r="H3048" t="s">
        <v>8915</v>
      </c>
    </row>
    <row r="3049" hidden="1" spans="1:8">
      <c r="A3049" t="s">
        <v>11985</v>
      </c>
      <c r="B3049" t="s">
        <v>8914</v>
      </c>
      <c r="C3049" t="e">
        <f>VLOOKUP(A3049,$L$2:$L$87,1,FALSE)</f>
        <v>#N/A</v>
      </c>
      <c r="D3049" t="str">
        <f>VLOOKUP(A3049,$G$2:$H$3903,2,FALSE)</f>
        <v>5w67</v>
      </c>
      <c r="E3049">
        <f t="shared" si="47"/>
        <v>1</v>
      </c>
      <c r="G3049" t="s">
        <v>11985</v>
      </c>
      <c r="H3049" t="s">
        <v>8915</v>
      </c>
    </row>
    <row r="3050" hidden="1" spans="1:8">
      <c r="A3050" t="s">
        <v>11986</v>
      </c>
      <c r="B3050" t="s">
        <v>1427</v>
      </c>
      <c r="C3050" t="e">
        <f>VLOOKUP(A3050,$L$2:$L$87,1,FALSE)</f>
        <v>#N/A</v>
      </c>
      <c r="D3050" t="str">
        <f>VLOOKUP(A3050,$G$2:$H$3903,2,FALSE)</f>
        <v>4nt6</v>
      </c>
      <c r="E3050">
        <f t="shared" si="47"/>
        <v>1</v>
      </c>
      <c r="G3050" t="s">
        <v>11986</v>
      </c>
      <c r="H3050" t="s">
        <v>8920</v>
      </c>
    </row>
    <row r="3051" hidden="1" spans="1:8">
      <c r="A3051" t="s">
        <v>11987</v>
      </c>
      <c r="B3051" t="s">
        <v>8914</v>
      </c>
      <c r="C3051" t="e">
        <f>VLOOKUP(A3051,$L$2:$L$87,1,FALSE)</f>
        <v>#N/A</v>
      </c>
      <c r="D3051" t="str">
        <f>VLOOKUP(A3051,$G$2:$H$3903,2,FALSE)</f>
        <v>5w67</v>
      </c>
      <c r="E3051">
        <f t="shared" si="47"/>
        <v>1</v>
      </c>
      <c r="G3051" t="s">
        <v>11987</v>
      </c>
      <c r="H3051" t="s">
        <v>8915</v>
      </c>
    </row>
    <row r="3052" hidden="1" spans="1:8">
      <c r="A3052" t="s">
        <v>11988</v>
      </c>
      <c r="B3052" t="s">
        <v>8914</v>
      </c>
      <c r="C3052" t="e">
        <f>VLOOKUP(A3052,$L$2:$L$87,1,FALSE)</f>
        <v>#N/A</v>
      </c>
      <c r="D3052" t="str">
        <f>VLOOKUP(A3052,$G$2:$H$3903,2,FALSE)</f>
        <v>5w67</v>
      </c>
      <c r="E3052">
        <f t="shared" si="47"/>
        <v>1</v>
      </c>
      <c r="G3052" t="s">
        <v>11988</v>
      </c>
      <c r="H3052" t="s">
        <v>8915</v>
      </c>
    </row>
    <row r="3053" hidden="1" spans="1:8">
      <c r="A3053" t="s">
        <v>11989</v>
      </c>
      <c r="B3053" t="s">
        <v>8914</v>
      </c>
      <c r="C3053" t="e">
        <f>VLOOKUP(A3053,$L$2:$L$87,1,FALSE)</f>
        <v>#N/A</v>
      </c>
      <c r="D3053" t="str">
        <f>VLOOKUP(A3053,$G$2:$H$3903,2,FALSE)</f>
        <v>5w67</v>
      </c>
      <c r="E3053">
        <f t="shared" si="47"/>
        <v>1</v>
      </c>
      <c r="G3053" t="s">
        <v>11989</v>
      </c>
      <c r="H3053" t="s">
        <v>8915</v>
      </c>
    </row>
    <row r="3054" hidden="1" spans="1:8">
      <c r="A3054" t="s">
        <v>11990</v>
      </c>
      <c r="B3054" t="s">
        <v>8914</v>
      </c>
      <c r="C3054" t="e">
        <f>VLOOKUP(A3054,$L$2:$L$87,1,FALSE)</f>
        <v>#N/A</v>
      </c>
      <c r="D3054" t="str">
        <f>VLOOKUP(A3054,$G$2:$H$3903,2,FALSE)</f>
        <v>5w67</v>
      </c>
      <c r="E3054">
        <f t="shared" si="47"/>
        <v>1</v>
      </c>
      <c r="G3054" t="s">
        <v>11990</v>
      </c>
      <c r="H3054" t="s">
        <v>8915</v>
      </c>
    </row>
    <row r="3055" hidden="1" spans="1:8">
      <c r="A3055" t="s">
        <v>11991</v>
      </c>
      <c r="B3055" t="s">
        <v>8914</v>
      </c>
      <c r="C3055" t="e">
        <f>VLOOKUP(A3055,$L$2:$L$87,1,FALSE)</f>
        <v>#N/A</v>
      </c>
      <c r="D3055" t="str">
        <f>VLOOKUP(A3055,$G$2:$H$3903,2,FALSE)</f>
        <v>5w67</v>
      </c>
      <c r="E3055">
        <f t="shared" si="47"/>
        <v>1</v>
      </c>
      <c r="G3055" t="s">
        <v>11991</v>
      </c>
      <c r="H3055" t="s">
        <v>8915</v>
      </c>
    </row>
    <row r="3056" hidden="1" spans="1:8">
      <c r="A3056" t="s">
        <v>11992</v>
      </c>
      <c r="B3056" t="s">
        <v>8914</v>
      </c>
      <c r="C3056" t="e">
        <f>VLOOKUP(A3056,$L$2:$L$87,1,FALSE)</f>
        <v>#N/A</v>
      </c>
      <c r="D3056" t="str">
        <f>VLOOKUP(A3056,$G$2:$H$3903,2,FALSE)</f>
        <v>5w67</v>
      </c>
      <c r="E3056">
        <f t="shared" si="47"/>
        <v>1</v>
      </c>
      <c r="G3056" t="s">
        <v>11992</v>
      </c>
      <c r="H3056" t="s">
        <v>8915</v>
      </c>
    </row>
    <row r="3057" hidden="1" spans="1:8">
      <c r="A3057" t="s">
        <v>11993</v>
      </c>
      <c r="B3057" t="s">
        <v>8914</v>
      </c>
      <c r="C3057" t="e">
        <f>VLOOKUP(A3057,$L$2:$L$87,1,FALSE)</f>
        <v>#N/A</v>
      </c>
      <c r="D3057" t="str">
        <f>VLOOKUP(A3057,$G$2:$H$3903,2,FALSE)</f>
        <v>5w67</v>
      </c>
      <c r="E3057">
        <f t="shared" si="47"/>
        <v>1</v>
      </c>
      <c r="G3057" t="s">
        <v>11993</v>
      </c>
      <c r="H3057" t="s">
        <v>8915</v>
      </c>
    </row>
    <row r="3058" hidden="1" spans="1:8">
      <c r="A3058" t="s">
        <v>11994</v>
      </c>
      <c r="B3058" t="s">
        <v>1427</v>
      </c>
      <c r="C3058" t="e">
        <f>VLOOKUP(A3058,$L$2:$L$87,1,FALSE)</f>
        <v>#N/A</v>
      </c>
      <c r="D3058" t="str">
        <f>VLOOKUP(A3058,$G$2:$H$3903,2,FALSE)</f>
        <v>4nt6</v>
      </c>
      <c r="E3058">
        <f t="shared" si="47"/>
        <v>1</v>
      </c>
      <c r="G3058" t="s">
        <v>11994</v>
      </c>
      <c r="H3058" t="s">
        <v>8920</v>
      </c>
    </row>
    <row r="3059" hidden="1" spans="1:8">
      <c r="A3059" t="s">
        <v>11995</v>
      </c>
      <c r="B3059" t="s">
        <v>8910</v>
      </c>
      <c r="C3059" t="e">
        <f>VLOOKUP(A3059,$L$2:$L$87,1,FALSE)</f>
        <v>#N/A</v>
      </c>
      <c r="D3059" t="str">
        <f>VLOOKUP(A3059,$G$2:$H$3903,2,FALSE)</f>
        <v>4nt6</v>
      </c>
      <c r="E3059">
        <f t="shared" si="47"/>
        <v>0</v>
      </c>
      <c r="G3059" t="s">
        <v>11995</v>
      </c>
      <c r="H3059" t="s">
        <v>8920</v>
      </c>
    </row>
    <row r="3060" hidden="1" spans="1:8">
      <c r="A3060" t="s">
        <v>11996</v>
      </c>
      <c r="B3060" t="s">
        <v>8914</v>
      </c>
      <c r="C3060" t="e">
        <f>VLOOKUP(A3060,$L$2:$L$87,1,FALSE)</f>
        <v>#N/A</v>
      </c>
      <c r="D3060" t="str">
        <f>VLOOKUP(A3060,$G$2:$H$3903,2,FALSE)</f>
        <v>5w67</v>
      </c>
      <c r="E3060">
        <f t="shared" si="47"/>
        <v>1</v>
      </c>
      <c r="G3060" t="s">
        <v>11996</v>
      </c>
      <c r="H3060" t="s">
        <v>8915</v>
      </c>
    </row>
    <row r="3061" hidden="1" spans="1:8">
      <c r="A3061" t="s">
        <v>11997</v>
      </c>
      <c r="B3061" t="s">
        <v>8914</v>
      </c>
      <c r="C3061" t="e">
        <f>VLOOKUP(A3061,$L$2:$L$87,1,FALSE)</f>
        <v>#N/A</v>
      </c>
      <c r="D3061" t="str">
        <f>VLOOKUP(A3061,$G$2:$H$3903,2,FALSE)</f>
        <v>5w67</v>
      </c>
      <c r="E3061">
        <f t="shared" si="47"/>
        <v>1</v>
      </c>
      <c r="G3061" t="s">
        <v>11997</v>
      </c>
      <c r="H3061" t="s">
        <v>8915</v>
      </c>
    </row>
    <row r="3062" hidden="1" spans="1:8">
      <c r="A3062" t="s">
        <v>11998</v>
      </c>
      <c r="B3062" t="s">
        <v>8914</v>
      </c>
      <c r="C3062" t="e">
        <f>VLOOKUP(A3062,$L$2:$L$87,1,FALSE)</f>
        <v>#N/A</v>
      </c>
      <c r="D3062" t="str">
        <f>VLOOKUP(A3062,$G$2:$H$3903,2,FALSE)</f>
        <v>5w67</v>
      </c>
      <c r="E3062">
        <f t="shared" si="47"/>
        <v>1</v>
      </c>
      <c r="G3062" t="s">
        <v>11998</v>
      </c>
      <c r="H3062" t="s">
        <v>8915</v>
      </c>
    </row>
    <row r="3063" hidden="1" spans="1:8">
      <c r="A3063" t="s">
        <v>11999</v>
      </c>
      <c r="B3063" t="s">
        <v>8914</v>
      </c>
      <c r="C3063" t="e">
        <f>VLOOKUP(A3063,$L$2:$L$87,1,FALSE)</f>
        <v>#N/A</v>
      </c>
      <c r="D3063" t="str">
        <f>VLOOKUP(A3063,$G$2:$H$3903,2,FALSE)</f>
        <v>5w67</v>
      </c>
      <c r="E3063">
        <f t="shared" si="47"/>
        <v>1</v>
      </c>
      <c r="G3063" t="s">
        <v>11999</v>
      </c>
      <c r="H3063" t="s">
        <v>8915</v>
      </c>
    </row>
    <row r="3064" hidden="1" spans="1:8">
      <c r="A3064" t="s">
        <v>12000</v>
      </c>
      <c r="B3064" t="s">
        <v>8914</v>
      </c>
      <c r="C3064" t="e">
        <f>VLOOKUP(A3064,$L$2:$L$87,1,FALSE)</f>
        <v>#N/A</v>
      </c>
      <c r="D3064" t="str">
        <f>VLOOKUP(A3064,$G$2:$H$3903,2,FALSE)</f>
        <v>5w67</v>
      </c>
      <c r="E3064">
        <f t="shared" si="47"/>
        <v>1</v>
      </c>
      <c r="G3064" t="s">
        <v>12000</v>
      </c>
      <c r="H3064" t="s">
        <v>8915</v>
      </c>
    </row>
    <row r="3065" hidden="1" spans="1:8">
      <c r="A3065" t="s">
        <v>12001</v>
      </c>
      <c r="B3065" t="s">
        <v>8914</v>
      </c>
      <c r="C3065" t="e">
        <f>VLOOKUP(A3065,$L$2:$L$87,1,FALSE)</f>
        <v>#N/A</v>
      </c>
      <c r="D3065" t="str">
        <f>VLOOKUP(A3065,$G$2:$H$3903,2,FALSE)</f>
        <v>5w67</v>
      </c>
      <c r="E3065">
        <f t="shared" si="47"/>
        <v>1</v>
      </c>
      <c r="G3065" t="s">
        <v>12001</v>
      </c>
      <c r="H3065" t="s">
        <v>8915</v>
      </c>
    </row>
    <row r="3066" hidden="1" spans="1:8">
      <c r="A3066" t="s">
        <v>12002</v>
      </c>
      <c r="B3066" t="s">
        <v>8914</v>
      </c>
      <c r="C3066" t="e">
        <f>VLOOKUP(A3066,$L$2:$L$87,1,FALSE)</f>
        <v>#N/A</v>
      </c>
      <c r="D3066" t="str">
        <f>VLOOKUP(A3066,$G$2:$H$3903,2,FALSE)</f>
        <v>5w67</v>
      </c>
      <c r="E3066">
        <f t="shared" si="47"/>
        <v>1</v>
      </c>
      <c r="G3066" t="s">
        <v>12002</v>
      </c>
      <c r="H3066" t="s">
        <v>8915</v>
      </c>
    </row>
    <row r="3067" hidden="1" spans="1:8">
      <c r="A3067" t="s">
        <v>12003</v>
      </c>
      <c r="B3067" t="s">
        <v>8914</v>
      </c>
      <c r="C3067" t="e">
        <f>VLOOKUP(A3067,$L$2:$L$87,1,FALSE)</f>
        <v>#N/A</v>
      </c>
      <c r="D3067" t="str">
        <f>VLOOKUP(A3067,$G$2:$H$3903,2,FALSE)</f>
        <v>5w67</v>
      </c>
      <c r="E3067">
        <f t="shared" si="47"/>
        <v>1</v>
      </c>
      <c r="G3067" t="s">
        <v>12003</v>
      </c>
      <c r="H3067" t="s">
        <v>8915</v>
      </c>
    </row>
    <row r="3068" hidden="1" spans="1:8">
      <c r="A3068" t="s">
        <v>12004</v>
      </c>
      <c r="B3068" t="s">
        <v>8914</v>
      </c>
      <c r="C3068" t="e">
        <f>VLOOKUP(A3068,$L$2:$L$87,1,FALSE)</f>
        <v>#N/A</v>
      </c>
      <c r="D3068" t="str">
        <f>VLOOKUP(A3068,$G$2:$H$3903,2,FALSE)</f>
        <v>5w67</v>
      </c>
      <c r="E3068">
        <f t="shared" si="47"/>
        <v>1</v>
      </c>
      <c r="G3068" t="s">
        <v>12004</v>
      </c>
      <c r="H3068" t="s">
        <v>8915</v>
      </c>
    </row>
    <row r="3069" hidden="1" spans="1:8">
      <c r="A3069" t="s">
        <v>12005</v>
      </c>
      <c r="B3069" t="s">
        <v>8914</v>
      </c>
      <c r="C3069" t="e">
        <f>VLOOKUP(A3069,$L$2:$L$87,1,FALSE)</f>
        <v>#N/A</v>
      </c>
      <c r="D3069" t="str">
        <f>VLOOKUP(A3069,$G$2:$H$3903,2,FALSE)</f>
        <v>5w67</v>
      </c>
      <c r="E3069">
        <f t="shared" si="47"/>
        <v>1</v>
      </c>
      <c r="G3069" t="s">
        <v>12005</v>
      </c>
      <c r="H3069" t="s">
        <v>8915</v>
      </c>
    </row>
    <row r="3070" hidden="1" spans="1:8">
      <c r="A3070" t="s">
        <v>12006</v>
      </c>
      <c r="B3070" t="s">
        <v>1427</v>
      </c>
      <c r="C3070" t="e">
        <f>VLOOKUP(A3070,$L$2:$L$87,1,FALSE)</f>
        <v>#N/A</v>
      </c>
      <c r="D3070" t="str">
        <f>VLOOKUP(A3070,$G$2:$H$3903,2,FALSE)</f>
        <v>4nt6</v>
      </c>
      <c r="E3070">
        <f t="shared" si="47"/>
        <v>1</v>
      </c>
      <c r="G3070" t="s">
        <v>12006</v>
      </c>
      <c r="H3070" t="s">
        <v>8920</v>
      </c>
    </row>
    <row r="3071" hidden="1" spans="1:8">
      <c r="A3071" t="s">
        <v>12007</v>
      </c>
      <c r="B3071" t="s">
        <v>8914</v>
      </c>
      <c r="C3071" t="e">
        <f>VLOOKUP(A3071,$L$2:$L$87,1,FALSE)</f>
        <v>#N/A</v>
      </c>
      <c r="D3071" t="str">
        <f>VLOOKUP(A3071,$G$2:$H$3903,2,FALSE)</f>
        <v>5w67</v>
      </c>
      <c r="E3071">
        <f t="shared" si="47"/>
        <v>1</v>
      </c>
      <c r="G3071" t="s">
        <v>12007</v>
      </c>
      <c r="H3071" t="s">
        <v>8915</v>
      </c>
    </row>
    <row r="3072" hidden="1" spans="1:8">
      <c r="A3072" t="s">
        <v>12008</v>
      </c>
      <c r="B3072" t="s">
        <v>8914</v>
      </c>
      <c r="C3072" t="e">
        <f>VLOOKUP(A3072,$L$2:$L$87,1,FALSE)</f>
        <v>#N/A</v>
      </c>
      <c r="D3072" t="str">
        <f>VLOOKUP(A3072,$G$2:$H$3903,2,FALSE)</f>
        <v>5w67</v>
      </c>
      <c r="E3072">
        <f t="shared" si="47"/>
        <v>1</v>
      </c>
      <c r="G3072" t="s">
        <v>12008</v>
      </c>
      <c r="H3072" t="s">
        <v>8915</v>
      </c>
    </row>
    <row r="3073" hidden="1" spans="1:8">
      <c r="A3073" t="s">
        <v>12009</v>
      </c>
      <c r="B3073" t="s">
        <v>8914</v>
      </c>
      <c r="C3073" t="e">
        <f>VLOOKUP(A3073,$L$2:$L$87,1,FALSE)</f>
        <v>#N/A</v>
      </c>
      <c r="D3073" t="str">
        <f>VLOOKUP(A3073,$G$2:$H$3903,2,FALSE)</f>
        <v>5w67</v>
      </c>
      <c r="E3073">
        <f t="shared" si="47"/>
        <v>1</v>
      </c>
      <c r="G3073" t="s">
        <v>12009</v>
      </c>
      <c r="H3073" t="s">
        <v>8915</v>
      </c>
    </row>
    <row r="3074" hidden="1" spans="1:8">
      <c r="A3074" t="s">
        <v>12010</v>
      </c>
      <c r="B3074" t="s">
        <v>8914</v>
      </c>
      <c r="C3074" t="e">
        <f>VLOOKUP(A3074,$L$2:$L$87,1,FALSE)</f>
        <v>#N/A</v>
      </c>
      <c r="D3074" t="str">
        <f>VLOOKUP(A3074,$G$2:$H$3903,2,FALSE)</f>
        <v>5w67</v>
      </c>
      <c r="E3074">
        <f t="shared" ref="E3074:E3137" si="48">IF(B3074=D3074,1,0)</f>
        <v>1</v>
      </c>
      <c r="G3074" t="s">
        <v>12010</v>
      </c>
      <c r="H3074" t="s">
        <v>8915</v>
      </c>
    </row>
    <row r="3075" hidden="1" spans="1:8">
      <c r="A3075" t="s">
        <v>12011</v>
      </c>
      <c r="B3075" t="s">
        <v>8914</v>
      </c>
      <c r="C3075" t="e">
        <f>VLOOKUP(A3075,$L$2:$L$87,1,FALSE)</f>
        <v>#N/A</v>
      </c>
      <c r="D3075" t="str">
        <f>VLOOKUP(A3075,$G$2:$H$3903,2,FALSE)</f>
        <v>5w67</v>
      </c>
      <c r="E3075">
        <f t="shared" si="48"/>
        <v>1</v>
      </c>
      <c r="G3075" t="s">
        <v>12011</v>
      </c>
      <c r="H3075" t="s">
        <v>8915</v>
      </c>
    </row>
    <row r="3076" hidden="1" spans="1:8">
      <c r="A3076" t="s">
        <v>12012</v>
      </c>
      <c r="B3076" t="s">
        <v>8914</v>
      </c>
      <c r="C3076" t="e">
        <f>VLOOKUP(A3076,$L$2:$L$87,1,FALSE)</f>
        <v>#N/A</v>
      </c>
      <c r="D3076" t="str">
        <f>VLOOKUP(A3076,$G$2:$H$3903,2,FALSE)</f>
        <v>5w67</v>
      </c>
      <c r="E3076">
        <f t="shared" si="48"/>
        <v>1</v>
      </c>
      <c r="G3076" t="s">
        <v>12012</v>
      </c>
      <c r="H3076" t="s">
        <v>8915</v>
      </c>
    </row>
    <row r="3077" hidden="1" spans="1:8">
      <c r="A3077" t="s">
        <v>12013</v>
      </c>
      <c r="B3077" t="s">
        <v>8914</v>
      </c>
      <c r="C3077" t="e">
        <f>VLOOKUP(A3077,$L$2:$L$87,1,FALSE)</f>
        <v>#N/A</v>
      </c>
      <c r="D3077" t="str">
        <f>VLOOKUP(A3077,$G$2:$H$3903,2,FALSE)</f>
        <v>5w67</v>
      </c>
      <c r="E3077">
        <f t="shared" si="48"/>
        <v>1</v>
      </c>
      <c r="G3077" t="s">
        <v>12013</v>
      </c>
      <c r="H3077" t="s">
        <v>8915</v>
      </c>
    </row>
    <row r="3078" hidden="1" spans="1:8">
      <c r="A3078" t="s">
        <v>12014</v>
      </c>
      <c r="B3078" t="s">
        <v>1427</v>
      </c>
      <c r="C3078" t="e">
        <f>VLOOKUP(A3078,$L$2:$L$87,1,FALSE)</f>
        <v>#N/A</v>
      </c>
      <c r="D3078" t="str">
        <f>VLOOKUP(A3078,$G$2:$H$3903,2,FALSE)</f>
        <v>4nt6</v>
      </c>
      <c r="E3078">
        <f t="shared" si="48"/>
        <v>1</v>
      </c>
      <c r="G3078" t="s">
        <v>12014</v>
      </c>
      <c r="H3078" t="s">
        <v>8920</v>
      </c>
    </row>
    <row r="3079" hidden="1" spans="1:8">
      <c r="A3079" t="s">
        <v>12015</v>
      </c>
      <c r="B3079" t="s">
        <v>8914</v>
      </c>
      <c r="C3079" t="e">
        <f>VLOOKUP(A3079,$L$2:$L$87,1,FALSE)</f>
        <v>#N/A</v>
      </c>
      <c r="D3079" t="str">
        <f>VLOOKUP(A3079,$G$2:$H$3903,2,FALSE)</f>
        <v>5w67</v>
      </c>
      <c r="E3079">
        <f t="shared" si="48"/>
        <v>1</v>
      </c>
      <c r="G3079" t="s">
        <v>12015</v>
      </c>
      <c r="H3079" t="s">
        <v>8915</v>
      </c>
    </row>
    <row r="3080" hidden="1" spans="1:8">
      <c r="A3080" t="s">
        <v>12016</v>
      </c>
      <c r="B3080" t="s">
        <v>8914</v>
      </c>
      <c r="C3080" t="e">
        <f>VLOOKUP(A3080,$L$2:$L$87,1,FALSE)</f>
        <v>#N/A</v>
      </c>
      <c r="D3080" t="str">
        <f>VLOOKUP(A3080,$G$2:$H$3903,2,FALSE)</f>
        <v>5w67</v>
      </c>
      <c r="E3080">
        <f t="shared" si="48"/>
        <v>1</v>
      </c>
      <c r="G3080" t="s">
        <v>12016</v>
      </c>
      <c r="H3080" t="s">
        <v>8915</v>
      </c>
    </row>
    <row r="3081" hidden="1" spans="1:8">
      <c r="A3081" t="s">
        <v>12017</v>
      </c>
      <c r="B3081" t="s">
        <v>8914</v>
      </c>
      <c r="C3081" t="e">
        <f>VLOOKUP(A3081,$L$2:$L$87,1,FALSE)</f>
        <v>#N/A</v>
      </c>
      <c r="D3081" t="str">
        <f>VLOOKUP(A3081,$G$2:$H$3903,2,FALSE)</f>
        <v>5w67</v>
      </c>
      <c r="E3081">
        <f t="shared" si="48"/>
        <v>1</v>
      </c>
      <c r="G3081" t="s">
        <v>12017</v>
      </c>
      <c r="H3081" t="s">
        <v>8915</v>
      </c>
    </row>
    <row r="3082" hidden="1" spans="1:8">
      <c r="A3082" t="s">
        <v>12018</v>
      </c>
      <c r="B3082" t="s">
        <v>8914</v>
      </c>
      <c r="C3082" t="e">
        <f>VLOOKUP(A3082,$L$2:$L$87,1,FALSE)</f>
        <v>#N/A</v>
      </c>
      <c r="D3082" t="str">
        <f>VLOOKUP(A3082,$G$2:$H$3903,2,FALSE)</f>
        <v>5w67</v>
      </c>
      <c r="E3082">
        <f t="shared" si="48"/>
        <v>1</v>
      </c>
      <c r="G3082" t="s">
        <v>12018</v>
      </c>
      <c r="H3082" t="s">
        <v>8915</v>
      </c>
    </row>
    <row r="3083" hidden="1" spans="1:8">
      <c r="A3083" t="s">
        <v>12019</v>
      </c>
      <c r="B3083" t="s">
        <v>8914</v>
      </c>
      <c r="C3083" t="e">
        <f>VLOOKUP(A3083,$L$2:$L$87,1,FALSE)</f>
        <v>#N/A</v>
      </c>
      <c r="D3083" t="str">
        <f>VLOOKUP(A3083,$G$2:$H$3903,2,FALSE)</f>
        <v>5w67</v>
      </c>
      <c r="E3083">
        <f t="shared" si="48"/>
        <v>1</v>
      </c>
      <c r="G3083" t="s">
        <v>12019</v>
      </c>
      <c r="H3083" t="s">
        <v>8915</v>
      </c>
    </row>
    <row r="3084" hidden="1" spans="1:8">
      <c r="A3084" t="s">
        <v>12020</v>
      </c>
      <c r="B3084" t="s">
        <v>1427</v>
      </c>
      <c r="C3084" t="e">
        <f>VLOOKUP(A3084,$L$2:$L$87,1,FALSE)</f>
        <v>#N/A</v>
      </c>
      <c r="D3084" t="str">
        <f>VLOOKUP(A3084,$G$2:$H$3903,2,FALSE)</f>
        <v>1efx</v>
      </c>
      <c r="E3084">
        <f t="shared" si="48"/>
        <v>0</v>
      </c>
      <c r="G3084" t="s">
        <v>12020</v>
      </c>
      <c r="H3084" t="s">
        <v>8911</v>
      </c>
    </row>
    <row r="3085" hidden="1" spans="1:8">
      <c r="A3085" t="s">
        <v>12021</v>
      </c>
      <c r="B3085" t="s">
        <v>8914</v>
      </c>
      <c r="C3085" t="e">
        <f>VLOOKUP(A3085,$L$2:$L$87,1,FALSE)</f>
        <v>#N/A</v>
      </c>
      <c r="D3085" t="str">
        <f>VLOOKUP(A3085,$G$2:$H$3903,2,FALSE)</f>
        <v>5w67</v>
      </c>
      <c r="E3085">
        <f t="shared" si="48"/>
        <v>1</v>
      </c>
      <c r="G3085" t="s">
        <v>12021</v>
      </c>
      <c r="H3085" t="s">
        <v>8915</v>
      </c>
    </row>
    <row r="3086" hidden="1" spans="1:8">
      <c r="A3086" t="s">
        <v>12022</v>
      </c>
      <c r="B3086" t="s">
        <v>1427</v>
      </c>
      <c r="C3086" t="e">
        <f>VLOOKUP(A3086,$L$2:$L$87,1,FALSE)</f>
        <v>#N/A</v>
      </c>
      <c r="D3086" t="str">
        <f>VLOOKUP(A3086,$G$2:$H$3903,2,FALSE)</f>
        <v>1efx</v>
      </c>
      <c r="E3086">
        <f t="shared" si="48"/>
        <v>0</v>
      </c>
      <c r="G3086" t="s">
        <v>12022</v>
      </c>
      <c r="H3086" t="s">
        <v>8911</v>
      </c>
    </row>
    <row r="3087" hidden="1" spans="1:8">
      <c r="A3087" t="s">
        <v>12023</v>
      </c>
      <c r="B3087" t="s">
        <v>8914</v>
      </c>
      <c r="C3087" t="e">
        <f>VLOOKUP(A3087,$L$2:$L$87,1,FALSE)</f>
        <v>#N/A</v>
      </c>
      <c r="D3087" t="str">
        <f>VLOOKUP(A3087,$G$2:$H$3903,2,FALSE)</f>
        <v>5w67</v>
      </c>
      <c r="E3087">
        <f t="shared" si="48"/>
        <v>1</v>
      </c>
      <c r="G3087" t="s">
        <v>12023</v>
      </c>
      <c r="H3087" t="s">
        <v>8915</v>
      </c>
    </row>
    <row r="3088" hidden="1" spans="1:8">
      <c r="A3088" t="s">
        <v>12024</v>
      </c>
      <c r="B3088" t="s">
        <v>8914</v>
      </c>
      <c r="C3088" t="e">
        <f>VLOOKUP(A3088,$L$2:$L$87,1,FALSE)</f>
        <v>#N/A</v>
      </c>
      <c r="D3088" t="str">
        <f>VLOOKUP(A3088,$G$2:$H$3903,2,FALSE)</f>
        <v>5w67</v>
      </c>
      <c r="E3088">
        <f t="shared" si="48"/>
        <v>1</v>
      </c>
      <c r="G3088" t="s">
        <v>12024</v>
      </c>
      <c r="H3088" t="s">
        <v>8915</v>
      </c>
    </row>
    <row r="3089" hidden="1" spans="1:8">
      <c r="A3089" t="s">
        <v>12025</v>
      </c>
      <c r="B3089" t="s">
        <v>1427</v>
      </c>
      <c r="C3089" t="e">
        <f>VLOOKUP(A3089,$L$2:$L$87,1,FALSE)</f>
        <v>#N/A</v>
      </c>
      <c r="D3089" t="str">
        <f>VLOOKUP(A3089,$G$2:$H$3903,2,FALSE)</f>
        <v>4nt6</v>
      </c>
      <c r="E3089">
        <f t="shared" si="48"/>
        <v>1</v>
      </c>
      <c r="G3089" t="s">
        <v>12025</v>
      </c>
      <c r="H3089" t="s">
        <v>8920</v>
      </c>
    </row>
    <row r="3090" hidden="1" spans="1:8">
      <c r="A3090" t="s">
        <v>12026</v>
      </c>
      <c r="B3090" t="s">
        <v>1427</v>
      </c>
      <c r="C3090" t="e">
        <f>VLOOKUP(A3090,$L$2:$L$87,1,FALSE)</f>
        <v>#N/A</v>
      </c>
      <c r="D3090" t="str">
        <f>VLOOKUP(A3090,$G$2:$H$3903,2,FALSE)</f>
        <v>4nt6</v>
      </c>
      <c r="E3090">
        <f t="shared" si="48"/>
        <v>1</v>
      </c>
      <c r="G3090" t="s">
        <v>12026</v>
      </c>
      <c r="H3090" t="s">
        <v>8920</v>
      </c>
    </row>
    <row r="3091" hidden="1" spans="1:8">
      <c r="A3091" t="s">
        <v>12027</v>
      </c>
      <c r="B3091" t="s">
        <v>8914</v>
      </c>
      <c r="C3091" t="e">
        <f>VLOOKUP(A3091,$L$2:$L$87,1,FALSE)</f>
        <v>#N/A</v>
      </c>
      <c r="D3091" t="str">
        <f>VLOOKUP(A3091,$G$2:$H$3903,2,FALSE)</f>
        <v>5w67</v>
      </c>
      <c r="E3091">
        <f t="shared" si="48"/>
        <v>1</v>
      </c>
      <c r="G3091" t="s">
        <v>12027</v>
      </c>
      <c r="H3091" t="s">
        <v>8915</v>
      </c>
    </row>
    <row r="3092" hidden="1" spans="1:8">
      <c r="A3092" t="s">
        <v>12028</v>
      </c>
      <c r="B3092" t="s">
        <v>8914</v>
      </c>
      <c r="C3092" t="e">
        <f>VLOOKUP(A3092,$L$2:$L$87,1,FALSE)</f>
        <v>#N/A</v>
      </c>
      <c r="D3092" t="str">
        <f>VLOOKUP(A3092,$G$2:$H$3903,2,FALSE)</f>
        <v>5w67</v>
      </c>
      <c r="E3092">
        <f t="shared" si="48"/>
        <v>1</v>
      </c>
      <c r="G3092" t="s">
        <v>12028</v>
      </c>
      <c r="H3092" t="s">
        <v>8915</v>
      </c>
    </row>
    <row r="3093" hidden="1" spans="1:8">
      <c r="A3093" t="s">
        <v>12029</v>
      </c>
      <c r="B3093" t="s">
        <v>8914</v>
      </c>
      <c r="C3093" t="e">
        <f>VLOOKUP(A3093,$L$2:$L$87,1,FALSE)</f>
        <v>#N/A</v>
      </c>
      <c r="D3093" t="str">
        <f>VLOOKUP(A3093,$G$2:$H$3903,2,FALSE)</f>
        <v>5w67</v>
      </c>
      <c r="E3093">
        <f t="shared" si="48"/>
        <v>1</v>
      </c>
      <c r="G3093" t="s">
        <v>12029</v>
      </c>
      <c r="H3093" t="s">
        <v>8915</v>
      </c>
    </row>
    <row r="3094" hidden="1" spans="1:8">
      <c r="A3094" t="s">
        <v>12030</v>
      </c>
      <c r="B3094" t="s">
        <v>8914</v>
      </c>
      <c r="C3094" t="e">
        <f>VLOOKUP(A3094,$L$2:$L$87,1,FALSE)</f>
        <v>#N/A</v>
      </c>
      <c r="D3094" t="str">
        <f>VLOOKUP(A3094,$G$2:$H$3903,2,FALSE)</f>
        <v>5w67</v>
      </c>
      <c r="E3094">
        <f t="shared" si="48"/>
        <v>1</v>
      </c>
      <c r="G3094" t="s">
        <v>12030</v>
      </c>
      <c r="H3094" t="s">
        <v>8915</v>
      </c>
    </row>
    <row r="3095" hidden="1" spans="1:8">
      <c r="A3095" t="s">
        <v>12031</v>
      </c>
      <c r="B3095" t="s">
        <v>1427</v>
      </c>
      <c r="C3095" t="e">
        <f>VLOOKUP(A3095,$L$2:$L$87,1,FALSE)</f>
        <v>#N/A</v>
      </c>
      <c r="D3095" t="str">
        <f>VLOOKUP(A3095,$G$2:$H$3903,2,FALSE)</f>
        <v>4nt6</v>
      </c>
      <c r="E3095">
        <f t="shared" si="48"/>
        <v>1</v>
      </c>
      <c r="G3095" t="s">
        <v>12031</v>
      </c>
      <c r="H3095" t="s">
        <v>8920</v>
      </c>
    </row>
    <row r="3096" hidden="1" spans="1:8">
      <c r="A3096" t="s">
        <v>12032</v>
      </c>
      <c r="B3096" t="s">
        <v>1427</v>
      </c>
      <c r="C3096" t="e">
        <f>VLOOKUP(A3096,$L$2:$L$87,1,FALSE)</f>
        <v>#N/A</v>
      </c>
      <c r="D3096" t="str">
        <f>VLOOKUP(A3096,$G$2:$H$3903,2,FALSE)</f>
        <v>4nt6</v>
      </c>
      <c r="E3096">
        <f t="shared" si="48"/>
        <v>1</v>
      </c>
      <c r="G3096" t="s">
        <v>12032</v>
      </c>
      <c r="H3096" t="s">
        <v>8920</v>
      </c>
    </row>
    <row r="3097" hidden="1" spans="1:8">
      <c r="A3097" t="s">
        <v>12033</v>
      </c>
      <c r="B3097" t="s">
        <v>8914</v>
      </c>
      <c r="C3097" t="e">
        <f>VLOOKUP(A3097,$L$2:$L$87,1,FALSE)</f>
        <v>#N/A</v>
      </c>
      <c r="D3097" t="str">
        <f>VLOOKUP(A3097,$G$2:$H$3903,2,FALSE)</f>
        <v>5w67</v>
      </c>
      <c r="E3097">
        <f t="shared" si="48"/>
        <v>1</v>
      </c>
      <c r="G3097" t="s">
        <v>12033</v>
      </c>
      <c r="H3097" t="s">
        <v>8915</v>
      </c>
    </row>
    <row r="3098" hidden="1" spans="1:8">
      <c r="A3098" t="s">
        <v>12034</v>
      </c>
      <c r="B3098" t="s">
        <v>1427</v>
      </c>
      <c r="C3098" t="e">
        <f>VLOOKUP(A3098,$L$2:$L$87,1,FALSE)</f>
        <v>#N/A</v>
      </c>
      <c r="D3098" t="str">
        <f>VLOOKUP(A3098,$G$2:$H$3903,2,FALSE)</f>
        <v>4nt6</v>
      </c>
      <c r="E3098">
        <f t="shared" si="48"/>
        <v>1</v>
      </c>
      <c r="G3098" t="s">
        <v>12034</v>
      </c>
      <c r="H3098" t="s">
        <v>8920</v>
      </c>
    </row>
    <row r="3099" hidden="1" spans="1:8">
      <c r="A3099" t="s">
        <v>12035</v>
      </c>
      <c r="B3099" t="s">
        <v>1427</v>
      </c>
      <c r="C3099" t="e">
        <f>VLOOKUP(A3099,$L$2:$L$87,1,FALSE)</f>
        <v>#N/A</v>
      </c>
      <c r="D3099" t="str">
        <f>VLOOKUP(A3099,$G$2:$H$3903,2,FALSE)</f>
        <v>4nt6</v>
      </c>
      <c r="E3099">
        <f t="shared" si="48"/>
        <v>1</v>
      </c>
      <c r="G3099" t="s">
        <v>12035</v>
      </c>
      <c r="H3099" t="s">
        <v>8920</v>
      </c>
    </row>
    <row r="3100" hidden="1" spans="1:8">
      <c r="A3100" t="s">
        <v>12036</v>
      </c>
      <c r="B3100" t="s">
        <v>1427</v>
      </c>
      <c r="C3100" t="e">
        <f>VLOOKUP(A3100,$L$2:$L$87,1,FALSE)</f>
        <v>#N/A</v>
      </c>
      <c r="D3100" t="str">
        <f>VLOOKUP(A3100,$G$2:$H$3903,2,FALSE)</f>
        <v>4nt6</v>
      </c>
      <c r="E3100">
        <f t="shared" si="48"/>
        <v>1</v>
      </c>
      <c r="G3100" t="s">
        <v>12036</v>
      </c>
      <c r="H3100" t="s">
        <v>8920</v>
      </c>
    </row>
    <row r="3101" hidden="1" spans="1:8">
      <c r="A3101" t="s">
        <v>12037</v>
      </c>
      <c r="B3101" t="s">
        <v>8914</v>
      </c>
      <c r="C3101" t="e">
        <f>VLOOKUP(A3101,$L$2:$L$87,1,FALSE)</f>
        <v>#N/A</v>
      </c>
      <c r="D3101" t="str">
        <f>VLOOKUP(A3101,$G$2:$H$3903,2,FALSE)</f>
        <v>5w67</v>
      </c>
      <c r="E3101">
        <f t="shared" si="48"/>
        <v>1</v>
      </c>
      <c r="G3101" t="s">
        <v>12037</v>
      </c>
      <c r="H3101" t="s">
        <v>8915</v>
      </c>
    </row>
    <row r="3102" hidden="1" spans="1:8">
      <c r="A3102" t="s">
        <v>12038</v>
      </c>
      <c r="B3102" t="s">
        <v>1427</v>
      </c>
      <c r="C3102" t="e">
        <f>VLOOKUP(A3102,$L$2:$L$87,1,FALSE)</f>
        <v>#N/A</v>
      </c>
      <c r="D3102" t="str">
        <f>VLOOKUP(A3102,$G$2:$H$3903,2,FALSE)</f>
        <v>1efx</v>
      </c>
      <c r="E3102">
        <f t="shared" si="48"/>
        <v>0</v>
      </c>
      <c r="G3102" t="s">
        <v>12038</v>
      </c>
      <c r="H3102" t="s">
        <v>8911</v>
      </c>
    </row>
    <row r="3103" hidden="1" spans="1:8">
      <c r="A3103" t="s">
        <v>12039</v>
      </c>
      <c r="B3103" t="s">
        <v>8914</v>
      </c>
      <c r="C3103" t="e">
        <f>VLOOKUP(A3103,$L$2:$L$87,1,FALSE)</f>
        <v>#N/A</v>
      </c>
      <c r="D3103" t="str">
        <f>VLOOKUP(A3103,$G$2:$H$3903,2,FALSE)</f>
        <v>5w67</v>
      </c>
      <c r="E3103">
        <f t="shared" si="48"/>
        <v>1</v>
      </c>
      <c r="G3103" t="s">
        <v>12039</v>
      </c>
      <c r="H3103" t="s">
        <v>8915</v>
      </c>
    </row>
    <row r="3104" hidden="1" spans="1:8">
      <c r="A3104" t="s">
        <v>12040</v>
      </c>
      <c r="B3104" t="s">
        <v>8914</v>
      </c>
      <c r="C3104" t="e">
        <f>VLOOKUP(A3104,$L$2:$L$87,1,FALSE)</f>
        <v>#N/A</v>
      </c>
      <c r="D3104" t="str">
        <f>VLOOKUP(A3104,$G$2:$H$3903,2,FALSE)</f>
        <v>5w67</v>
      </c>
      <c r="E3104">
        <f t="shared" si="48"/>
        <v>1</v>
      </c>
      <c r="G3104" t="s">
        <v>12040</v>
      </c>
      <c r="H3104" t="s">
        <v>8915</v>
      </c>
    </row>
    <row r="3105" hidden="1" spans="1:8">
      <c r="A3105" t="s">
        <v>12041</v>
      </c>
      <c r="B3105" t="s">
        <v>8914</v>
      </c>
      <c r="C3105" t="e">
        <f>VLOOKUP(A3105,$L$2:$L$87,1,FALSE)</f>
        <v>#N/A</v>
      </c>
      <c r="D3105" t="str">
        <f>VLOOKUP(A3105,$G$2:$H$3903,2,FALSE)</f>
        <v>5w67</v>
      </c>
      <c r="E3105">
        <f t="shared" si="48"/>
        <v>1</v>
      </c>
      <c r="G3105" t="s">
        <v>12041</v>
      </c>
      <c r="H3105" t="s">
        <v>8915</v>
      </c>
    </row>
    <row r="3106" hidden="1" spans="1:8">
      <c r="A3106" t="s">
        <v>12042</v>
      </c>
      <c r="B3106" t="s">
        <v>8914</v>
      </c>
      <c r="C3106" t="e">
        <f>VLOOKUP(A3106,$L$2:$L$87,1,FALSE)</f>
        <v>#N/A</v>
      </c>
      <c r="D3106" t="str">
        <f>VLOOKUP(A3106,$G$2:$H$3903,2,FALSE)</f>
        <v>5w67</v>
      </c>
      <c r="E3106">
        <f t="shared" si="48"/>
        <v>1</v>
      </c>
      <c r="G3106" t="s">
        <v>12042</v>
      </c>
      <c r="H3106" t="s">
        <v>8915</v>
      </c>
    </row>
    <row r="3107" hidden="1" spans="1:8">
      <c r="A3107" t="s">
        <v>12043</v>
      </c>
      <c r="B3107" t="s">
        <v>8914</v>
      </c>
      <c r="C3107" t="e">
        <f>VLOOKUP(A3107,$L$2:$L$87,1,FALSE)</f>
        <v>#N/A</v>
      </c>
      <c r="D3107" t="str">
        <f>VLOOKUP(A3107,$G$2:$H$3903,2,FALSE)</f>
        <v>5w67</v>
      </c>
      <c r="E3107">
        <f t="shared" si="48"/>
        <v>1</v>
      </c>
      <c r="G3107" t="s">
        <v>12043</v>
      </c>
      <c r="H3107" t="s">
        <v>8915</v>
      </c>
    </row>
    <row r="3108" hidden="1" spans="1:8">
      <c r="A3108" t="s">
        <v>12044</v>
      </c>
      <c r="B3108" t="s">
        <v>1427</v>
      </c>
      <c r="C3108" t="e">
        <f>VLOOKUP(A3108,$L$2:$L$87,1,FALSE)</f>
        <v>#N/A</v>
      </c>
      <c r="D3108" t="str">
        <f>VLOOKUP(A3108,$G$2:$H$3903,2,FALSE)</f>
        <v>4nt6</v>
      </c>
      <c r="E3108">
        <f t="shared" si="48"/>
        <v>1</v>
      </c>
      <c r="G3108" t="s">
        <v>12044</v>
      </c>
      <c r="H3108" t="s">
        <v>8920</v>
      </c>
    </row>
    <row r="3109" hidden="1" spans="1:8">
      <c r="A3109" t="s">
        <v>12045</v>
      </c>
      <c r="B3109" t="s">
        <v>1427</v>
      </c>
      <c r="C3109" t="e">
        <f>VLOOKUP(A3109,$L$2:$L$87,1,FALSE)</f>
        <v>#N/A</v>
      </c>
      <c r="D3109" t="str">
        <f>VLOOKUP(A3109,$G$2:$H$3903,2,FALSE)</f>
        <v>4nt6</v>
      </c>
      <c r="E3109">
        <f t="shared" si="48"/>
        <v>1</v>
      </c>
      <c r="G3109" t="s">
        <v>12045</v>
      </c>
      <c r="H3109" t="s">
        <v>8920</v>
      </c>
    </row>
    <row r="3110" hidden="1" spans="1:8">
      <c r="A3110" t="s">
        <v>12046</v>
      </c>
      <c r="B3110" t="s">
        <v>8914</v>
      </c>
      <c r="C3110" t="e">
        <f>VLOOKUP(A3110,$L$2:$L$87,1,FALSE)</f>
        <v>#N/A</v>
      </c>
      <c r="D3110" t="str">
        <f>VLOOKUP(A3110,$G$2:$H$3903,2,FALSE)</f>
        <v>5w67</v>
      </c>
      <c r="E3110">
        <f t="shared" si="48"/>
        <v>1</v>
      </c>
      <c r="G3110" t="s">
        <v>12046</v>
      </c>
      <c r="H3110" t="s">
        <v>8915</v>
      </c>
    </row>
    <row r="3111" hidden="1" spans="1:8">
      <c r="A3111" t="s">
        <v>12047</v>
      </c>
      <c r="B3111" t="s">
        <v>8914</v>
      </c>
      <c r="C3111" t="e">
        <f>VLOOKUP(A3111,$L$2:$L$87,1,FALSE)</f>
        <v>#N/A</v>
      </c>
      <c r="D3111" t="str">
        <f>VLOOKUP(A3111,$G$2:$H$3903,2,FALSE)</f>
        <v>5w67</v>
      </c>
      <c r="E3111">
        <f t="shared" si="48"/>
        <v>1</v>
      </c>
      <c r="G3111" t="s">
        <v>12047</v>
      </c>
      <c r="H3111" t="s">
        <v>8915</v>
      </c>
    </row>
    <row r="3112" hidden="1" spans="1:8">
      <c r="A3112" t="s">
        <v>12048</v>
      </c>
      <c r="B3112" t="s">
        <v>8914</v>
      </c>
      <c r="C3112" t="e">
        <f>VLOOKUP(A3112,$L$2:$L$87,1,FALSE)</f>
        <v>#N/A</v>
      </c>
      <c r="D3112" t="str">
        <f>VLOOKUP(A3112,$G$2:$H$3903,2,FALSE)</f>
        <v>5w67</v>
      </c>
      <c r="E3112">
        <f t="shared" si="48"/>
        <v>1</v>
      </c>
      <c r="G3112" t="s">
        <v>12048</v>
      </c>
      <c r="H3112" t="s">
        <v>8915</v>
      </c>
    </row>
    <row r="3113" hidden="1" spans="1:8">
      <c r="A3113" t="s">
        <v>12049</v>
      </c>
      <c r="B3113" t="s">
        <v>1427</v>
      </c>
      <c r="C3113" t="e">
        <f>VLOOKUP(A3113,$L$2:$L$87,1,FALSE)</f>
        <v>#N/A</v>
      </c>
      <c r="D3113" t="str">
        <f>VLOOKUP(A3113,$G$2:$H$3903,2,FALSE)</f>
        <v>4nt6</v>
      </c>
      <c r="E3113">
        <f t="shared" si="48"/>
        <v>1</v>
      </c>
      <c r="G3113" t="s">
        <v>12049</v>
      </c>
      <c r="H3113" t="s">
        <v>8920</v>
      </c>
    </row>
    <row r="3114" hidden="1" spans="1:8">
      <c r="A3114" t="s">
        <v>12050</v>
      </c>
      <c r="B3114" t="s">
        <v>8914</v>
      </c>
      <c r="C3114" t="e">
        <f>VLOOKUP(A3114,$L$2:$L$87,1,FALSE)</f>
        <v>#N/A</v>
      </c>
      <c r="D3114" t="str">
        <f>VLOOKUP(A3114,$G$2:$H$3903,2,FALSE)</f>
        <v>5w67</v>
      </c>
      <c r="E3114">
        <f t="shared" si="48"/>
        <v>1</v>
      </c>
      <c r="G3114" t="s">
        <v>12050</v>
      </c>
      <c r="H3114" t="s">
        <v>8915</v>
      </c>
    </row>
    <row r="3115" hidden="1" spans="1:8">
      <c r="A3115" t="s">
        <v>12051</v>
      </c>
      <c r="B3115" t="s">
        <v>8910</v>
      </c>
      <c r="C3115" t="e">
        <f>VLOOKUP(A3115,$L$2:$L$87,1,FALSE)</f>
        <v>#N/A</v>
      </c>
      <c r="D3115" t="str">
        <f>VLOOKUP(A3115,$G$2:$H$3903,2,FALSE)</f>
        <v>4nt6</v>
      </c>
      <c r="E3115">
        <f t="shared" si="48"/>
        <v>0</v>
      </c>
      <c r="G3115" t="s">
        <v>12051</v>
      </c>
      <c r="H3115" t="s">
        <v>8920</v>
      </c>
    </row>
    <row r="3116" hidden="1" spans="1:8">
      <c r="A3116" t="s">
        <v>12052</v>
      </c>
      <c r="B3116" t="s">
        <v>1427</v>
      </c>
      <c r="C3116" t="e">
        <f>VLOOKUP(A3116,$L$2:$L$87,1,FALSE)</f>
        <v>#N/A</v>
      </c>
      <c r="D3116" t="str">
        <f>VLOOKUP(A3116,$G$2:$H$3903,2,FALSE)</f>
        <v>4nt6</v>
      </c>
      <c r="E3116">
        <f t="shared" si="48"/>
        <v>1</v>
      </c>
      <c r="G3116" t="s">
        <v>12052</v>
      </c>
      <c r="H3116" t="s">
        <v>8920</v>
      </c>
    </row>
    <row r="3117" hidden="1" spans="1:8">
      <c r="A3117" t="s">
        <v>12053</v>
      </c>
      <c r="B3117" t="s">
        <v>8914</v>
      </c>
      <c r="C3117" t="e">
        <f>VLOOKUP(A3117,$L$2:$L$87,1,FALSE)</f>
        <v>#N/A</v>
      </c>
      <c r="D3117" t="str">
        <f>VLOOKUP(A3117,$G$2:$H$3903,2,FALSE)</f>
        <v>5w67</v>
      </c>
      <c r="E3117">
        <f t="shared" si="48"/>
        <v>1</v>
      </c>
      <c r="G3117" t="s">
        <v>12053</v>
      </c>
      <c r="H3117" t="s">
        <v>8915</v>
      </c>
    </row>
    <row r="3118" hidden="1" spans="1:8">
      <c r="A3118" t="s">
        <v>12054</v>
      </c>
      <c r="B3118" t="s">
        <v>8914</v>
      </c>
      <c r="C3118" t="e">
        <f>VLOOKUP(A3118,$L$2:$L$87,1,FALSE)</f>
        <v>#N/A</v>
      </c>
      <c r="D3118" t="str">
        <f>VLOOKUP(A3118,$G$2:$H$3903,2,FALSE)</f>
        <v>5w67</v>
      </c>
      <c r="E3118">
        <f t="shared" si="48"/>
        <v>1</v>
      </c>
      <c r="G3118" t="s">
        <v>12054</v>
      </c>
      <c r="H3118" t="s">
        <v>8915</v>
      </c>
    </row>
    <row r="3119" hidden="1" spans="1:8">
      <c r="A3119" t="s">
        <v>12055</v>
      </c>
      <c r="B3119" t="s">
        <v>8914</v>
      </c>
      <c r="C3119" t="e">
        <f>VLOOKUP(A3119,$L$2:$L$87,1,FALSE)</f>
        <v>#N/A</v>
      </c>
      <c r="D3119" t="str">
        <f>VLOOKUP(A3119,$G$2:$H$3903,2,FALSE)</f>
        <v>5w67</v>
      </c>
      <c r="E3119">
        <f t="shared" si="48"/>
        <v>1</v>
      </c>
      <c r="G3119" t="s">
        <v>12055</v>
      </c>
      <c r="H3119" t="s">
        <v>8915</v>
      </c>
    </row>
    <row r="3120" hidden="1" spans="1:8">
      <c r="A3120" t="s">
        <v>12056</v>
      </c>
      <c r="B3120" t="s">
        <v>8914</v>
      </c>
      <c r="C3120" t="e">
        <f>VLOOKUP(A3120,$L$2:$L$87,1,FALSE)</f>
        <v>#N/A</v>
      </c>
      <c r="D3120" t="str">
        <f>VLOOKUP(A3120,$G$2:$H$3903,2,FALSE)</f>
        <v>5w67</v>
      </c>
      <c r="E3120">
        <f t="shared" si="48"/>
        <v>1</v>
      </c>
      <c r="G3120" t="s">
        <v>12056</v>
      </c>
      <c r="H3120" t="s">
        <v>8915</v>
      </c>
    </row>
    <row r="3121" hidden="1" spans="1:8">
      <c r="A3121" t="s">
        <v>12057</v>
      </c>
      <c r="B3121" t="s">
        <v>1427</v>
      </c>
      <c r="C3121" t="e">
        <f>VLOOKUP(A3121,$L$2:$L$87,1,FALSE)</f>
        <v>#N/A</v>
      </c>
      <c r="D3121" t="str">
        <f>VLOOKUP(A3121,$G$2:$H$3903,2,FALSE)</f>
        <v>4nt6</v>
      </c>
      <c r="E3121">
        <f t="shared" si="48"/>
        <v>1</v>
      </c>
      <c r="G3121" t="s">
        <v>12057</v>
      </c>
      <c r="H3121" t="s">
        <v>8920</v>
      </c>
    </row>
    <row r="3122" hidden="1" spans="1:8">
      <c r="A3122" t="s">
        <v>12058</v>
      </c>
      <c r="B3122" t="s">
        <v>8914</v>
      </c>
      <c r="C3122" t="e">
        <f>VLOOKUP(A3122,$L$2:$L$87,1,FALSE)</f>
        <v>#N/A</v>
      </c>
      <c r="D3122" t="str">
        <f>VLOOKUP(A3122,$G$2:$H$3903,2,FALSE)</f>
        <v>5w67</v>
      </c>
      <c r="E3122">
        <f t="shared" si="48"/>
        <v>1</v>
      </c>
      <c r="G3122" t="s">
        <v>12058</v>
      </c>
      <c r="H3122" t="s">
        <v>8915</v>
      </c>
    </row>
    <row r="3123" hidden="1" spans="1:8">
      <c r="A3123" t="s">
        <v>12059</v>
      </c>
      <c r="B3123" t="s">
        <v>8914</v>
      </c>
      <c r="C3123" t="e">
        <f>VLOOKUP(A3123,$L$2:$L$87,1,FALSE)</f>
        <v>#N/A</v>
      </c>
      <c r="D3123" t="str">
        <f>VLOOKUP(A3123,$G$2:$H$3903,2,FALSE)</f>
        <v>5w67</v>
      </c>
      <c r="E3123">
        <f t="shared" si="48"/>
        <v>1</v>
      </c>
      <c r="G3123" t="s">
        <v>12059</v>
      </c>
      <c r="H3123" t="s">
        <v>8915</v>
      </c>
    </row>
    <row r="3124" hidden="1" spans="1:8">
      <c r="A3124" t="s">
        <v>12060</v>
      </c>
      <c r="B3124" t="s">
        <v>8914</v>
      </c>
      <c r="C3124" t="e">
        <f>VLOOKUP(A3124,$L$2:$L$87,1,FALSE)</f>
        <v>#N/A</v>
      </c>
      <c r="D3124" t="str">
        <f>VLOOKUP(A3124,$G$2:$H$3903,2,FALSE)</f>
        <v>5w67</v>
      </c>
      <c r="E3124">
        <f t="shared" si="48"/>
        <v>1</v>
      </c>
      <c r="G3124" t="s">
        <v>12060</v>
      </c>
      <c r="H3124" t="s">
        <v>8915</v>
      </c>
    </row>
    <row r="3125" hidden="1" spans="1:8">
      <c r="A3125" t="s">
        <v>12061</v>
      </c>
      <c r="B3125" t="s">
        <v>8914</v>
      </c>
      <c r="C3125" t="e">
        <f>VLOOKUP(A3125,$L$2:$L$87,1,FALSE)</f>
        <v>#N/A</v>
      </c>
      <c r="D3125" t="str">
        <f>VLOOKUP(A3125,$G$2:$H$3903,2,FALSE)</f>
        <v>5w67</v>
      </c>
      <c r="E3125">
        <f t="shared" si="48"/>
        <v>1</v>
      </c>
      <c r="G3125" t="s">
        <v>12061</v>
      </c>
      <c r="H3125" t="s">
        <v>8915</v>
      </c>
    </row>
    <row r="3126" hidden="1" spans="1:8">
      <c r="A3126" t="s">
        <v>12062</v>
      </c>
      <c r="B3126" t="s">
        <v>8914</v>
      </c>
      <c r="C3126" t="e">
        <f>VLOOKUP(A3126,$L$2:$L$87,1,FALSE)</f>
        <v>#N/A</v>
      </c>
      <c r="D3126" t="str">
        <f>VLOOKUP(A3126,$G$2:$H$3903,2,FALSE)</f>
        <v>5w67</v>
      </c>
      <c r="E3126">
        <f t="shared" si="48"/>
        <v>1</v>
      </c>
      <c r="G3126" t="s">
        <v>12062</v>
      </c>
      <c r="H3126" t="s">
        <v>8915</v>
      </c>
    </row>
    <row r="3127" hidden="1" spans="1:8">
      <c r="A3127" t="s">
        <v>12063</v>
      </c>
      <c r="B3127" t="s">
        <v>8914</v>
      </c>
      <c r="C3127" t="e">
        <f>VLOOKUP(A3127,$L$2:$L$87,1,FALSE)</f>
        <v>#N/A</v>
      </c>
      <c r="D3127" t="str">
        <f>VLOOKUP(A3127,$G$2:$H$3903,2,FALSE)</f>
        <v>5w67</v>
      </c>
      <c r="E3127">
        <f t="shared" si="48"/>
        <v>1</v>
      </c>
      <c r="G3127" t="s">
        <v>12063</v>
      </c>
      <c r="H3127" t="s">
        <v>8915</v>
      </c>
    </row>
    <row r="3128" hidden="1" spans="1:8">
      <c r="A3128" t="s">
        <v>12064</v>
      </c>
      <c r="B3128" t="s">
        <v>8914</v>
      </c>
      <c r="C3128" t="e">
        <f>VLOOKUP(A3128,$L$2:$L$87,1,FALSE)</f>
        <v>#N/A</v>
      </c>
      <c r="D3128" t="str">
        <f>VLOOKUP(A3128,$G$2:$H$3903,2,FALSE)</f>
        <v>5w67</v>
      </c>
      <c r="E3128">
        <f t="shared" si="48"/>
        <v>1</v>
      </c>
      <c r="G3128" t="s">
        <v>12064</v>
      </c>
      <c r="H3128" t="s">
        <v>8915</v>
      </c>
    </row>
    <row r="3129" hidden="1" spans="1:8">
      <c r="A3129" t="s">
        <v>12065</v>
      </c>
      <c r="B3129" t="s">
        <v>8914</v>
      </c>
      <c r="C3129" t="e">
        <f>VLOOKUP(A3129,$L$2:$L$87,1,FALSE)</f>
        <v>#N/A</v>
      </c>
      <c r="D3129" t="str">
        <f>VLOOKUP(A3129,$G$2:$H$3903,2,FALSE)</f>
        <v>5w67</v>
      </c>
      <c r="E3129">
        <f t="shared" si="48"/>
        <v>1</v>
      </c>
      <c r="G3129" t="s">
        <v>12065</v>
      </c>
      <c r="H3129" t="s">
        <v>8915</v>
      </c>
    </row>
    <row r="3130" hidden="1" spans="1:8">
      <c r="A3130" t="s">
        <v>12066</v>
      </c>
      <c r="B3130" t="s">
        <v>1427</v>
      </c>
      <c r="C3130" t="e">
        <f>VLOOKUP(A3130,$L$2:$L$87,1,FALSE)</f>
        <v>#N/A</v>
      </c>
      <c r="D3130" t="str">
        <f>VLOOKUP(A3130,$G$2:$H$3903,2,FALSE)</f>
        <v>1efx</v>
      </c>
      <c r="E3130">
        <f t="shared" si="48"/>
        <v>0</v>
      </c>
      <c r="G3130" t="s">
        <v>12066</v>
      </c>
      <c r="H3130" t="s">
        <v>8911</v>
      </c>
    </row>
    <row r="3131" hidden="1" spans="1:8">
      <c r="A3131" t="s">
        <v>12067</v>
      </c>
      <c r="B3131" t="s">
        <v>1427</v>
      </c>
      <c r="C3131" t="e">
        <f>VLOOKUP(A3131,$L$2:$L$87,1,FALSE)</f>
        <v>#N/A</v>
      </c>
      <c r="D3131" t="str">
        <f>VLOOKUP(A3131,$G$2:$H$3903,2,FALSE)</f>
        <v>1efx</v>
      </c>
      <c r="E3131">
        <f t="shared" si="48"/>
        <v>0</v>
      </c>
      <c r="G3131" t="s">
        <v>12067</v>
      </c>
      <c r="H3131" t="s">
        <v>8911</v>
      </c>
    </row>
    <row r="3132" hidden="1" spans="1:8">
      <c r="A3132" t="s">
        <v>12068</v>
      </c>
      <c r="B3132" t="s">
        <v>8914</v>
      </c>
      <c r="C3132" t="e">
        <f>VLOOKUP(A3132,$L$2:$L$87,1,FALSE)</f>
        <v>#N/A</v>
      </c>
      <c r="D3132" t="str">
        <f>VLOOKUP(A3132,$G$2:$H$3903,2,FALSE)</f>
        <v>5w67</v>
      </c>
      <c r="E3132">
        <f t="shared" si="48"/>
        <v>1</v>
      </c>
      <c r="G3132" t="s">
        <v>12068</v>
      </c>
      <c r="H3132" t="s">
        <v>8915</v>
      </c>
    </row>
    <row r="3133" hidden="1" spans="1:8">
      <c r="A3133" t="s">
        <v>12069</v>
      </c>
      <c r="B3133" t="s">
        <v>1427</v>
      </c>
      <c r="C3133" t="e">
        <f>VLOOKUP(A3133,$L$2:$L$87,1,FALSE)</f>
        <v>#N/A</v>
      </c>
      <c r="D3133" t="str">
        <f>VLOOKUP(A3133,$G$2:$H$3903,2,FALSE)</f>
        <v>4nt6</v>
      </c>
      <c r="E3133">
        <f t="shared" si="48"/>
        <v>1</v>
      </c>
      <c r="G3133" t="s">
        <v>12069</v>
      </c>
      <c r="H3133" t="s">
        <v>8920</v>
      </c>
    </row>
    <row r="3134" hidden="1" spans="1:8">
      <c r="A3134" t="s">
        <v>12070</v>
      </c>
      <c r="B3134" t="s">
        <v>8914</v>
      </c>
      <c r="C3134" t="e">
        <f>VLOOKUP(A3134,$L$2:$L$87,1,FALSE)</f>
        <v>#N/A</v>
      </c>
      <c r="D3134" t="str">
        <f>VLOOKUP(A3134,$G$2:$H$3903,2,FALSE)</f>
        <v>5w67</v>
      </c>
      <c r="E3134">
        <f t="shared" si="48"/>
        <v>1</v>
      </c>
      <c r="G3134" t="s">
        <v>12070</v>
      </c>
      <c r="H3134" t="s">
        <v>8915</v>
      </c>
    </row>
    <row r="3135" hidden="1" spans="1:8">
      <c r="A3135" t="s">
        <v>12071</v>
      </c>
      <c r="B3135" t="s">
        <v>1427</v>
      </c>
      <c r="C3135" t="e">
        <f>VLOOKUP(A3135,$L$2:$L$87,1,FALSE)</f>
        <v>#N/A</v>
      </c>
      <c r="D3135" t="str">
        <f>VLOOKUP(A3135,$G$2:$H$3903,2,FALSE)</f>
        <v>1efx</v>
      </c>
      <c r="E3135">
        <f t="shared" si="48"/>
        <v>0</v>
      </c>
      <c r="G3135" t="s">
        <v>12071</v>
      </c>
      <c r="H3135" t="s">
        <v>8911</v>
      </c>
    </row>
    <row r="3136" hidden="1" spans="1:8">
      <c r="A3136" t="s">
        <v>12072</v>
      </c>
      <c r="B3136" t="s">
        <v>8914</v>
      </c>
      <c r="C3136" t="e">
        <f>VLOOKUP(A3136,$L$2:$L$87,1,FALSE)</f>
        <v>#N/A</v>
      </c>
      <c r="D3136" t="str">
        <f>VLOOKUP(A3136,$G$2:$H$3903,2,FALSE)</f>
        <v>5w67</v>
      </c>
      <c r="E3136">
        <f t="shared" si="48"/>
        <v>1</v>
      </c>
      <c r="G3136" t="s">
        <v>12072</v>
      </c>
      <c r="H3136" t="s">
        <v>8915</v>
      </c>
    </row>
    <row r="3137" hidden="1" spans="1:8">
      <c r="A3137" t="s">
        <v>12073</v>
      </c>
      <c r="B3137" t="s">
        <v>8914</v>
      </c>
      <c r="C3137" t="e">
        <f>VLOOKUP(A3137,$L$2:$L$87,1,FALSE)</f>
        <v>#N/A</v>
      </c>
      <c r="D3137" t="str">
        <f>VLOOKUP(A3137,$G$2:$H$3903,2,FALSE)</f>
        <v>5w67</v>
      </c>
      <c r="E3137">
        <f t="shared" si="48"/>
        <v>1</v>
      </c>
      <c r="G3137" t="s">
        <v>12073</v>
      </c>
      <c r="H3137" t="s">
        <v>8915</v>
      </c>
    </row>
    <row r="3138" hidden="1" spans="1:8">
      <c r="A3138" t="s">
        <v>12074</v>
      </c>
      <c r="B3138" t="s">
        <v>1427</v>
      </c>
      <c r="C3138" t="e">
        <f>VLOOKUP(A3138,$L$2:$L$87,1,FALSE)</f>
        <v>#N/A</v>
      </c>
      <c r="D3138" t="str">
        <f>VLOOKUP(A3138,$G$2:$H$3903,2,FALSE)</f>
        <v>4nt6</v>
      </c>
      <c r="E3138">
        <f t="shared" ref="E3138:E3201" si="49">IF(B3138=D3138,1,0)</f>
        <v>1</v>
      </c>
      <c r="G3138" t="s">
        <v>12074</v>
      </c>
      <c r="H3138" t="s">
        <v>8920</v>
      </c>
    </row>
    <row r="3139" hidden="1" spans="1:8">
      <c r="A3139" t="s">
        <v>12075</v>
      </c>
      <c r="B3139" t="s">
        <v>8914</v>
      </c>
      <c r="C3139" t="e">
        <f>VLOOKUP(A3139,$L$2:$L$87,1,FALSE)</f>
        <v>#N/A</v>
      </c>
      <c r="D3139" t="str">
        <f>VLOOKUP(A3139,$G$2:$H$3903,2,FALSE)</f>
        <v>5w67</v>
      </c>
      <c r="E3139">
        <f t="shared" si="49"/>
        <v>1</v>
      </c>
      <c r="G3139" t="s">
        <v>12075</v>
      </c>
      <c r="H3139" t="s">
        <v>8915</v>
      </c>
    </row>
    <row r="3140" hidden="1" spans="1:8">
      <c r="A3140" t="s">
        <v>12076</v>
      </c>
      <c r="B3140" t="s">
        <v>8914</v>
      </c>
      <c r="C3140" t="e">
        <f>VLOOKUP(A3140,$L$2:$L$87,1,FALSE)</f>
        <v>#N/A</v>
      </c>
      <c r="D3140" t="str">
        <f>VLOOKUP(A3140,$G$2:$H$3903,2,FALSE)</f>
        <v>5w67</v>
      </c>
      <c r="E3140">
        <f t="shared" si="49"/>
        <v>1</v>
      </c>
      <c r="G3140" t="s">
        <v>12076</v>
      </c>
      <c r="H3140" t="s">
        <v>8915</v>
      </c>
    </row>
    <row r="3141" hidden="1" spans="1:8">
      <c r="A3141" t="s">
        <v>12077</v>
      </c>
      <c r="B3141" t="s">
        <v>8914</v>
      </c>
      <c r="C3141" t="e">
        <f>VLOOKUP(A3141,$L$2:$L$87,1,FALSE)</f>
        <v>#N/A</v>
      </c>
      <c r="D3141" t="str">
        <f>VLOOKUP(A3141,$G$2:$H$3903,2,FALSE)</f>
        <v>5w67</v>
      </c>
      <c r="E3141">
        <f t="shared" si="49"/>
        <v>1</v>
      </c>
      <c r="G3141" t="s">
        <v>12077</v>
      </c>
      <c r="H3141" t="s">
        <v>8915</v>
      </c>
    </row>
    <row r="3142" hidden="1" spans="1:8">
      <c r="A3142" t="s">
        <v>12078</v>
      </c>
      <c r="B3142" t="s">
        <v>8914</v>
      </c>
      <c r="C3142" t="e">
        <f>VLOOKUP(A3142,$L$2:$L$87,1,FALSE)</f>
        <v>#N/A</v>
      </c>
      <c r="D3142" t="str">
        <f>VLOOKUP(A3142,$G$2:$H$3903,2,FALSE)</f>
        <v>5w67</v>
      </c>
      <c r="E3142">
        <f t="shared" si="49"/>
        <v>1</v>
      </c>
      <c r="G3142" t="s">
        <v>12078</v>
      </c>
      <c r="H3142" t="s">
        <v>8915</v>
      </c>
    </row>
    <row r="3143" hidden="1" spans="1:8">
      <c r="A3143" t="s">
        <v>12079</v>
      </c>
      <c r="B3143" t="s">
        <v>8914</v>
      </c>
      <c r="C3143" t="e">
        <f>VLOOKUP(A3143,$L$2:$L$87,1,FALSE)</f>
        <v>#N/A</v>
      </c>
      <c r="D3143" t="str">
        <f>VLOOKUP(A3143,$G$2:$H$3903,2,FALSE)</f>
        <v>5w67</v>
      </c>
      <c r="E3143">
        <f t="shared" si="49"/>
        <v>1</v>
      </c>
      <c r="G3143" t="s">
        <v>12079</v>
      </c>
      <c r="H3143" t="s">
        <v>8915</v>
      </c>
    </row>
    <row r="3144" hidden="1" spans="1:8">
      <c r="A3144" t="s">
        <v>12080</v>
      </c>
      <c r="B3144" t="s">
        <v>1427</v>
      </c>
      <c r="C3144" t="e">
        <f>VLOOKUP(A3144,$L$2:$L$87,1,FALSE)</f>
        <v>#N/A</v>
      </c>
      <c r="D3144" t="str">
        <f>VLOOKUP(A3144,$G$2:$H$3903,2,FALSE)</f>
        <v>4nt6</v>
      </c>
      <c r="E3144">
        <f t="shared" si="49"/>
        <v>1</v>
      </c>
      <c r="G3144" t="s">
        <v>12080</v>
      </c>
      <c r="H3144" t="s">
        <v>8920</v>
      </c>
    </row>
    <row r="3145" hidden="1" spans="1:8">
      <c r="A3145" t="s">
        <v>12081</v>
      </c>
      <c r="B3145" t="s">
        <v>8914</v>
      </c>
      <c r="C3145" t="e">
        <f>VLOOKUP(A3145,$L$2:$L$87,1,FALSE)</f>
        <v>#N/A</v>
      </c>
      <c r="D3145" t="str">
        <f>VLOOKUP(A3145,$G$2:$H$3903,2,FALSE)</f>
        <v>5w67</v>
      </c>
      <c r="E3145">
        <f t="shared" si="49"/>
        <v>1</v>
      </c>
      <c r="G3145" t="s">
        <v>12081</v>
      </c>
      <c r="H3145" t="s">
        <v>8915</v>
      </c>
    </row>
    <row r="3146" hidden="1" spans="1:8">
      <c r="A3146" t="s">
        <v>12082</v>
      </c>
      <c r="B3146" t="s">
        <v>1427</v>
      </c>
      <c r="C3146" t="e">
        <f>VLOOKUP(A3146,$L$2:$L$87,1,FALSE)</f>
        <v>#N/A</v>
      </c>
      <c r="D3146" t="str">
        <f>VLOOKUP(A3146,$G$2:$H$3903,2,FALSE)</f>
        <v>1efx</v>
      </c>
      <c r="E3146">
        <f t="shared" si="49"/>
        <v>0</v>
      </c>
      <c r="G3146" t="s">
        <v>12082</v>
      </c>
      <c r="H3146" t="s">
        <v>8911</v>
      </c>
    </row>
    <row r="3147" hidden="1" spans="1:8">
      <c r="A3147" t="s">
        <v>12083</v>
      </c>
      <c r="B3147" t="s">
        <v>8914</v>
      </c>
      <c r="C3147" t="e">
        <f>VLOOKUP(A3147,$L$2:$L$87,1,FALSE)</f>
        <v>#N/A</v>
      </c>
      <c r="D3147" t="str">
        <f>VLOOKUP(A3147,$G$2:$H$3903,2,FALSE)</f>
        <v>5w67</v>
      </c>
      <c r="E3147">
        <f t="shared" si="49"/>
        <v>1</v>
      </c>
      <c r="G3147" t="s">
        <v>12083</v>
      </c>
      <c r="H3147" t="s">
        <v>8915</v>
      </c>
    </row>
    <row r="3148" hidden="1" spans="1:8">
      <c r="A3148" t="s">
        <v>12084</v>
      </c>
      <c r="B3148" t="s">
        <v>1427</v>
      </c>
      <c r="C3148" t="e">
        <f>VLOOKUP(A3148,$L$2:$L$87,1,FALSE)</f>
        <v>#N/A</v>
      </c>
      <c r="D3148" t="str">
        <f>VLOOKUP(A3148,$G$2:$H$3903,2,FALSE)</f>
        <v>4nt6</v>
      </c>
      <c r="E3148">
        <f t="shared" si="49"/>
        <v>1</v>
      </c>
      <c r="G3148" t="s">
        <v>12084</v>
      </c>
      <c r="H3148" t="s">
        <v>8920</v>
      </c>
    </row>
    <row r="3149" hidden="1" spans="1:8">
      <c r="A3149" t="s">
        <v>12085</v>
      </c>
      <c r="B3149" t="s">
        <v>8914</v>
      </c>
      <c r="C3149" t="e">
        <f>VLOOKUP(A3149,$L$2:$L$87,1,FALSE)</f>
        <v>#N/A</v>
      </c>
      <c r="D3149" t="str">
        <f>VLOOKUP(A3149,$G$2:$H$3903,2,FALSE)</f>
        <v>5w67</v>
      </c>
      <c r="E3149">
        <f t="shared" si="49"/>
        <v>1</v>
      </c>
      <c r="G3149" t="s">
        <v>12085</v>
      </c>
      <c r="H3149" t="s">
        <v>8915</v>
      </c>
    </row>
    <row r="3150" hidden="1" spans="1:8">
      <c r="A3150" t="s">
        <v>12086</v>
      </c>
      <c r="B3150" t="s">
        <v>1427</v>
      </c>
      <c r="C3150" t="e">
        <f>VLOOKUP(A3150,$L$2:$L$87,1,FALSE)</f>
        <v>#N/A</v>
      </c>
      <c r="D3150" t="str">
        <f>VLOOKUP(A3150,$G$2:$H$3903,2,FALSE)</f>
        <v>5vge</v>
      </c>
      <c r="E3150">
        <f t="shared" si="49"/>
        <v>0</v>
      </c>
      <c r="G3150" t="s">
        <v>12086</v>
      </c>
      <c r="H3150" t="s">
        <v>9022</v>
      </c>
    </row>
    <row r="3151" hidden="1" spans="1:8">
      <c r="A3151" t="s">
        <v>12087</v>
      </c>
      <c r="B3151" t="s">
        <v>8914</v>
      </c>
      <c r="C3151" t="e">
        <f>VLOOKUP(A3151,$L$2:$L$87,1,FALSE)</f>
        <v>#N/A</v>
      </c>
      <c r="D3151" t="str">
        <f>VLOOKUP(A3151,$G$2:$H$3903,2,FALSE)</f>
        <v>5w67</v>
      </c>
      <c r="E3151">
        <f t="shared" si="49"/>
        <v>1</v>
      </c>
      <c r="G3151" t="s">
        <v>12087</v>
      </c>
      <c r="H3151" t="s">
        <v>8915</v>
      </c>
    </row>
    <row r="3152" hidden="1" spans="1:8">
      <c r="A3152" t="s">
        <v>12088</v>
      </c>
      <c r="B3152" t="s">
        <v>8914</v>
      </c>
      <c r="C3152" t="e">
        <f>VLOOKUP(A3152,$L$2:$L$87,1,FALSE)</f>
        <v>#N/A</v>
      </c>
      <c r="D3152" t="str">
        <f>VLOOKUP(A3152,$G$2:$H$3903,2,FALSE)</f>
        <v>5w67</v>
      </c>
      <c r="E3152">
        <f t="shared" si="49"/>
        <v>1</v>
      </c>
      <c r="G3152" t="s">
        <v>12088</v>
      </c>
      <c r="H3152" t="s">
        <v>8915</v>
      </c>
    </row>
    <row r="3153" hidden="1" spans="1:8">
      <c r="A3153" t="s">
        <v>12089</v>
      </c>
      <c r="B3153" t="s">
        <v>8914</v>
      </c>
      <c r="C3153" t="e">
        <f>VLOOKUP(A3153,$L$2:$L$87,1,FALSE)</f>
        <v>#N/A</v>
      </c>
      <c r="D3153" t="str">
        <f>VLOOKUP(A3153,$G$2:$H$3903,2,FALSE)</f>
        <v>5w67</v>
      </c>
      <c r="E3153">
        <f t="shared" si="49"/>
        <v>1</v>
      </c>
      <c r="G3153" t="s">
        <v>12089</v>
      </c>
      <c r="H3153" t="s">
        <v>8915</v>
      </c>
    </row>
    <row r="3154" hidden="1" spans="1:8">
      <c r="A3154" t="s">
        <v>12090</v>
      </c>
      <c r="B3154" t="s">
        <v>8914</v>
      </c>
      <c r="C3154" t="e">
        <f>VLOOKUP(A3154,$L$2:$L$87,1,FALSE)</f>
        <v>#N/A</v>
      </c>
      <c r="D3154" t="str">
        <f>VLOOKUP(A3154,$G$2:$H$3903,2,FALSE)</f>
        <v>5w67</v>
      </c>
      <c r="E3154">
        <f t="shared" si="49"/>
        <v>1</v>
      </c>
      <c r="G3154" t="s">
        <v>12090</v>
      </c>
      <c r="H3154" t="s">
        <v>8915</v>
      </c>
    </row>
    <row r="3155" hidden="1" spans="1:8">
      <c r="A3155" t="s">
        <v>12091</v>
      </c>
      <c r="B3155" t="s">
        <v>8914</v>
      </c>
      <c r="C3155" t="e">
        <f>VLOOKUP(A3155,$L$2:$L$87,1,FALSE)</f>
        <v>#N/A</v>
      </c>
      <c r="D3155" t="str">
        <f>VLOOKUP(A3155,$G$2:$H$3903,2,FALSE)</f>
        <v>5w67</v>
      </c>
      <c r="E3155">
        <f t="shared" si="49"/>
        <v>1</v>
      </c>
      <c r="G3155" t="s">
        <v>12091</v>
      </c>
      <c r="H3155" t="s">
        <v>8915</v>
      </c>
    </row>
    <row r="3156" hidden="1" spans="1:8">
      <c r="A3156" t="s">
        <v>12092</v>
      </c>
      <c r="B3156" t="s">
        <v>8914</v>
      </c>
      <c r="C3156" t="e">
        <f>VLOOKUP(A3156,$L$2:$L$87,1,FALSE)</f>
        <v>#N/A</v>
      </c>
      <c r="D3156" t="str">
        <f>VLOOKUP(A3156,$G$2:$H$3903,2,FALSE)</f>
        <v>5w67</v>
      </c>
      <c r="E3156">
        <f t="shared" si="49"/>
        <v>1</v>
      </c>
      <c r="G3156" t="s">
        <v>12092</v>
      </c>
      <c r="H3156" t="s">
        <v>8915</v>
      </c>
    </row>
    <row r="3157" hidden="1" spans="1:8">
      <c r="A3157" t="s">
        <v>12093</v>
      </c>
      <c r="B3157" t="s">
        <v>1427</v>
      </c>
      <c r="C3157" t="e">
        <f>VLOOKUP(A3157,$L$2:$L$87,1,FALSE)</f>
        <v>#N/A</v>
      </c>
      <c r="D3157" t="str">
        <f>VLOOKUP(A3157,$G$2:$H$3903,2,FALSE)</f>
        <v>1efx</v>
      </c>
      <c r="E3157">
        <f t="shared" si="49"/>
        <v>0</v>
      </c>
      <c r="G3157" t="s">
        <v>12093</v>
      </c>
      <c r="H3157" t="s">
        <v>8911</v>
      </c>
    </row>
    <row r="3158" hidden="1" spans="1:8">
      <c r="A3158" t="s">
        <v>12094</v>
      </c>
      <c r="B3158" t="s">
        <v>8914</v>
      </c>
      <c r="C3158" t="e">
        <f>VLOOKUP(A3158,$L$2:$L$87,1,FALSE)</f>
        <v>#N/A</v>
      </c>
      <c r="D3158" t="str">
        <f>VLOOKUP(A3158,$G$2:$H$3903,2,FALSE)</f>
        <v>5w67</v>
      </c>
      <c r="E3158">
        <f t="shared" si="49"/>
        <v>1</v>
      </c>
      <c r="G3158" t="s">
        <v>12094</v>
      </c>
      <c r="H3158" t="s">
        <v>8915</v>
      </c>
    </row>
    <row r="3159" hidden="1" spans="1:8">
      <c r="A3159" t="s">
        <v>12095</v>
      </c>
      <c r="B3159" t="s">
        <v>8914</v>
      </c>
      <c r="C3159" t="e">
        <f>VLOOKUP(A3159,$L$2:$L$87,1,FALSE)</f>
        <v>#N/A</v>
      </c>
      <c r="D3159" t="str">
        <f>VLOOKUP(A3159,$G$2:$H$3903,2,FALSE)</f>
        <v>5w67</v>
      </c>
      <c r="E3159">
        <f t="shared" si="49"/>
        <v>1</v>
      </c>
      <c r="G3159" t="s">
        <v>12095</v>
      </c>
      <c r="H3159" t="s">
        <v>8915</v>
      </c>
    </row>
    <row r="3160" hidden="1" spans="1:8">
      <c r="A3160" t="s">
        <v>12096</v>
      </c>
      <c r="B3160" t="s">
        <v>8914</v>
      </c>
      <c r="C3160" t="e">
        <f>VLOOKUP(A3160,$L$2:$L$87,1,FALSE)</f>
        <v>#N/A</v>
      </c>
      <c r="D3160" t="str">
        <f>VLOOKUP(A3160,$G$2:$H$3903,2,FALSE)</f>
        <v>5w67</v>
      </c>
      <c r="E3160">
        <f t="shared" si="49"/>
        <v>1</v>
      </c>
      <c r="G3160" t="s">
        <v>12096</v>
      </c>
      <c r="H3160" t="s">
        <v>8915</v>
      </c>
    </row>
    <row r="3161" hidden="1" spans="1:8">
      <c r="A3161" t="s">
        <v>12097</v>
      </c>
      <c r="B3161" t="s">
        <v>8914</v>
      </c>
      <c r="C3161" t="e">
        <f>VLOOKUP(A3161,$L$2:$L$87,1,FALSE)</f>
        <v>#N/A</v>
      </c>
      <c r="D3161" t="str">
        <f>VLOOKUP(A3161,$G$2:$H$3903,2,FALSE)</f>
        <v>5w67</v>
      </c>
      <c r="E3161">
        <f t="shared" si="49"/>
        <v>1</v>
      </c>
      <c r="G3161" t="s">
        <v>12097</v>
      </c>
      <c r="H3161" t="s">
        <v>8915</v>
      </c>
    </row>
    <row r="3162" hidden="1" spans="1:8">
      <c r="A3162" t="s">
        <v>12098</v>
      </c>
      <c r="B3162" t="s">
        <v>1427</v>
      </c>
      <c r="C3162" t="e">
        <f>VLOOKUP(A3162,$L$2:$L$87,1,FALSE)</f>
        <v>#N/A</v>
      </c>
      <c r="D3162" t="str">
        <f>VLOOKUP(A3162,$G$2:$H$3903,2,FALSE)</f>
        <v>1efx</v>
      </c>
      <c r="E3162">
        <f t="shared" si="49"/>
        <v>0</v>
      </c>
      <c r="G3162" t="s">
        <v>12098</v>
      </c>
      <c r="H3162" t="s">
        <v>8911</v>
      </c>
    </row>
    <row r="3163" hidden="1" spans="1:8">
      <c r="A3163" t="s">
        <v>12099</v>
      </c>
      <c r="B3163" t="s">
        <v>8914</v>
      </c>
      <c r="C3163" t="e">
        <f>VLOOKUP(A3163,$L$2:$L$87,1,FALSE)</f>
        <v>#N/A</v>
      </c>
      <c r="D3163" t="str">
        <f>VLOOKUP(A3163,$G$2:$H$3903,2,FALSE)</f>
        <v>5w67</v>
      </c>
      <c r="E3163">
        <f t="shared" si="49"/>
        <v>1</v>
      </c>
      <c r="G3163" t="s">
        <v>12099</v>
      </c>
      <c r="H3163" t="s">
        <v>8915</v>
      </c>
    </row>
    <row r="3164" hidden="1" spans="1:8">
      <c r="A3164" t="s">
        <v>12100</v>
      </c>
      <c r="B3164" t="s">
        <v>8914</v>
      </c>
      <c r="C3164" t="e">
        <f>VLOOKUP(A3164,$L$2:$L$87,1,FALSE)</f>
        <v>#N/A</v>
      </c>
      <c r="D3164" t="str">
        <f>VLOOKUP(A3164,$G$2:$H$3903,2,FALSE)</f>
        <v>5w67</v>
      </c>
      <c r="E3164">
        <f t="shared" si="49"/>
        <v>1</v>
      </c>
      <c r="G3164" t="s">
        <v>12100</v>
      </c>
      <c r="H3164" t="s">
        <v>8915</v>
      </c>
    </row>
    <row r="3165" hidden="1" spans="1:8">
      <c r="A3165" t="s">
        <v>12101</v>
      </c>
      <c r="B3165" t="s">
        <v>1427</v>
      </c>
      <c r="C3165" t="e">
        <f>VLOOKUP(A3165,$L$2:$L$87,1,FALSE)</f>
        <v>#N/A</v>
      </c>
      <c r="D3165" t="str">
        <f>VLOOKUP(A3165,$G$2:$H$3903,2,FALSE)</f>
        <v>1efx</v>
      </c>
      <c r="E3165">
        <f t="shared" si="49"/>
        <v>0</v>
      </c>
      <c r="G3165" t="s">
        <v>12101</v>
      </c>
      <c r="H3165" t="s">
        <v>8911</v>
      </c>
    </row>
    <row r="3166" hidden="1" spans="1:8">
      <c r="A3166" t="s">
        <v>12102</v>
      </c>
      <c r="B3166" t="s">
        <v>8914</v>
      </c>
      <c r="C3166" t="e">
        <f>VLOOKUP(A3166,$L$2:$L$87,1,FALSE)</f>
        <v>#N/A</v>
      </c>
      <c r="D3166" t="str">
        <f>VLOOKUP(A3166,$G$2:$H$3903,2,FALSE)</f>
        <v>5w67</v>
      </c>
      <c r="E3166">
        <f t="shared" si="49"/>
        <v>1</v>
      </c>
      <c r="G3166" t="s">
        <v>12102</v>
      </c>
      <c r="H3166" t="s">
        <v>8915</v>
      </c>
    </row>
    <row r="3167" hidden="1" spans="1:8">
      <c r="A3167" t="s">
        <v>12103</v>
      </c>
      <c r="B3167" t="s">
        <v>1427</v>
      </c>
      <c r="C3167" t="e">
        <f>VLOOKUP(A3167,$L$2:$L$87,1,FALSE)</f>
        <v>#N/A</v>
      </c>
      <c r="D3167" t="str">
        <f>VLOOKUP(A3167,$G$2:$H$3903,2,FALSE)</f>
        <v>1efx</v>
      </c>
      <c r="E3167">
        <f t="shared" si="49"/>
        <v>0</v>
      </c>
      <c r="G3167" t="s">
        <v>12103</v>
      </c>
      <c r="H3167" t="s">
        <v>8911</v>
      </c>
    </row>
    <row r="3168" hidden="1" spans="1:8">
      <c r="A3168" t="s">
        <v>12104</v>
      </c>
      <c r="B3168" t="s">
        <v>8914</v>
      </c>
      <c r="C3168" t="e">
        <f>VLOOKUP(A3168,$L$2:$L$87,1,FALSE)</f>
        <v>#N/A</v>
      </c>
      <c r="D3168" t="str">
        <f>VLOOKUP(A3168,$G$2:$H$3903,2,FALSE)</f>
        <v>5w67</v>
      </c>
      <c r="E3168">
        <f t="shared" si="49"/>
        <v>1</v>
      </c>
      <c r="G3168" t="s">
        <v>12104</v>
      </c>
      <c r="H3168" t="s">
        <v>8915</v>
      </c>
    </row>
    <row r="3169" hidden="1" spans="1:8">
      <c r="A3169" t="s">
        <v>12105</v>
      </c>
      <c r="B3169" t="s">
        <v>1427</v>
      </c>
      <c r="C3169" t="e">
        <f>VLOOKUP(A3169,$L$2:$L$87,1,FALSE)</f>
        <v>#N/A</v>
      </c>
      <c r="D3169" t="str">
        <f>VLOOKUP(A3169,$G$2:$H$3903,2,FALSE)</f>
        <v>1efx</v>
      </c>
      <c r="E3169">
        <f t="shared" si="49"/>
        <v>0</v>
      </c>
      <c r="G3169" t="s">
        <v>12105</v>
      </c>
      <c r="H3169" t="s">
        <v>8911</v>
      </c>
    </row>
    <row r="3170" hidden="1" spans="1:8">
      <c r="A3170" t="s">
        <v>12106</v>
      </c>
      <c r="B3170" t="s">
        <v>8914</v>
      </c>
      <c r="C3170" t="e">
        <f>VLOOKUP(A3170,$L$2:$L$87,1,FALSE)</f>
        <v>#N/A</v>
      </c>
      <c r="D3170" t="str">
        <f>VLOOKUP(A3170,$G$2:$H$3903,2,FALSE)</f>
        <v>5w67</v>
      </c>
      <c r="E3170">
        <f t="shared" si="49"/>
        <v>1</v>
      </c>
      <c r="G3170" t="s">
        <v>12106</v>
      </c>
      <c r="H3170" t="s">
        <v>8915</v>
      </c>
    </row>
    <row r="3171" hidden="1" spans="1:8">
      <c r="A3171" t="s">
        <v>12107</v>
      </c>
      <c r="B3171" t="s">
        <v>8914</v>
      </c>
      <c r="C3171" t="e">
        <f>VLOOKUP(A3171,$L$2:$L$87,1,FALSE)</f>
        <v>#N/A</v>
      </c>
      <c r="D3171" t="str">
        <f>VLOOKUP(A3171,$G$2:$H$3903,2,FALSE)</f>
        <v>5w67</v>
      </c>
      <c r="E3171">
        <f t="shared" si="49"/>
        <v>1</v>
      </c>
      <c r="G3171" t="s">
        <v>12107</v>
      </c>
      <c r="H3171" t="s">
        <v>8915</v>
      </c>
    </row>
    <row r="3172" hidden="1" spans="1:8">
      <c r="A3172" t="s">
        <v>12108</v>
      </c>
      <c r="B3172" t="s">
        <v>8914</v>
      </c>
      <c r="C3172" t="e">
        <f>VLOOKUP(A3172,$L$2:$L$87,1,FALSE)</f>
        <v>#N/A</v>
      </c>
      <c r="D3172" t="str">
        <f>VLOOKUP(A3172,$G$2:$H$3903,2,FALSE)</f>
        <v>5w67</v>
      </c>
      <c r="E3172">
        <f t="shared" si="49"/>
        <v>1</v>
      </c>
      <c r="G3172" t="s">
        <v>12108</v>
      </c>
      <c r="H3172" t="s">
        <v>8915</v>
      </c>
    </row>
    <row r="3173" hidden="1" spans="1:8">
      <c r="A3173" t="s">
        <v>12109</v>
      </c>
      <c r="B3173" t="s">
        <v>1427</v>
      </c>
      <c r="C3173" t="e">
        <f>VLOOKUP(A3173,$L$2:$L$87,1,FALSE)</f>
        <v>#N/A</v>
      </c>
      <c r="D3173" t="str">
        <f>VLOOKUP(A3173,$G$2:$H$3903,2,FALSE)</f>
        <v>4nt6</v>
      </c>
      <c r="E3173">
        <f t="shared" si="49"/>
        <v>1</v>
      </c>
      <c r="G3173" t="s">
        <v>12109</v>
      </c>
      <c r="H3173" t="s">
        <v>8920</v>
      </c>
    </row>
    <row r="3174" hidden="1" spans="1:8">
      <c r="A3174" t="s">
        <v>12110</v>
      </c>
      <c r="B3174" t="s">
        <v>8914</v>
      </c>
      <c r="C3174" t="e">
        <f>VLOOKUP(A3174,$L$2:$L$87,1,FALSE)</f>
        <v>#N/A</v>
      </c>
      <c r="D3174" t="str">
        <f>VLOOKUP(A3174,$G$2:$H$3903,2,FALSE)</f>
        <v>5w67</v>
      </c>
      <c r="E3174">
        <f t="shared" si="49"/>
        <v>1</v>
      </c>
      <c r="G3174" t="s">
        <v>12110</v>
      </c>
      <c r="H3174" t="s">
        <v>8915</v>
      </c>
    </row>
    <row r="3175" hidden="1" spans="1:8">
      <c r="A3175" t="s">
        <v>12111</v>
      </c>
      <c r="B3175" t="s">
        <v>8914</v>
      </c>
      <c r="C3175" t="e">
        <f>VLOOKUP(A3175,$L$2:$L$87,1,FALSE)</f>
        <v>#N/A</v>
      </c>
      <c r="D3175" t="str">
        <f>VLOOKUP(A3175,$G$2:$H$3903,2,FALSE)</f>
        <v>5w67</v>
      </c>
      <c r="E3175">
        <f t="shared" si="49"/>
        <v>1</v>
      </c>
      <c r="G3175" t="s">
        <v>12111</v>
      </c>
      <c r="H3175" t="s">
        <v>8915</v>
      </c>
    </row>
    <row r="3176" hidden="1" spans="1:8">
      <c r="A3176" t="s">
        <v>12112</v>
      </c>
      <c r="B3176" t="s">
        <v>1427</v>
      </c>
      <c r="C3176" t="e">
        <f>VLOOKUP(A3176,$L$2:$L$87,1,FALSE)</f>
        <v>#N/A</v>
      </c>
      <c r="D3176" t="str">
        <f>VLOOKUP(A3176,$G$2:$H$3903,2,FALSE)</f>
        <v>4nt6</v>
      </c>
      <c r="E3176">
        <f t="shared" si="49"/>
        <v>1</v>
      </c>
      <c r="G3176" t="s">
        <v>12112</v>
      </c>
      <c r="H3176" t="s">
        <v>8920</v>
      </c>
    </row>
    <row r="3177" hidden="1" spans="1:8">
      <c r="A3177" t="s">
        <v>12113</v>
      </c>
      <c r="B3177" t="s">
        <v>1427</v>
      </c>
      <c r="C3177" t="e">
        <f>VLOOKUP(A3177,$L$2:$L$87,1,FALSE)</f>
        <v>#N/A</v>
      </c>
      <c r="D3177" t="str">
        <f>VLOOKUP(A3177,$G$2:$H$3903,2,FALSE)</f>
        <v>4nt6</v>
      </c>
      <c r="E3177">
        <f t="shared" si="49"/>
        <v>1</v>
      </c>
      <c r="G3177" t="s">
        <v>12113</v>
      </c>
      <c r="H3177" t="s">
        <v>8920</v>
      </c>
    </row>
    <row r="3178" hidden="1" spans="1:8">
      <c r="A3178" t="s">
        <v>12114</v>
      </c>
      <c r="B3178" t="s">
        <v>8914</v>
      </c>
      <c r="C3178" t="e">
        <f>VLOOKUP(A3178,$L$2:$L$87,1,FALSE)</f>
        <v>#N/A</v>
      </c>
      <c r="D3178" t="str">
        <f>VLOOKUP(A3178,$G$2:$H$3903,2,FALSE)</f>
        <v>5w67</v>
      </c>
      <c r="E3178">
        <f t="shared" si="49"/>
        <v>1</v>
      </c>
      <c r="G3178" t="s">
        <v>12114</v>
      </c>
      <c r="H3178" t="s">
        <v>8915</v>
      </c>
    </row>
    <row r="3179" hidden="1" spans="1:8">
      <c r="A3179" t="s">
        <v>12115</v>
      </c>
      <c r="B3179" t="s">
        <v>8914</v>
      </c>
      <c r="C3179" t="e">
        <f>VLOOKUP(A3179,$L$2:$L$87,1,FALSE)</f>
        <v>#N/A</v>
      </c>
      <c r="D3179" t="str">
        <f>VLOOKUP(A3179,$G$2:$H$3903,2,FALSE)</f>
        <v>5w67</v>
      </c>
      <c r="E3179">
        <f t="shared" si="49"/>
        <v>1</v>
      </c>
      <c r="G3179" t="s">
        <v>12115</v>
      </c>
      <c r="H3179" t="s">
        <v>8915</v>
      </c>
    </row>
    <row r="3180" hidden="1" spans="1:8">
      <c r="A3180" t="s">
        <v>12116</v>
      </c>
      <c r="B3180" t="s">
        <v>8914</v>
      </c>
      <c r="C3180" t="e">
        <f>VLOOKUP(A3180,$L$2:$L$87,1,FALSE)</f>
        <v>#N/A</v>
      </c>
      <c r="D3180" t="str">
        <f>VLOOKUP(A3180,$G$2:$H$3903,2,FALSE)</f>
        <v>5w67</v>
      </c>
      <c r="E3180">
        <f t="shared" si="49"/>
        <v>1</v>
      </c>
      <c r="G3180" t="s">
        <v>12116</v>
      </c>
      <c r="H3180" t="s">
        <v>8915</v>
      </c>
    </row>
    <row r="3181" hidden="1" spans="1:8">
      <c r="A3181" t="s">
        <v>12117</v>
      </c>
      <c r="B3181" t="s">
        <v>8914</v>
      </c>
      <c r="C3181" t="e">
        <f>VLOOKUP(A3181,$L$2:$L$87,1,FALSE)</f>
        <v>#N/A</v>
      </c>
      <c r="D3181" t="str">
        <f>VLOOKUP(A3181,$G$2:$H$3903,2,FALSE)</f>
        <v>5w67</v>
      </c>
      <c r="E3181">
        <f t="shared" si="49"/>
        <v>1</v>
      </c>
      <c r="G3181" t="s">
        <v>12117</v>
      </c>
      <c r="H3181" t="s">
        <v>8915</v>
      </c>
    </row>
    <row r="3182" hidden="1" spans="1:8">
      <c r="A3182" t="s">
        <v>12118</v>
      </c>
      <c r="B3182" t="s">
        <v>8914</v>
      </c>
      <c r="C3182" t="e">
        <f>VLOOKUP(A3182,$L$2:$L$87,1,FALSE)</f>
        <v>#N/A</v>
      </c>
      <c r="D3182" t="str">
        <f>VLOOKUP(A3182,$G$2:$H$3903,2,FALSE)</f>
        <v>5w67</v>
      </c>
      <c r="E3182">
        <f t="shared" si="49"/>
        <v>1</v>
      </c>
      <c r="G3182" t="s">
        <v>12118</v>
      </c>
      <c r="H3182" t="s">
        <v>8915</v>
      </c>
    </row>
    <row r="3183" hidden="1" spans="1:8">
      <c r="A3183" t="s">
        <v>12119</v>
      </c>
      <c r="B3183" t="s">
        <v>1427</v>
      </c>
      <c r="C3183" t="e">
        <f>VLOOKUP(A3183,$L$2:$L$87,1,FALSE)</f>
        <v>#N/A</v>
      </c>
      <c r="D3183" t="str">
        <f>VLOOKUP(A3183,$G$2:$H$3903,2,FALSE)</f>
        <v>4nt6</v>
      </c>
      <c r="E3183">
        <f t="shared" si="49"/>
        <v>1</v>
      </c>
      <c r="G3183" t="s">
        <v>12119</v>
      </c>
      <c r="H3183" t="s">
        <v>8920</v>
      </c>
    </row>
    <row r="3184" hidden="1" spans="1:8">
      <c r="A3184" t="s">
        <v>12120</v>
      </c>
      <c r="B3184" t="s">
        <v>8914</v>
      </c>
      <c r="C3184" t="e">
        <f>VLOOKUP(A3184,$L$2:$L$87,1,FALSE)</f>
        <v>#N/A</v>
      </c>
      <c r="D3184" t="str">
        <f>VLOOKUP(A3184,$G$2:$H$3903,2,FALSE)</f>
        <v>5w67</v>
      </c>
      <c r="E3184">
        <f t="shared" si="49"/>
        <v>1</v>
      </c>
      <c r="G3184" t="s">
        <v>12120</v>
      </c>
      <c r="H3184" t="s">
        <v>8915</v>
      </c>
    </row>
    <row r="3185" hidden="1" spans="1:8">
      <c r="A3185" t="s">
        <v>12121</v>
      </c>
      <c r="B3185" t="s">
        <v>8914</v>
      </c>
      <c r="C3185" t="e">
        <f>VLOOKUP(A3185,$L$2:$L$87,1,FALSE)</f>
        <v>#N/A</v>
      </c>
      <c r="D3185" t="str">
        <f>VLOOKUP(A3185,$G$2:$H$3903,2,FALSE)</f>
        <v>5w67</v>
      </c>
      <c r="E3185">
        <f t="shared" si="49"/>
        <v>1</v>
      </c>
      <c r="G3185" t="s">
        <v>12121</v>
      </c>
      <c r="H3185" t="s">
        <v>8915</v>
      </c>
    </row>
    <row r="3186" hidden="1" spans="1:8">
      <c r="A3186" t="s">
        <v>12122</v>
      </c>
      <c r="B3186" t="s">
        <v>8914</v>
      </c>
      <c r="C3186" t="e">
        <f>VLOOKUP(A3186,$L$2:$L$87,1,FALSE)</f>
        <v>#N/A</v>
      </c>
      <c r="D3186" t="str">
        <f>VLOOKUP(A3186,$G$2:$H$3903,2,FALSE)</f>
        <v>5w67</v>
      </c>
      <c r="E3186">
        <f t="shared" si="49"/>
        <v>1</v>
      </c>
      <c r="G3186" t="s">
        <v>12122</v>
      </c>
      <c r="H3186" t="s">
        <v>8915</v>
      </c>
    </row>
    <row r="3187" hidden="1" spans="1:8">
      <c r="A3187" t="s">
        <v>12123</v>
      </c>
      <c r="B3187" t="s">
        <v>8914</v>
      </c>
      <c r="C3187" t="e">
        <f>VLOOKUP(A3187,$L$2:$L$87,1,FALSE)</f>
        <v>#N/A</v>
      </c>
      <c r="D3187" t="str">
        <f>VLOOKUP(A3187,$G$2:$H$3903,2,FALSE)</f>
        <v>5w67</v>
      </c>
      <c r="E3187">
        <f t="shared" si="49"/>
        <v>1</v>
      </c>
      <c r="G3187" t="s">
        <v>12123</v>
      </c>
      <c r="H3187" t="s">
        <v>8915</v>
      </c>
    </row>
    <row r="3188" hidden="1" spans="1:8">
      <c r="A3188" t="s">
        <v>12124</v>
      </c>
      <c r="B3188" t="s">
        <v>8914</v>
      </c>
      <c r="C3188" t="e">
        <f>VLOOKUP(A3188,$L$2:$L$87,1,FALSE)</f>
        <v>#N/A</v>
      </c>
      <c r="D3188" t="str">
        <f>VLOOKUP(A3188,$G$2:$H$3903,2,FALSE)</f>
        <v>5w67</v>
      </c>
      <c r="E3188">
        <f t="shared" si="49"/>
        <v>1</v>
      </c>
      <c r="G3188" t="s">
        <v>12124</v>
      </c>
      <c r="H3188" t="s">
        <v>8915</v>
      </c>
    </row>
    <row r="3189" hidden="1" spans="1:8">
      <c r="A3189" t="s">
        <v>12125</v>
      </c>
      <c r="B3189" t="s">
        <v>1427</v>
      </c>
      <c r="C3189" t="e">
        <f>VLOOKUP(A3189,$L$2:$L$87,1,FALSE)</f>
        <v>#N/A</v>
      </c>
      <c r="D3189" t="str">
        <f>VLOOKUP(A3189,$G$2:$H$3903,2,FALSE)</f>
        <v>4nt6</v>
      </c>
      <c r="E3189">
        <f t="shared" si="49"/>
        <v>1</v>
      </c>
      <c r="G3189" t="s">
        <v>12125</v>
      </c>
      <c r="H3189" t="s">
        <v>8920</v>
      </c>
    </row>
    <row r="3190" hidden="1" spans="1:8">
      <c r="A3190" t="s">
        <v>12126</v>
      </c>
      <c r="B3190" t="s">
        <v>1427</v>
      </c>
      <c r="C3190" t="e">
        <f>VLOOKUP(A3190,$L$2:$L$87,1,FALSE)</f>
        <v>#N/A</v>
      </c>
      <c r="D3190" t="str">
        <f>VLOOKUP(A3190,$G$2:$H$3903,2,FALSE)</f>
        <v>4nt6</v>
      </c>
      <c r="E3190">
        <f t="shared" si="49"/>
        <v>1</v>
      </c>
      <c r="G3190" t="s">
        <v>12126</v>
      </c>
      <c r="H3190" t="s">
        <v>8920</v>
      </c>
    </row>
    <row r="3191" hidden="1" spans="1:8">
      <c r="A3191" t="s">
        <v>12127</v>
      </c>
      <c r="B3191" t="s">
        <v>8914</v>
      </c>
      <c r="C3191" t="e">
        <f>VLOOKUP(A3191,$L$2:$L$87,1,FALSE)</f>
        <v>#N/A</v>
      </c>
      <c r="D3191" t="str">
        <f>VLOOKUP(A3191,$G$2:$H$3903,2,FALSE)</f>
        <v>5w67</v>
      </c>
      <c r="E3191">
        <f t="shared" si="49"/>
        <v>1</v>
      </c>
      <c r="G3191" t="s">
        <v>12127</v>
      </c>
      <c r="H3191" t="s">
        <v>8915</v>
      </c>
    </row>
    <row r="3192" hidden="1" spans="1:8">
      <c r="A3192" t="s">
        <v>12128</v>
      </c>
      <c r="B3192" t="s">
        <v>1427</v>
      </c>
      <c r="C3192" t="e">
        <f>VLOOKUP(A3192,$L$2:$L$87,1,FALSE)</f>
        <v>#N/A</v>
      </c>
      <c r="D3192" t="str">
        <f>VLOOKUP(A3192,$G$2:$H$3903,2,FALSE)</f>
        <v>1efx</v>
      </c>
      <c r="E3192">
        <f t="shared" si="49"/>
        <v>0</v>
      </c>
      <c r="G3192" t="s">
        <v>12128</v>
      </c>
      <c r="H3192" t="s">
        <v>8911</v>
      </c>
    </row>
    <row r="3193" hidden="1" spans="1:8">
      <c r="A3193" t="s">
        <v>12129</v>
      </c>
      <c r="B3193" t="s">
        <v>8914</v>
      </c>
      <c r="C3193" t="e">
        <f>VLOOKUP(A3193,$L$2:$L$87,1,FALSE)</f>
        <v>#N/A</v>
      </c>
      <c r="D3193" t="str">
        <f>VLOOKUP(A3193,$G$2:$H$3903,2,FALSE)</f>
        <v>5w67</v>
      </c>
      <c r="E3193">
        <f t="shared" si="49"/>
        <v>1</v>
      </c>
      <c r="G3193" t="s">
        <v>12129</v>
      </c>
      <c r="H3193" t="s">
        <v>8915</v>
      </c>
    </row>
    <row r="3194" hidden="1" spans="1:8">
      <c r="A3194" t="s">
        <v>12130</v>
      </c>
      <c r="B3194" t="s">
        <v>1427</v>
      </c>
      <c r="C3194" t="e">
        <f>VLOOKUP(A3194,$L$2:$L$87,1,FALSE)</f>
        <v>#N/A</v>
      </c>
      <c r="D3194" t="str">
        <f>VLOOKUP(A3194,$G$2:$H$3903,2,FALSE)</f>
        <v>1efx</v>
      </c>
      <c r="E3194">
        <f t="shared" si="49"/>
        <v>0</v>
      </c>
      <c r="G3194" t="s">
        <v>12130</v>
      </c>
      <c r="H3194" t="s">
        <v>8911</v>
      </c>
    </row>
    <row r="3195" hidden="1" spans="1:8">
      <c r="A3195" t="s">
        <v>12131</v>
      </c>
      <c r="B3195" t="s">
        <v>8914</v>
      </c>
      <c r="C3195" t="e">
        <f>VLOOKUP(A3195,$L$2:$L$87,1,FALSE)</f>
        <v>#N/A</v>
      </c>
      <c r="D3195" t="str">
        <f>VLOOKUP(A3195,$G$2:$H$3903,2,FALSE)</f>
        <v>5w67</v>
      </c>
      <c r="E3195">
        <f t="shared" si="49"/>
        <v>1</v>
      </c>
      <c r="G3195" t="s">
        <v>12131</v>
      </c>
      <c r="H3195" t="s">
        <v>8915</v>
      </c>
    </row>
    <row r="3196" hidden="1" spans="1:8">
      <c r="A3196" t="s">
        <v>12132</v>
      </c>
      <c r="B3196" t="s">
        <v>1427</v>
      </c>
      <c r="C3196" t="e">
        <f>VLOOKUP(A3196,$L$2:$L$87,1,FALSE)</f>
        <v>#N/A</v>
      </c>
      <c r="D3196" t="str">
        <f>VLOOKUP(A3196,$G$2:$H$3903,2,FALSE)</f>
        <v>1efx</v>
      </c>
      <c r="E3196">
        <f t="shared" si="49"/>
        <v>0</v>
      </c>
      <c r="G3196" t="s">
        <v>12132</v>
      </c>
      <c r="H3196" t="s">
        <v>8911</v>
      </c>
    </row>
    <row r="3197" hidden="1" spans="1:8">
      <c r="A3197" t="s">
        <v>12133</v>
      </c>
      <c r="B3197" t="s">
        <v>8914</v>
      </c>
      <c r="C3197" t="e">
        <f>VLOOKUP(A3197,$L$2:$L$87,1,FALSE)</f>
        <v>#N/A</v>
      </c>
      <c r="D3197" t="str">
        <f>VLOOKUP(A3197,$G$2:$H$3903,2,FALSE)</f>
        <v>5w67</v>
      </c>
      <c r="E3197">
        <f t="shared" si="49"/>
        <v>1</v>
      </c>
      <c r="G3197" t="s">
        <v>12133</v>
      </c>
      <c r="H3197" t="s">
        <v>8915</v>
      </c>
    </row>
    <row r="3198" hidden="1" spans="1:8">
      <c r="A3198" t="s">
        <v>12134</v>
      </c>
      <c r="B3198" t="s">
        <v>8914</v>
      </c>
      <c r="C3198" t="e">
        <f>VLOOKUP(A3198,$L$2:$L$87,1,FALSE)</f>
        <v>#N/A</v>
      </c>
      <c r="D3198" t="str">
        <f>VLOOKUP(A3198,$G$2:$H$3903,2,FALSE)</f>
        <v>5w67</v>
      </c>
      <c r="E3198">
        <f t="shared" si="49"/>
        <v>1</v>
      </c>
      <c r="G3198" t="s">
        <v>12134</v>
      </c>
      <c r="H3198" t="s">
        <v>8915</v>
      </c>
    </row>
    <row r="3199" hidden="1" spans="1:8">
      <c r="A3199" t="s">
        <v>12135</v>
      </c>
      <c r="B3199" t="s">
        <v>1427</v>
      </c>
      <c r="C3199" t="e">
        <f>VLOOKUP(A3199,$L$2:$L$87,1,FALSE)</f>
        <v>#N/A</v>
      </c>
      <c r="D3199" t="str">
        <f>VLOOKUP(A3199,$G$2:$H$3903,2,FALSE)</f>
        <v>1efx</v>
      </c>
      <c r="E3199">
        <f t="shared" si="49"/>
        <v>0</v>
      </c>
      <c r="G3199" t="s">
        <v>12135</v>
      </c>
      <c r="H3199" t="s">
        <v>8911</v>
      </c>
    </row>
    <row r="3200" hidden="1" spans="1:8">
      <c r="A3200" t="s">
        <v>12136</v>
      </c>
      <c r="B3200" t="s">
        <v>8910</v>
      </c>
      <c r="C3200" t="e">
        <f>VLOOKUP(A3200,$L$2:$L$87,1,FALSE)</f>
        <v>#N/A</v>
      </c>
      <c r="D3200" t="str">
        <f>VLOOKUP(A3200,$G$2:$H$3903,2,FALSE)</f>
        <v>1efx</v>
      </c>
      <c r="E3200">
        <f t="shared" si="49"/>
        <v>0</v>
      </c>
      <c r="G3200" t="s">
        <v>12136</v>
      </c>
      <c r="H3200" t="s">
        <v>8911</v>
      </c>
    </row>
    <row r="3201" hidden="1" spans="1:8">
      <c r="A3201" t="s">
        <v>12137</v>
      </c>
      <c r="B3201" t="s">
        <v>1427</v>
      </c>
      <c r="C3201" t="e">
        <f>VLOOKUP(A3201,$L$2:$L$87,1,FALSE)</f>
        <v>#N/A</v>
      </c>
      <c r="D3201" t="str">
        <f>VLOOKUP(A3201,$G$2:$H$3903,2,FALSE)</f>
        <v>1efx</v>
      </c>
      <c r="E3201">
        <f t="shared" si="49"/>
        <v>0</v>
      </c>
      <c r="G3201" t="s">
        <v>12137</v>
      </c>
      <c r="H3201" t="s">
        <v>8911</v>
      </c>
    </row>
    <row r="3202" hidden="1" spans="1:8">
      <c r="A3202" t="s">
        <v>12138</v>
      </c>
      <c r="B3202" t="s">
        <v>8914</v>
      </c>
      <c r="C3202" t="e">
        <f>VLOOKUP(A3202,$L$2:$L$87,1,FALSE)</f>
        <v>#N/A</v>
      </c>
      <c r="D3202" t="str">
        <f>VLOOKUP(A3202,$G$2:$H$3903,2,FALSE)</f>
        <v>1efx</v>
      </c>
      <c r="E3202">
        <f t="shared" ref="E3202:E3265" si="50">IF(B3202=D3202,1,0)</f>
        <v>0</v>
      </c>
      <c r="G3202" t="s">
        <v>12138</v>
      </c>
      <c r="H3202" t="s">
        <v>8911</v>
      </c>
    </row>
    <row r="3203" hidden="1" spans="1:8">
      <c r="A3203" t="s">
        <v>12139</v>
      </c>
      <c r="B3203" t="s">
        <v>8914</v>
      </c>
      <c r="C3203" t="e">
        <f>VLOOKUP(A3203,$L$2:$L$87,1,FALSE)</f>
        <v>#N/A</v>
      </c>
      <c r="D3203" t="str">
        <f>VLOOKUP(A3203,$G$2:$H$3903,2,FALSE)</f>
        <v>5w67</v>
      </c>
      <c r="E3203">
        <f t="shared" si="50"/>
        <v>1</v>
      </c>
      <c r="G3203" t="s">
        <v>12139</v>
      </c>
      <c r="H3203" t="s">
        <v>8915</v>
      </c>
    </row>
    <row r="3204" hidden="1" spans="1:8">
      <c r="A3204" t="s">
        <v>12140</v>
      </c>
      <c r="B3204" t="s">
        <v>8914</v>
      </c>
      <c r="C3204" t="e">
        <f>VLOOKUP(A3204,$L$2:$L$87,1,FALSE)</f>
        <v>#N/A</v>
      </c>
      <c r="D3204" t="str">
        <f>VLOOKUP(A3204,$G$2:$H$3903,2,FALSE)</f>
        <v>5w67</v>
      </c>
      <c r="E3204">
        <f t="shared" si="50"/>
        <v>1</v>
      </c>
      <c r="G3204" t="s">
        <v>12140</v>
      </c>
      <c r="H3204" t="s">
        <v>8915</v>
      </c>
    </row>
    <row r="3205" hidden="1" spans="1:8">
      <c r="A3205" t="s">
        <v>12141</v>
      </c>
      <c r="B3205" t="s">
        <v>1427</v>
      </c>
      <c r="C3205" t="e">
        <f>VLOOKUP(A3205,$L$2:$L$87,1,FALSE)</f>
        <v>#N/A</v>
      </c>
      <c r="D3205" t="str">
        <f>VLOOKUP(A3205,$G$2:$H$3903,2,FALSE)</f>
        <v>1efx</v>
      </c>
      <c r="E3205">
        <f t="shared" si="50"/>
        <v>0</v>
      </c>
      <c r="G3205" t="s">
        <v>12141</v>
      </c>
      <c r="H3205" t="s">
        <v>8911</v>
      </c>
    </row>
    <row r="3206" hidden="1" spans="1:8">
      <c r="A3206" t="s">
        <v>12142</v>
      </c>
      <c r="B3206" t="s">
        <v>1427</v>
      </c>
      <c r="C3206" t="e">
        <f>VLOOKUP(A3206,$L$2:$L$87,1,FALSE)</f>
        <v>#N/A</v>
      </c>
      <c r="D3206" t="str">
        <f>VLOOKUP(A3206,$G$2:$H$3903,2,FALSE)</f>
        <v>1efx</v>
      </c>
      <c r="E3206">
        <f t="shared" si="50"/>
        <v>0</v>
      </c>
      <c r="G3206" t="s">
        <v>12142</v>
      </c>
      <c r="H3206" t="s">
        <v>8911</v>
      </c>
    </row>
    <row r="3207" hidden="1" spans="1:8">
      <c r="A3207" t="s">
        <v>12143</v>
      </c>
      <c r="B3207" t="s">
        <v>1427</v>
      </c>
      <c r="C3207" t="e">
        <f>VLOOKUP(A3207,$L$2:$L$87,1,FALSE)</f>
        <v>#N/A</v>
      </c>
      <c r="D3207" t="str">
        <f>VLOOKUP(A3207,$G$2:$H$3903,2,FALSE)</f>
        <v>1efx</v>
      </c>
      <c r="E3207">
        <f t="shared" si="50"/>
        <v>0</v>
      </c>
      <c r="G3207" t="s">
        <v>12143</v>
      </c>
      <c r="H3207" t="s">
        <v>8911</v>
      </c>
    </row>
    <row r="3208" hidden="1" spans="1:8">
      <c r="A3208" t="s">
        <v>12144</v>
      </c>
      <c r="B3208" t="s">
        <v>8914</v>
      </c>
      <c r="C3208" t="e">
        <f>VLOOKUP(A3208,$L$2:$L$87,1,FALSE)</f>
        <v>#N/A</v>
      </c>
      <c r="D3208" t="str">
        <f>VLOOKUP(A3208,$G$2:$H$3903,2,FALSE)</f>
        <v>5w67</v>
      </c>
      <c r="E3208">
        <f t="shared" si="50"/>
        <v>1</v>
      </c>
      <c r="G3208" t="s">
        <v>12144</v>
      </c>
      <c r="H3208" t="s">
        <v>8915</v>
      </c>
    </row>
    <row r="3209" hidden="1" spans="1:8">
      <c r="A3209" t="s">
        <v>12145</v>
      </c>
      <c r="B3209" t="s">
        <v>1427</v>
      </c>
      <c r="C3209" t="e">
        <f>VLOOKUP(A3209,$L$2:$L$87,1,FALSE)</f>
        <v>#N/A</v>
      </c>
      <c r="D3209" t="str">
        <f>VLOOKUP(A3209,$G$2:$H$3903,2,FALSE)</f>
        <v>1efx</v>
      </c>
      <c r="E3209">
        <f t="shared" si="50"/>
        <v>0</v>
      </c>
      <c r="G3209" t="s">
        <v>12145</v>
      </c>
      <c r="H3209" t="s">
        <v>8911</v>
      </c>
    </row>
    <row r="3210" hidden="1" spans="1:8">
      <c r="A3210" t="s">
        <v>12146</v>
      </c>
      <c r="B3210" t="s">
        <v>8914</v>
      </c>
      <c r="C3210" t="e">
        <f>VLOOKUP(A3210,$L$2:$L$87,1,FALSE)</f>
        <v>#N/A</v>
      </c>
      <c r="D3210" t="str">
        <f>VLOOKUP(A3210,$G$2:$H$3903,2,FALSE)</f>
        <v>5w67</v>
      </c>
      <c r="E3210">
        <f t="shared" si="50"/>
        <v>1</v>
      </c>
      <c r="G3210" t="s">
        <v>12146</v>
      </c>
      <c r="H3210" t="s">
        <v>8915</v>
      </c>
    </row>
    <row r="3211" hidden="1" spans="1:8">
      <c r="A3211" t="s">
        <v>12147</v>
      </c>
      <c r="B3211" t="s">
        <v>8914</v>
      </c>
      <c r="C3211" t="e">
        <f>VLOOKUP(A3211,$L$2:$L$87,1,FALSE)</f>
        <v>#N/A</v>
      </c>
      <c r="D3211" t="str">
        <f>VLOOKUP(A3211,$G$2:$H$3903,2,FALSE)</f>
        <v>5w67</v>
      </c>
      <c r="E3211">
        <f t="shared" si="50"/>
        <v>1</v>
      </c>
      <c r="G3211" t="s">
        <v>12147</v>
      </c>
      <c r="H3211" t="s">
        <v>8915</v>
      </c>
    </row>
    <row r="3212" hidden="1" spans="1:8">
      <c r="A3212" t="s">
        <v>12148</v>
      </c>
      <c r="B3212" t="s">
        <v>8914</v>
      </c>
      <c r="C3212" t="e">
        <f>VLOOKUP(A3212,$L$2:$L$87,1,FALSE)</f>
        <v>#N/A</v>
      </c>
      <c r="D3212" t="str">
        <f>VLOOKUP(A3212,$G$2:$H$3903,2,FALSE)</f>
        <v>5w67</v>
      </c>
      <c r="E3212">
        <f t="shared" si="50"/>
        <v>1</v>
      </c>
      <c r="G3212" t="s">
        <v>12148</v>
      </c>
      <c r="H3212" t="s">
        <v>8915</v>
      </c>
    </row>
    <row r="3213" hidden="1" spans="1:8">
      <c r="A3213" t="s">
        <v>12149</v>
      </c>
      <c r="B3213" t="s">
        <v>1427</v>
      </c>
      <c r="C3213" t="e">
        <f>VLOOKUP(A3213,$L$2:$L$87,1,FALSE)</f>
        <v>#N/A</v>
      </c>
      <c r="D3213" t="str">
        <f>VLOOKUP(A3213,$G$2:$H$3903,2,FALSE)</f>
        <v>1efx</v>
      </c>
      <c r="E3213">
        <f t="shared" si="50"/>
        <v>0</v>
      </c>
      <c r="G3213" t="s">
        <v>12149</v>
      </c>
      <c r="H3213" t="s">
        <v>8911</v>
      </c>
    </row>
    <row r="3214" hidden="1" spans="1:8">
      <c r="A3214" t="s">
        <v>12150</v>
      </c>
      <c r="B3214" t="s">
        <v>8914</v>
      </c>
      <c r="C3214" t="e">
        <f>VLOOKUP(A3214,$L$2:$L$87,1,FALSE)</f>
        <v>#N/A</v>
      </c>
      <c r="D3214" t="str">
        <f>VLOOKUP(A3214,$G$2:$H$3903,2,FALSE)</f>
        <v>5w67</v>
      </c>
      <c r="E3214">
        <f t="shared" si="50"/>
        <v>1</v>
      </c>
      <c r="G3214" t="s">
        <v>12150</v>
      </c>
      <c r="H3214" t="s">
        <v>8915</v>
      </c>
    </row>
    <row r="3215" hidden="1" spans="1:8">
      <c r="A3215" t="s">
        <v>12151</v>
      </c>
      <c r="B3215" t="s">
        <v>8914</v>
      </c>
      <c r="C3215" t="e">
        <f>VLOOKUP(A3215,$L$2:$L$87,1,FALSE)</f>
        <v>#N/A</v>
      </c>
      <c r="D3215" t="str">
        <f>VLOOKUP(A3215,$G$2:$H$3903,2,FALSE)</f>
        <v>5w67</v>
      </c>
      <c r="E3215">
        <f t="shared" si="50"/>
        <v>1</v>
      </c>
      <c r="G3215" t="s">
        <v>12151</v>
      </c>
      <c r="H3215" t="s">
        <v>8915</v>
      </c>
    </row>
    <row r="3216" hidden="1" spans="1:8">
      <c r="A3216" t="s">
        <v>12152</v>
      </c>
      <c r="B3216" t="s">
        <v>5093</v>
      </c>
      <c r="C3216" t="e">
        <f>VLOOKUP(A3216,$L$2:$L$87,1,FALSE)</f>
        <v>#N/A</v>
      </c>
      <c r="D3216" t="str">
        <f>VLOOKUP(A3216,$G$2:$H$3903,2,FALSE)</f>
        <v>4lcy</v>
      </c>
      <c r="E3216">
        <f t="shared" si="50"/>
        <v>1</v>
      </c>
      <c r="G3216" t="s">
        <v>12152</v>
      </c>
      <c r="H3216" t="s">
        <v>5094</v>
      </c>
    </row>
    <row r="3217" hidden="1" spans="1:8">
      <c r="A3217" t="s">
        <v>12153</v>
      </c>
      <c r="B3217" t="s">
        <v>8914</v>
      </c>
      <c r="C3217" t="e">
        <f>VLOOKUP(A3217,$L$2:$L$87,1,FALSE)</f>
        <v>#N/A</v>
      </c>
      <c r="D3217" t="str">
        <f>VLOOKUP(A3217,$G$2:$H$3903,2,FALSE)</f>
        <v>5w67</v>
      </c>
      <c r="E3217">
        <f t="shared" si="50"/>
        <v>1</v>
      </c>
      <c r="G3217" t="s">
        <v>12153</v>
      </c>
      <c r="H3217" t="s">
        <v>8915</v>
      </c>
    </row>
    <row r="3218" hidden="1" spans="1:8">
      <c r="A3218" t="s">
        <v>12154</v>
      </c>
      <c r="B3218" t="s">
        <v>1427</v>
      </c>
      <c r="C3218" t="e">
        <f>VLOOKUP(A3218,$L$2:$L$87,1,FALSE)</f>
        <v>#N/A</v>
      </c>
      <c r="D3218" t="str">
        <f>VLOOKUP(A3218,$G$2:$H$3903,2,FALSE)</f>
        <v>1efx</v>
      </c>
      <c r="E3218">
        <f t="shared" si="50"/>
        <v>0</v>
      </c>
      <c r="G3218" t="s">
        <v>12154</v>
      </c>
      <c r="H3218" t="s">
        <v>8911</v>
      </c>
    </row>
    <row r="3219" hidden="1" spans="1:8">
      <c r="A3219" t="s">
        <v>12155</v>
      </c>
      <c r="B3219" t="s">
        <v>8914</v>
      </c>
      <c r="C3219" t="e">
        <f>VLOOKUP(A3219,$L$2:$L$87,1,FALSE)</f>
        <v>#N/A</v>
      </c>
      <c r="D3219" t="str">
        <f>VLOOKUP(A3219,$G$2:$H$3903,2,FALSE)</f>
        <v>5w67</v>
      </c>
      <c r="E3219">
        <f t="shared" si="50"/>
        <v>1</v>
      </c>
      <c r="G3219" t="s">
        <v>12155</v>
      </c>
      <c r="H3219" t="s">
        <v>8915</v>
      </c>
    </row>
    <row r="3220" hidden="1" spans="1:8">
      <c r="A3220" t="s">
        <v>12156</v>
      </c>
      <c r="B3220" t="s">
        <v>8914</v>
      </c>
      <c r="C3220" t="e">
        <f>VLOOKUP(A3220,$L$2:$L$87,1,FALSE)</f>
        <v>#N/A</v>
      </c>
      <c r="D3220" t="str">
        <f>VLOOKUP(A3220,$G$2:$H$3903,2,FALSE)</f>
        <v>5w67</v>
      </c>
      <c r="E3220">
        <f t="shared" si="50"/>
        <v>1</v>
      </c>
      <c r="G3220" t="s">
        <v>12156</v>
      </c>
      <c r="H3220" t="s">
        <v>8915</v>
      </c>
    </row>
    <row r="3221" hidden="1" spans="1:8">
      <c r="A3221" t="s">
        <v>12157</v>
      </c>
      <c r="B3221" t="s">
        <v>1427</v>
      </c>
      <c r="C3221" t="e">
        <f>VLOOKUP(A3221,$L$2:$L$87,1,FALSE)</f>
        <v>#N/A</v>
      </c>
      <c r="D3221" t="str">
        <f>VLOOKUP(A3221,$G$2:$H$3903,2,FALSE)</f>
        <v>1efx</v>
      </c>
      <c r="E3221">
        <f t="shared" si="50"/>
        <v>0</v>
      </c>
      <c r="G3221" t="s">
        <v>12157</v>
      </c>
      <c r="H3221" t="s">
        <v>8911</v>
      </c>
    </row>
    <row r="3222" hidden="1" spans="1:8">
      <c r="A3222" t="s">
        <v>12158</v>
      </c>
      <c r="B3222" t="s">
        <v>8914</v>
      </c>
      <c r="C3222" t="e">
        <f>VLOOKUP(A3222,$L$2:$L$87,1,FALSE)</f>
        <v>#N/A</v>
      </c>
      <c r="D3222" t="str">
        <f>VLOOKUP(A3222,$G$2:$H$3903,2,FALSE)</f>
        <v>5w67</v>
      </c>
      <c r="E3222">
        <f t="shared" si="50"/>
        <v>1</v>
      </c>
      <c r="G3222" t="s">
        <v>12158</v>
      </c>
      <c r="H3222" t="s">
        <v>8915</v>
      </c>
    </row>
    <row r="3223" hidden="1" spans="1:8">
      <c r="A3223" t="s">
        <v>12159</v>
      </c>
      <c r="B3223" t="s">
        <v>8914</v>
      </c>
      <c r="C3223" t="e">
        <f>VLOOKUP(A3223,$L$2:$L$87,1,FALSE)</f>
        <v>#N/A</v>
      </c>
      <c r="D3223" t="str">
        <f>VLOOKUP(A3223,$G$2:$H$3903,2,FALSE)</f>
        <v>5w67</v>
      </c>
      <c r="E3223">
        <f t="shared" si="50"/>
        <v>1</v>
      </c>
      <c r="G3223" t="s">
        <v>12159</v>
      </c>
      <c r="H3223" t="s">
        <v>8915</v>
      </c>
    </row>
    <row r="3224" hidden="1" spans="1:8">
      <c r="A3224" t="s">
        <v>12160</v>
      </c>
      <c r="B3224" t="s">
        <v>8914</v>
      </c>
      <c r="C3224" t="e">
        <f>VLOOKUP(A3224,$L$2:$L$87,1,FALSE)</f>
        <v>#N/A</v>
      </c>
      <c r="D3224" t="str">
        <f>VLOOKUP(A3224,$G$2:$H$3903,2,FALSE)</f>
        <v>5w67</v>
      </c>
      <c r="E3224">
        <f t="shared" si="50"/>
        <v>1</v>
      </c>
      <c r="G3224" t="s">
        <v>12160</v>
      </c>
      <c r="H3224" t="s">
        <v>8915</v>
      </c>
    </row>
    <row r="3225" hidden="1" spans="1:8">
      <c r="A3225" t="s">
        <v>12161</v>
      </c>
      <c r="B3225" t="s">
        <v>8914</v>
      </c>
      <c r="C3225" t="e">
        <f>VLOOKUP(A3225,$L$2:$L$87,1,FALSE)</f>
        <v>#N/A</v>
      </c>
      <c r="D3225" t="str">
        <f>VLOOKUP(A3225,$G$2:$H$3903,2,FALSE)</f>
        <v>5w67</v>
      </c>
      <c r="E3225">
        <f t="shared" si="50"/>
        <v>1</v>
      </c>
      <c r="G3225" t="s">
        <v>12161</v>
      </c>
      <c r="H3225" t="s">
        <v>8915</v>
      </c>
    </row>
    <row r="3226" hidden="1" spans="1:8">
      <c r="A3226" t="s">
        <v>12162</v>
      </c>
      <c r="B3226" t="s">
        <v>8914</v>
      </c>
      <c r="C3226" t="e">
        <f>VLOOKUP(A3226,$L$2:$L$87,1,FALSE)</f>
        <v>#N/A</v>
      </c>
      <c r="D3226" t="str">
        <f>VLOOKUP(A3226,$G$2:$H$3903,2,FALSE)</f>
        <v>5w67</v>
      </c>
      <c r="E3226">
        <f t="shared" si="50"/>
        <v>1</v>
      </c>
      <c r="G3226" t="s">
        <v>12162</v>
      </c>
      <c r="H3226" t="s">
        <v>8915</v>
      </c>
    </row>
    <row r="3227" hidden="1" spans="1:8">
      <c r="A3227" t="s">
        <v>12163</v>
      </c>
      <c r="B3227" t="s">
        <v>1427</v>
      </c>
      <c r="C3227" t="e">
        <f>VLOOKUP(A3227,$L$2:$L$87,1,FALSE)</f>
        <v>#N/A</v>
      </c>
      <c r="D3227" t="str">
        <f>VLOOKUP(A3227,$G$2:$H$3903,2,FALSE)</f>
        <v>1efx</v>
      </c>
      <c r="E3227">
        <f t="shared" si="50"/>
        <v>0</v>
      </c>
      <c r="G3227" t="s">
        <v>12163</v>
      </c>
      <c r="H3227" t="s">
        <v>8911</v>
      </c>
    </row>
    <row r="3228" hidden="1" spans="1:8">
      <c r="A3228" t="s">
        <v>12164</v>
      </c>
      <c r="B3228" t="s">
        <v>8914</v>
      </c>
      <c r="C3228" t="e">
        <f>VLOOKUP(A3228,$L$2:$L$87,1,FALSE)</f>
        <v>#N/A</v>
      </c>
      <c r="D3228" t="str">
        <f>VLOOKUP(A3228,$G$2:$H$3903,2,FALSE)</f>
        <v>5w67</v>
      </c>
      <c r="E3228">
        <f t="shared" si="50"/>
        <v>1</v>
      </c>
      <c r="G3228" t="s">
        <v>12164</v>
      </c>
      <c r="H3228" t="s">
        <v>8915</v>
      </c>
    </row>
    <row r="3229" hidden="1" spans="1:8">
      <c r="A3229" t="s">
        <v>12165</v>
      </c>
      <c r="B3229" t="s">
        <v>1427</v>
      </c>
      <c r="C3229" t="e">
        <f>VLOOKUP(A3229,$L$2:$L$87,1,FALSE)</f>
        <v>#N/A</v>
      </c>
      <c r="D3229" t="str">
        <f>VLOOKUP(A3229,$G$2:$H$3903,2,FALSE)</f>
        <v>1efx</v>
      </c>
      <c r="E3229">
        <f t="shared" si="50"/>
        <v>0</v>
      </c>
      <c r="G3229" t="s">
        <v>12165</v>
      </c>
      <c r="H3229" t="s">
        <v>8911</v>
      </c>
    </row>
    <row r="3230" hidden="1" spans="1:8">
      <c r="A3230" t="s">
        <v>12166</v>
      </c>
      <c r="B3230" t="s">
        <v>8914</v>
      </c>
      <c r="C3230" t="e">
        <f>VLOOKUP(A3230,$L$2:$L$87,1,FALSE)</f>
        <v>#N/A</v>
      </c>
      <c r="D3230" t="str">
        <f>VLOOKUP(A3230,$G$2:$H$3903,2,FALSE)</f>
        <v>5w67</v>
      </c>
      <c r="E3230">
        <f t="shared" si="50"/>
        <v>1</v>
      </c>
      <c r="G3230" t="s">
        <v>12166</v>
      </c>
      <c r="H3230" t="s">
        <v>8915</v>
      </c>
    </row>
    <row r="3231" hidden="1" spans="1:8">
      <c r="A3231" t="s">
        <v>12167</v>
      </c>
      <c r="B3231" t="s">
        <v>8914</v>
      </c>
      <c r="C3231" t="e">
        <f>VLOOKUP(A3231,$L$2:$L$87,1,FALSE)</f>
        <v>#N/A</v>
      </c>
      <c r="D3231" t="str">
        <f>VLOOKUP(A3231,$G$2:$H$3903,2,FALSE)</f>
        <v>5w67</v>
      </c>
      <c r="E3231">
        <f t="shared" si="50"/>
        <v>1</v>
      </c>
      <c r="G3231" t="s">
        <v>12167</v>
      </c>
      <c r="H3231" t="s">
        <v>8915</v>
      </c>
    </row>
    <row r="3232" hidden="1" spans="1:8">
      <c r="A3232" t="s">
        <v>12168</v>
      </c>
      <c r="B3232" t="s">
        <v>8914</v>
      </c>
      <c r="C3232" t="e">
        <f>VLOOKUP(A3232,$L$2:$L$87,1,FALSE)</f>
        <v>#N/A</v>
      </c>
      <c r="D3232" t="str">
        <f>VLOOKUP(A3232,$G$2:$H$3903,2,FALSE)</f>
        <v>5w67</v>
      </c>
      <c r="E3232">
        <f t="shared" si="50"/>
        <v>1</v>
      </c>
      <c r="G3232" t="s">
        <v>12168</v>
      </c>
      <c r="H3232" t="s">
        <v>8915</v>
      </c>
    </row>
    <row r="3233" hidden="1" spans="1:8">
      <c r="A3233" t="s">
        <v>12169</v>
      </c>
      <c r="B3233" t="s">
        <v>8914</v>
      </c>
      <c r="C3233" t="e">
        <f>VLOOKUP(A3233,$L$2:$L$87,1,FALSE)</f>
        <v>#N/A</v>
      </c>
      <c r="D3233" t="str">
        <f>VLOOKUP(A3233,$G$2:$H$3903,2,FALSE)</f>
        <v>5w67</v>
      </c>
      <c r="E3233">
        <f t="shared" si="50"/>
        <v>1</v>
      </c>
      <c r="G3233" t="s">
        <v>12169</v>
      </c>
      <c r="H3233" t="s">
        <v>8915</v>
      </c>
    </row>
    <row r="3234" hidden="1" spans="1:8">
      <c r="A3234" t="s">
        <v>12170</v>
      </c>
      <c r="B3234" t="s">
        <v>1427</v>
      </c>
      <c r="C3234" t="e">
        <f>VLOOKUP(A3234,$L$2:$L$87,1,FALSE)</f>
        <v>#N/A</v>
      </c>
      <c r="D3234" t="str">
        <f>VLOOKUP(A3234,$G$2:$H$3903,2,FALSE)</f>
        <v>1efx</v>
      </c>
      <c r="E3234">
        <f t="shared" si="50"/>
        <v>0</v>
      </c>
      <c r="G3234" t="s">
        <v>12170</v>
      </c>
      <c r="H3234" t="s">
        <v>8911</v>
      </c>
    </row>
    <row r="3235" hidden="1" spans="1:8">
      <c r="A3235" t="s">
        <v>12171</v>
      </c>
      <c r="B3235" t="s">
        <v>8914</v>
      </c>
      <c r="C3235" t="e">
        <f>VLOOKUP(A3235,$L$2:$L$87,1,FALSE)</f>
        <v>#N/A</v>
      </c>
      <c r="D3235" t="str">
        <f>VLOOKUP(A3235,$G$2:$H$3903,2,FALSE)</f>
        <v>5w67</v>
      </c>
      <c r="E3235">
        <f t="shared" si="50"/>
        <v>1</v>
      </c>
      <c r="G3235" t="s">
        <v>12171</v>
      </c>
      <c r="H3235" t="s">
        <v>8915</v>
      </c>
    </row>
    <row r="3236" hidden="1" spans="1:8">
      <c r="A3236" t="s">
        <v>12172</v>
      </c>
      <c r="B3236" t="s">
        <v>8914</v>
      </c>
      <c r="C3236" t="e">
        <f>VLOOKUP(A3236,$L$2:$L$87,1,FALSE)</f>
        <v>#N/A</v>
      </c>
      <c r="D3236" t="str">
        <f>VLOOKUP(A3236,$G$2:$H$3903,2,FALSE)</f>
        <v>5w67</v>
      </c>
      <c r="E3236">
        <f t="shared" si="50"/>
        <v>1</v>
      </c>
      <c r="G3236" t="s">
        <v>12172</v>
      </c>
      <c r="H3236" t="s">
        <v>8915</v>
      </c>
    </row>
    <row r="3237" hidden="1" spans="1:8">
      <c r="A3237" t="s">
        <v>12173</v>
      </c>
      <c r="B3237" t="s">
        <v>8914</v>
      </c>
      <c r="C3237" t="e">
        <f>VLOOKUP(A3237,$L$2:$L$87,1,FALSE)</f>
        <v>#N/A</v>
      </c>
      <c r="D3237" t="str">
        <f>VLOOKUP(A3237,$G$2:$H$3903,2,FALSE)</f>
        <v>5w67</v>
      </c>
      <c r="E3237">
        <f t="shared" si="50"/>
        <v>1</v>
      </c>
      <c r="G3237" t="s">
        <v>12173</v>
      </c>
      <c r="H3237" t="s">
        <v>8915</v>
      </c>
    </row>
    <row r="3238" hidden="1" spans="1:8">
      <c r="A3238" t="s">
        <v>12174</v>
      </c>
      <c r="B3238" t="s">
        <v>8914</v>
      </c>
      <c r="C3238" t="e">
        <f>VLOOKUP(A3238,$L$2:$L$87,1,FALSE)</f>
        <v>#N/A</v>
      </c>
      <c r="D3238" t="str">
        <f>VLOOKUP(A3238,$G$2:$H$3903,2,FALSE)</f>
        <v>5w67</v>
      </c>
      <c r="E3238">
        <f t="shared" si="50"/>
        <v>1</v>
      </c>
      <c r="G3238" t="s">
        <v>12174</v>
      </c>
      <c r="H3238" t="s">
        <v>8915</v>
      </c>
    </row>
    <row r="3239" hidden="1" spans="1:8">
      <c r="A3239" t="s">
        <v>12175</v>
      </c>
      <c r="B3239" t="s">
        <v>1427</v>
      </c>
      <c r="C3239" t="e">
        <f>VLOOKUP(A3239,$L$2:$L$87,1,FALSE)</f>
        <v>#N/A</v>
      </c>
      <c r="D3239" t="str">
        <f>VLOOKUP(A3239,$G$2:$H$3903,2,FALSE)</f>
        <v>1efx</v>
      </c>
      <c r="E3239">
        <f t="shared" si="50"/>
        <v>0</v>
      </c>
      <c r="G3239" t="s">
        <v>12175</v>
      </c>
      <c r="H3239" t="s">
        <v>8911</v>
      </c>
    </row>
    <row r="3240" hidden="1" spans="1:8">
      <c r="A3240" t="s">
        <v>12176</v>
      </c>
      <c r="B3240" t="s">
        <v>8914</v>
      </c>
      <c r="C3240" t="e">
        <f>VLOOKUP(A3240,$L$2:$L$87,1,FALSE)</f>
        <v>#N/A</v>
      </c>
      <c r="D3240" t="str">
        <f>VLOOKUP(A3240,$G$2:$H$3903,2,FALSE)</f>
        <v>5w67</v>
      </c>
      <c r="E3240">
        <f t="shared" si="50"/>
        <v>1</v>
      </c>
      <c r="G3240" t="s">
        <v>12176</v>
      </c>
      <c r="H3240" t="s">
        <v>8915</v>
      </c>
    </row>
    <row r="3241" hidden="1" spans="1:8">
      <c r="A3241" t="s">
        <v>12177</v>
      </c>
      <c r="B3241" t="s">
        <v>8914</v>
      </c>
      <c r="C3241" t="e">
        <f>VLOOKUP(A3241,$L$2:$L$87,1,FALSE)</f>
        <v>#N/A</v>
      </c>
      <c r="D3241" t="str">
        <f>VLOOKUP(A3241,$G$2:$H$3903,2,FALSE)</f>
        <v>5w67</v>
      </c>
      <c r="E3241">
        <f t="shared" si="50"/>
        <v>1</v>
      </c>
      <c r="G3241" t="s">
        <v>12177</v>
      </c>
      <c r="H3241" t="s">
        <v>8915</v>
      </c>
    </row>
    <row r="3242" hidden="1" spans="1:8">
      <c r="A3242" t="s">
        <v>12178</v>
      </c>
      <c r="B3242" t="s">
        <v>8914</v>
      </c>
      <c r="C3242" t="e">
        <f>VLOOKUP(A3242,$L$2:$L$87,1,FALSE)</f>
        <v>#N/A</v>
      </c>
      <c r="D3242" t="str">
        <f>VLOOKUP(A3242,$G$2:$H$3903,2,FALSE)</f>
        <v>5w67</v>
      </c>
      <c r="E3242">
        <f t="shared" si="50"/>
        <v>1</v>
      </c>
      <c r="G3242" t="s">
        <v>12178</v>
      </c>
      <c r="H3242" t="s">
        <v>8915</v>
      </c>
    </row>
    <row r="3243" hidden="1" spans="1:8">
      <c r="A3243" t="s">
        <v>12179</v>
      </c>
      <c r="B3243" t="s">
        <v>8914</v>
      </c>
      <c r="C3243" t="e">
        <f>VLOOKUP(A3243,$L$2:$L$87,1,FALSE)</f>
        <v>#N/A</v>
      </c>
      <c r="D3243" t="str">
        <f>VLOOKUP(A3243,$G$2:$H$3903,2,FALSE)</f>
        <v>5w67</v>
      </c>
      <c r="E3243">
        <f t="shared" si="50"/>
        <v>1</v>
      </c>
      <c r="G3243" t="s">
        <v>12179</v>
      </c>
      <c r="H3243" t="s">
        <v>8915</v>
      </c>
    </row>
    <row r="3244" hidden="1" spans="1:8">
      <c r="A3244" t="s">
        <v>12180</v>
      </c>
      <c r="B3244" t="s">
        <v>1427</v>
      </c>
      <c r="C3244" t="e">
        <f>VLOOKUP(A3244,$L$2:$L$87,1,FALSE)</f>
        <v>#N/A</v>
      </c>
      <c r="D3244" t="str">
        <f>VLOOKUP(A3244,$G$2:$H$3903,2,FALSE)</f>
        <v>1efx</v>
      </c>
      <c r="E3244">
        <f t="shared" si="50"/>
        <v>0</v>
      </c>
      <c r="G3244" t="s">
        <v>12180</v>
      </c>
      <c r="H3244" t="s">
        <v>8911</v>
      </c>
    </row>
    <row r="3245" hidden="1" spans="1:8">
      <c r="A3245" t="s">
        <v>12181</v>
      </c>
      <c r="B3245" t="s">
        <v>1427</v>
      </c>
      <c r="C3245" t="e">
        <f>VLOOKUP(A3245,$L$2:$L$87,1,FALSE)</f>
        <v>#N/A</v>
      </c>
      <c r="D3245" t="str">
        <f>VLOOKUP(A3245,$G$2:$H$3903,2,FALSE)</f>
        <v>1efx</v>
      </c>
      <c r="E3245">
        <f t="shared" si="50"/>
        <v>0</v>
      </c>
      <c r="G3245" t="s">
        <v>12181</v>
      </c>
      <c r="H3245" t="s">
        <v>8911</v>
      </c>
    </row>
    <row r="3246" hidden="1" spans="1:8">
      <c r="A3246" t="s">
        <v>12182</v>
      </c>
      <c r="B3246" t="s">
        <v>8914</v>
      </c>
      <c r="C3246" t="e">
        <f>VLOOKUP(A3246,$L$2:$L$87,1,FALSE)</f>
        <v>#N/A</v>
      </c>
      <c r="D3246" t="str">
        <f>VLOOKUP(A3246,$G$2:$H$3903,2,FALSE)</f>
        <v>5w67</v>
      </c>
      <c r="E3246">
        <f t="shared" si="50"/>
        <v>1</v>
      </c>
      <c r="G3246" t="s">
        <v>12182</v>
      </c>
      <c r="H3246" t="s">
        <v>8915</v>
      </c>
    </row>
    <row r="3247" hidden="1" spans="1:8">
      <c r="A3247" t="s">
        <v>12183</v>
      </c>
      <c r="B3247" t="s">
        <v>8914</v>
      </c>
      <c r="C3247" t="e">
        <f>VLOOKUP(A3247,$L$2:$L$87,1,FALSE)</f>
        <v>#N/A</v>
      </c>
      <c r="D3247" t="str">
        <f>VLOOKUP(A3247,$G$2:$H$3903,2,FALSE)</f>
        <v>5w67</v>
      </c>
      <c r="E3247">
        <f t="shared" si="50"/>
        <v>1</v>
      </c>
      <c r="G3247" t="s">
        <v>12183</v>
      </c>
      <c r="H3247" t="s">
        <v>8915</v>
      </c>
    </row>
    <row r="3248" hidden="1" spans="1:8">
      <c r="A3248" t="s">
        <v>12184</v>
      </c>
      <c r="B3248" t="s">
        <v>8914</v>
      </c>
      <c r="C3248" t="e">
        <f>VLOOKUP(A3248,$L$2:$L$87,1,FALSE)</f>
        <v>#N/A</v>
      </c>
      <c r="D3248" t="str">
        <f>VLOOKUP(A3248,$G$2:$H$3903,2,FALSE)</f>
        <v>5w67</v>
      </c>
      <c r="E3248">
        <f t="shared" si="50"/>
        <v>1</v>
      </c>
      <c r="G3248" t="s">
        <v>12184</v>
      </c>
      <c r="H3248" t="s">
        <v>8915</v>
      </c>
    </row>
    <row r="3249" hidden="1" spans="1:8">
      <c r="A3249" t="s">
        <v>12185</v>
      </c>
      <c r="B3249" t="s">
        <v>1427</v>
      </c>
      <c r="C3249" t="e">
        <f>VLOOKUP(A3249,$L$2:$L$87,1,FALSE)</f>
        <v>#N/A</v>
      </c>
      <c r="D3249" t="str">
        <f>VLOOKUP(A3249,$G$2:$H$3903,2,FALSE)</f>
        <v>1efx</v>
      </c>
      <c r="E3249">
        <f t="shared" si="50"/>
        <v>0</v>
      </c>
      <c r="G3249" t="s">
        <v>12185</v>
      </c>
      <c r="H3249" t="s">
        <v>8911</v>
      </c>
    </row>
    <row r="3250" hidden="1" spans="1:8">
      <c r="A3250" t="s">
        <v>12186</v>
      </c>
      <c r="B3250" t="s">
        <v>8914</v>
      </c>
      <c r="C3250" t="e">
        <f>VLOOKUP(A3250,$L$2:$L$87,1,FALSE)</f>
        <v>#N/A</v>
      </c>
      <c r="D3250" t="str">
        <f>VLOOKUP(A3250,$G$2:$H$3903,2,FALSE)</f>
        <v>5w67</v>
      </c>
      <c r="E3250">
        <f t="shared" si="50"/>
        <v>1</v>
      </c>
      <c r="G3250" t="s">
        <v>12186</v>
      </c>
      <c r="H3250" t="s">
        <v>8915</v>
      </c>
    </row>
    <row r="3251" hidden="1" spans="1:8">
      <c r="A3251" t="s">
        <v>12187</v>
      </c>
      <c r="B3251" t="s">
        <v>8914</v>
      </c>
      <c r="C3251" t="e">
        <f>VLOOKUP(A3251,$L$2:$L$87,1,FALSE)</f>
        <v>#N/A</v>
      </c>
      <c r="D3251" t="str">
        <f>VLOOKUP(A3251,$G$2:$H$3903,2,FALSE)</f>
        <v>5w67</v>
      </c>
      <c r="E3251">
        <f t="shared" si="50"/>
        <v>1</v>
      </c>
      <c r="G3251" t="s">
        <v>12187</v>
      </c>
      <c r="H3251" t="s">
        <v>8915</v>
      </c>
    </row>
    <row r="3252" hidden="1" spans="1:8">
      <c r="A3252" t="s">
        <v>12188</v>
      </c>
      <c r="B3252" t="s">
        <v>8914</v>
      </c>
      <c r="C3252" t="e">
        <f>VLOOKUP(A3252,$L$2:$L$87,1,FALSE)</f>
        <v>#N/A</v>
      </c>
      <c r="D3252" t="str">
        <f>VLOOKUP(A3252,$G$2:$H$3903,2,FALSE)</f>
        <v>5w67</v>
      </c>
      <c r="E3252">
        <f t="shared" si="50"/>
        <v>1</v>
      </c>
      <c r="G3252" t="s">
        <v>12188</v>
      </c>
      <c r="H3252" t="s">
        <v>8915</v>
      </c>
    </row>
    <row r="3253" hidden="1" spans="1:8">
      <c r="A3253" t="s">
        <v>12189</v>
      </c>
      <c r="B3253" t="s">
        <v>8914</v>
      </c>
      <c r="C3253" t="e">
        <f>VLOOKUP(A3253,$L$2:$L$87,1,FALSE)</f>
        <v>#N/A</v>
      </c>
      <c r="D3253" t="str">
        <f>VLOOKUP(A3253,$G$2:$H$3903,2,FALSE)</f>
        <v>5w67</v>
      </c>
      <c r="E3253">
        <f t="shared" si="50"/>
        <v>1</v>
      </c>
      <c r="G3253" t="s">
        <v>12189</v>
      </c>
      <c r="H3253" t="s">
        <v>8915</v>
      </c>
    </row>
    <row r="3254" hidden="1" spans="1:8">
      <c r="A3254" t="s">
        <v>12190</v>
      </c>
      <c r="B3254" t="s">
        <v>8914</v>
      </c>
      <c r="C3254" t="e">
        <f>VLOOKUP(A3254,$L$2:$L$87,1,FALSE)</f>
        <v>#N/A</v>
      </c>
      <c r="D3254" t="str">
        <f>VLOOKUP(A3254,$G$2:$H$3903,2,FALSE)</f>
        <v>5w67</v>
      </c>
      <c r="E3254">
        <f t="shared" si="50"/>
        <v>1</v>
      </c>
      <c r="G3254" t="s">
        <v>12190</v>
      </c>
      <c r="H3254" t="s">
        <v>8915</v>
      </c>
    </row>
    <row r="3255" hidden="1" spans="1:8">
      <c r="A3255" t="s">
        <v>12191</v>
      </c>
      <c r="B3255" t="s">
        <v>8914</v>
      </c>
      <c r="C3255" t="e">
        <f>VLOOKUP(A3255,$L$2:$L$87,1,FALSE)</f>
        <v>#N/A</v>
      </c>
      <c r="D3255" t="str">
        <f>VLOOKUP(A3255,$G$2:$H$3903,2,FALSE)</f>
        <v>5w67</v>
      </c>
      <c r="E3255">
        <f t="shared" si="50"/>
        <v>1</v>
      </c>
      <c r="G3255" t="s">
        <v>12191</v>
      </c>
      <c r="H3255" t="s">
        <v>8915</v>
      </c>
    </row>
    <row r="3256" hidden="1" spans="1:8">
      <c r="A3256" t="s">
        <v>12192</v>
      </c>
      <c r="B3256" t="s">
        <v>8914</v>
      </c>
      <c r="C3256" t="e">
        <f>VLOOKUP(A3256,$L$2:$L$87,1,FALSE)</f>
        <v>#N/A</v>
      </c>
      <c r="D3256" t="str">
        <f>VLOOKUP(A3256,$G$2:$H$3903,2,FALSE)</f>
        <v>5w67</v>
      </c>
      <c r="E3256">
        <f t="shared" si="50"/>
        <v>1</v>
      </c>
      <c r="G3256" t="s">
        <v>12192</v>
      </c>
      <c r="H3256" t="s">
        <v>8915</v>
      </c>
    </row>
    <row r="3257" hidden="1" spans="1:8">
      <c r="A3257" t="s">
        <v>12193</v>
      </c>
      <c r="B3257" t="s">
        <v>8914</v>
      </c>
      <c r="C3257" t="e">
        <f>VLOOKUP(A3257,$L$2:$L$87,1,FALSE)</f>
        <v>#N/A</v>
      </c>
      <c r="D3257" t="str">
        <f>VLOOKUP(A3257,$G$2:$H$3903,2,FALSE)</f>
        <v>5w67</v>
      </c>
      <c r="E3257">
        <f t="shared" si="50"/>
        <v>1</v>
      </c>
      <c r="G3257" t="s">
        <v>12193</v>
      </c>
      <c r="H3257" t="s">
        <v>8915</v>
      </c>
    </row>
    <row r="3258" hidden="1" spans="1:8">
      <c r="A3258" t="s">
        <v>12194</v>
      </c>
      <c r="B3258" t="s">
        <v>1427</v>
      </c>
      <c r="C3258" t="e">
        <f>VLOOKUP(A3258,$L$2:$L$87,1,FALSE)</f>
        <v>#N/A</v>
      </c>
      <c r="D3258" t="str">
        <f>VLOOKUP(A3258,$G$2:$H$3903,2,FALSE)</f>
        <v>1efx</v>
      </c>
      <c r="E3258">
        <f t="shared" si="50"/>
        <v>0</v>
      </c>
      <c r="G3258" t="s">
        <v>12194</v>
      </c>
      <c r="H3258" t="s">
        <v>8911</v>
      </c>
    </row>
    <row r="3259" hidden="1" spans="1:8">
      <c r="A3259" t="s">
        <v>12195</v>
      </c>
      <c r="B3259" t="s">
        <v>1427</v>
      </c>
      <c r="C3259" t="e">
        <f>VLOOKUP(A3259,$L$2:$L$87,1,FALSE)</f>
        <v>#N/A</v>
      </c>
      <c r="D3259" t="str">
        <f>VLOOKUP(A3259,$G$2:$H$3903,2,FALSE)</f>
        <v>1efx</v>
      </c>
      <c r="E3259">
        <f t="shared" si="50"/>
        <v>0</v>
      </c>
      <c r="G3259" t="s">
        <v>12195</v>
      </c>
      <c r="H3259" t="s">
        <v>8911</v>
      </c>
    </row>
    <row r="3260" hidden="1" spans="1:8">
      <c r="A3260" t="s">
        <v>12196</v>
      </c>
      <c r="B3260" t="s">
        <v>8914</v>
      </c>
      <c r="C3260" t="e">
        <f>VLOOKUP(A3260,$L$2:$L$87,1,FALSE)</f>
        <v>#N/A</v>
      </c>
      <c r="D3260" t="str">
        <f>VLOOKUP(A3260,$G$2:$H$3903,2,FALSE)</f>
        <v>5w67</v>
      </c>
      <c r="E3260">
        <f t="shared" si="50"/>
        <v>1</v>
      </c>
      <c r="G3260" t="s">
        <v>12196</v>
      </c>
      <c r="H3260" t="s">
        <v>8915</v>
      </c>
    </row>
    <row r="3261" hidden="1" spans="1:8">
      <c r="A3261" t="s">
        <v>12197</v>
      </c>
      <c r="B3261" t="s">
        <v>1427</v>
      </c>
      <c r="C3261" t="e">
        <f>VLOOKUP(A3261,$L$2:$L$87,1,FALSE)</f>
        <v>#N/A</v>
      </c>
      <c r="D3261" t="str">
        <f>VLOOKUP(A3261,$G$2:$H$3903,2,FALSE)</f>
        <v>4nt6</v>
      </c>
      <c r="E3261">
        <f t="shared" si="50"/>
        <v>1</v>
      </c>
      <c r="G3261" t="s">
        <v>12197</v>
      </c>
      <c r="H3261" t="s">
        <v>8920</v>
      </c>
    </row>
    <row r="3262" hidden="1" spans="1:8">
      <c r="A3262" t="s">
        <v>12198</v>
      </c>
      <c r="B3262" t="s">
        <v>8914</v>
      </c>
      <c r="C3262" t="e">
        <f>VLOOKUP(A3262,$L$2:$L$87,1,FALSE)</f>
        <v>#N/A</v>
      </c>
      <c r="D3262" t="str">
        <f>VLOOKUP(A3262,$G$2:$H$3903,2,FALSE)</f>
        <v>5w67</v>
      </c>
      <c r="E3262">
        <f t="shared" si="50"/>
        <v>1</v>
      </c>
      <c r="G3262" t="s">
        <v>12198</v>
      </c>
      <c r="H3262" t="s">
        <v>8915</v>
      </c>
    </row>
    <row r="3263" hidden="1" spans="1:8">
      <c r="A3263" t="s">
        <v>12199</v>
      </c>
      <c r="B3263" t="s">
        <v>5051</v>
      </c>
      <c r="C3263" t="e">
        <f>VLOOKUP(A3263,$L$2:$L$87,1,FALSE)</f>
        <v>#N/A</v>
      </c>
      <c r="D3263" t="str">
        <f>VLOOKUP(A3263,$G$2:$H$3903,2,FALSE)</f>
        <v>5txs</v>
      </c>
      <c r="E3263">
        <f t="shared" si="50"/>
        <v>1</v>
      </c>
      <c r="G3263" t="s">
        <v>12199</v>
      </c>
      <c r="H3263" t="s">
        <v>5052</v>
      </c>
    </row>
    <row r="3264" hidden="1" spans="1:8">
      <c r="A3264" t="s">
        <v>12200</v>
      </c>
      <c r="B3264" t="s">
        <v>8914</v>
      </c>
      <c r="C3264" t="e">
        <f>VLOOKUP(A3264,$L$2:$L$87,1,FALSE)</f>
        <v>#N/A</v>
      </c>
      <c r="D3264" t="str">
        <f>VLOOKUP(A3264,$G$2:$H$3903,2,FALSE)</f>
        <v>5w67</v>
      </c>
      <c r="E3264">
        <f t="shared" si="50"/>
        <v>1</v>
      </c>
      <c r="G3264" t="s">
        <v>12200</v>
      </c>
      <c r="H3264" t="s">
        <v>8915</v>
      </c>
    </row>
    <row r="3265" hidden="1" spans="1:8">
      <c r="A3265" t="s">
        <v>12201</v>
      </c>
      <c r="B3265" t="s">
        <v>1427</v>
      </c>
      <c r="C3265" t="e">
        <f>VLOOKUP(A3265,$L$2:$L$87,1,FALSE)</f>
        <v>#N/A</v>
      </c>
      <c r="D3265" t="str">
        <f>VLOOKUP(A3265,$G$2:$H$3903,2,FALSE)</f>
        <v>1efx</v>
      </c>
      <c r="E3265">
        <f t="shared" si="50"/>
        <v>0</v>
      </c>
      <c r="G3265" t="s">
        <v>12201</v>
      </c>
      <c r="H3265" t="s">
        <v>8911</v>
      </c>
    </row>
    <row r="3266" hidden="1" spans="1:8">
      <c r="A3266" t="s">
        <v>12202</v>
      </c>
      <c r="B3266" t="s">
        <v>1427</v>
      </c>
      <c r="C3266" t="e">
        <f>VLOOKUP(A3266,$L$2:$L$87,1,FALSE)</f>
        <v>#N/A</v>
      </c>
      <c r="D3266" t="str">
        <f>VLOOKUP(A3266,$G$2:$H$3903,2,FALSE)</f>
        <v>1efx</v>
      </c>
      <c r="E3266">
        <f t="shared" ref="E3266:E3329" si="51">IF(B3266=D3266,1,0)</f>
        <v>0</v>
      </c>
      <c r="G3266" t="s">
        <v>12202</v>
      </c>
      <c r="H3266" t="s">
        <v>8911</v>
      </c>
    </row>
    <row r="3267" hidden="1" spans="1:8">
      <c r="A3267" t="s">
        <v>12203</v>
      </c>
      <c r="B3267" t="s">
        <v>8914</v>
      </c>
      <c r="C3267" t="e">
        <f>VLOOKUP(A3267,$L$2:$L$87,1,FALSE)</f>
        <v>#N/A</v>
      </c>
      <c r="D3267" t="str">
        <f>VLOOKUP(A3267,$G$2:$H$3903,2,FALSE)</f>
        <v>5w67</v>
      </c>
      <c r="E3267">
        <f t="shared" si="51"/>
        <v>1</v>
      </c>
      <c r="G3267" t="s">
        <v>12203</v>
      </c>
      <c r="H3267" t="s">
        <v>8915</v>
      </c>
    </row>
    <row r="3268" hidden="1" spans="1:8">
      <c r="A3268" t="s">
        <v>12204</v>
      </c>
      <c r="B3268" t="s">
        <v>8914</v>
      </c>
      <c r="C3268" t="e">
        <f>VLOOKUP(A3268,$L$2:$L$87,1,FALSE)</f>
        <v>#N/A</v>
      </c>
      <c r="D3268" t="str">
        <f>VLOOKUP(A3268,$G$2:$H$3903,2,FALSE)</f>
        <v>5w67</v>
      </c>
      <c r="E3268">
        <f t="shared" si="51"/>
        <v>1</v>
      </c>
      <c r="G3268" t="s">
        <v>12204</v>
      </c>
      <c r="H3268" t="s">
        <v>8915</v>
      </c>
    </row>
    <row r="3269" hidden="1" spans="1:8">
      <c r="A3269" t="s">
        <v>12205</v>
      </c>
      <c r="B3269" t="s">
        <v>1427</v>
      </c>
      <c r="C3269" t="e">
        <f>VLOOKUP(A3269,$L$2:$L$87,1,FALSE)</f>
        <v>#N/A</v>
      </c>
      <c r="D3269" t="str">
        <f>VLOOKUP(A3269,$G$2:$H$3903,2,FALSE)</f>
        <v>1efx</v>
      </c>
      <c r="E3269">
        <f t="shared" si="51"/>
        <v>0</v>
      </c>
      <c r="G3269" t="s">
        <v>12205</v>
      </c>
      <c r="H3269" t="s">
        <v>8911</v>
      </c>
    </row>
    <row r="3270" hidden="1" spans="1:8">
      <c r="A3270" t="s">
        <v>12206</v>
      </c>
      <c r="B3270" t="s">
        <v>1427</v>
      </c>
      <c r="C3270" t="e">
        <f>VLOOKUP(A3270,$L$2:$L$87,1,FALSE)</f>
        <v>#N/A</v>
      </c>
      <c r="D3270" t="str">
        <f>VLOOKUP(A3270,$G$2:$H$3903,2,FALSE)</f>
        <v>1efx</v>
      </c>
      <c r="E3270">
        <f t="shared" si="51"/>
        <v>0</v>
      </c>
      <c r="G3270" t="s">
        <v>12206</v>
      </c>
      <c r="H3270" t="s">
        <v>8911</v>
      </c>
    </row>
    <row r="3271" hidden="1" spans="1:8">
      <c r="A3271" t="s">
        <v>12207</v>
      </c>
      <c r="B3271" t="s">
        <v>1427</v>
      </c>
      <c r="C3271" t="e">
        <f>VLOOKUP(A3271,$L$2:$L$87,1,FALSE)</f>
        <v>#N/A</v>
      </c>
      <c r="D3271" t="str">
        <f>VLOOKUP(A3271,$G$2:$H$3903,2,FALSE)</f>
        <v>1efx</v>
      </c>
      <c r="E3271">
        <f t="shared" si="51"/>
        <v>0</v>
      </c>
      <c r="G3271" t="s">
        <v>12207</v>
      </c>
      <c r="H3271" t="s">
        <v>8911</v>
      </c>
    </row>
    <row r="3272" hidden="1" spans="1:8">
      <c r="A3272" t="s">
        <v>12208</v>
      </c>
      <c r="B3272" t="s">
        <v>8914</v>
      </c>
      <c r="C3272" t="e">
        <f>VLOOKUP(A3272,$L$2:$L$87,1,FALSE)</f>
        <v>#N/A</v>
      </c>
      <c r="D3272" t="str">
        <f>VLOOKUP(A3272,$G$2:$H$3903,2,FALSE)</f>
        <v>5w67</v>
      </c>
      <c r="E3272">
        <f t="shared" si="51"/>
        <v>1</v>
      </c>
      <c r="G3272" t="s">
        <v>12208</v>
      </c>
      <c r="H3272" t="s">
        <v>8915</v>
      </c>
    </row>
    <row r="3273" hidden="1" spans="1:8">
      <c r="A3273" t="s">
        <v>12209</v>
      </c>
      <c r="B3273" t="s">
        <v>8914</v>
      </c>
      <c r="C3273" t="e">
        <f>VLOOKUP(A3273,$L$2:$L$87,1,FALSE)</f>
        <v>#N/A</v>
      </c>
      <c r="D3273" t="str">
        <f>VLOOKUP(A3273,$G$2:$H$3903,2,FALSE)</f>
        <v>5w67</v>
      </c>
      <c r="E3273">
        <f t="shared" si="51"/>
        <v>1</v>
      </c>
      <c r="G3273" t="s">
        <v>12209</v>
      </c>
      <c r="H3273" t="s">
        <v>8915</v>
      </c>
    </row>
    <row r="3274" hidden="1" spans="1:8">
      <c r="A3274" t="s">
        <v>12210</v>
      </c>
      <c r="B3274" t="s">
        <v>8914</v>
      </c>
      <c r="C3274" t="e">
        <f>VLOOKUP(A3274,$L$2:$L$87,1,FALSE)</f>
        <v>#N/A</v>
      </c>
      <c r="D3274" t="str">
        <f>VLOOKUP(A3274,$G$2:$H$3903,2,FALSE)</f>
        <v>5w67</v>
      </c>
      <c r="E3274">
        <f t="shared" si="51"/>
        <v>1</v>
      </c>
      <c r="G3274" t="s">
        <v>12210</v>
      </c>
      <c r="H3274" t="s">
        <v>8915</v>
      </c>
    </row>
    <row r="3275" hidden="1" spans="1:8">
      <c r="A3275" t="s">
        <v>12211</v>
      </c>
      <c r="B3275" t="s">
        <v>8914</v>
      </c>
      <c r="C3275" t="e">
        <f>VLOOKUP(A3275,$L$2:$L$87,1,FALSE)</f>
        <v>#N/A</v>
      </c>
      <c r="D3275" t="str">
        <f>VLOOKUP(A3275,$G$2:$H$3903,2,FALSE)</f>
        <v>5w67</v>
      </c>
      <c r="E3275">
        <f t="shared" si="51"/>
        <v>1</v>
      </c>
      <c r="G3275" t="s">
        <v>12211</v>
      </c>
      <c r="H3275" t="s">
        <v>8915</v>
      </c>
    </row>
    <row r="3276" hidden="1" spans="1:8">
      <c r="A3276" t="s">
        <v>12212</v>
      </c>
      <c r="B3276" t="s">
        <v>1427</v>
      </c>
      <c r="C3276" t="e">
        <f>VLOOKUP(A3276,$L$2:$L$87,1,FALSE)</f>
        <v>#N/A</v>
      </c>
      <c r="D3276" t="str">
        <f>VLOOKUP(A3276,$G$2:$H$3903,2,FALSE)</f>
        <v>1efx</v>
      </c>
      <c r="E3276">
        <f t="shared" si="51"/>
        <v>0</v>
      </c>
      <c r="G3276" t="s">
        <v>12212</v>
      </c>
      <c r="H3276" t="s">
        <v>8911</v>
      </c>
    </row>
    <row r="3277" hidden="1" spans="1:8">
      <c r="A3277" t="s">
        <v>12213</v>
      </c>
      <c r="B3277" t="s">
        <v>8914</v>
      </c>
      <c r="C3277" t="e">
        <f>VLOOKUP(A3277,$L$2:$L$87,1,FALSE)</f>
        <v>#N/A</v>
      </c>
      <c r="D3277" t="str">
        <f>VLOOKUP(A3277,$G$2:$H$3903,2,FALSE)</f>
        <v>5w67</v>
      </c>
      <c r="E3277">
        <f t="shared" si="51"/>
        <v>1</v>
      </c>
      <c r="G3277" t="s">
        <v>12213</v>
      </c>
      <c r="H3277" t="s">
        <v>8915</v>
      </c>
    </row>
    <row r="3278" hidden="1" spans="1:8">
      <c r="A3278" t="s">
        <v>12214</v>
      </c>
      <c r="B3278" t="s">
        <v>8914</v>
      </c>
      <c r="C3278" t="e">
        <f>VLOOKUP(A3278,$L$2:$L$87,1,FALSE)</f>
        <v>#N/A</v>
      </c>
      <c r="D3278" t="str">
        <f>VLOOKUP(A3278,$G$2:$H$3903,2,FALSE)</f>
        <v>5w67</v>
      </c>
      <c r="E3278">
        <f t="shared" si="51"/>
        <v>1</v>
      </c>
      <c r="G3278" t="s">
        <v>12214</v>
      </c>
      <c r="H3278" t="s">
        <v>8915</v>
      </c>
    </row>
    <row r="3279" hidden="1" spans="1:8">
      <c r="A3279" t="s">
        <v>12215</v>
      </c>
      <c r="B3279" t="s">
        <v>8914</v>
      </c>
      <c r="C3279" t="e">
        <f>VLOOKUP(A3279,$L$2:$L$87,1,FALSE)</f>
        <v>#N/A</v>
      </c>
      <c r="D3279" t="str">
        <f>VLOOKUP(A3279,$G$2:$H$3903,2,FALSE)</f>
        <v>5w67</v>
      </c>
      <c r="E3279">
        <f t="shared" si="51"/>
        <v>1</v>
      </c>
      <c r="G3279" t="s">
        <v>12215</v>
      </c>
      <c r="H3279" t="s">
        <v>8915</v>
      </c>
    </row>
    <row r="3280" hidden="1" spans="1:8">
      <c r="A3280" t="s">
        <v>12216</v>
      </c>
      <c r="B3280" t="s">
        <v>8914</v>
      </c>
      <c r="C3280" t="e">
        <f>VLOOKUP(A3280,$L$2:$L$87,1,FALSE)</f>
        <v>#N/A</v>
      </c>
      <c r="D3280" t="str">
        <f>VLOOKUP(A3280,$G$2:$H$3903,2,FALSE)</f>
        <v>5w67</v>
      </c>
      <c r="E3280">
        <f t="shared" si="51"/>
        <v>1</v>
      </c>
      <c r="G3280" t="s">
        <v>12216</v>
      </c>
      <c r="H3280" t="s">
        <v>8915</v>
      </c>
    </row>
    <row r="3281" hidden="1" spans="1:8">
      <c r="A3281" t="s">
        <v>12217</v>
      </c>
      <c r="B3281" t="s">
        <v>8914</v>
      </c>
      <c r="C3281" t="e">
        <f>VLOOKUP(A3281,$L$2:$L$87,1,FALSE)</f>
        <v>#N/A</v>
      </c>
      <c r="D3281" t="str">
        <f>VLOOKUP(A3281,$G$2:$H$3903,2,FALSE)</f>
        <v>5w67</v>
      </c>
      <c r="E3281">
        <f t="shared" si="51"/>
        <v>1</v>
      </c>
      <c r="G3281" t="s">
        <v>12217</v>
      </c>
      <c r="H3281" t="s">
        <v>8915</v>
      </c>
    </row>
    <row r="3282" hidden="1" spans="1:8">
      <c r="A3282" t="s">
        <v>12218</v>
      </c>
      <c r="B3282" t="s">
        <v>8914</v>
      </c>
      <c r="C3282" t="e">
        <f>VLOOKUP(A3282,$L$2:$L$87,1,FALSE)</f>
        <v>#N/A</v>
      </c>
      <c r="D3282" t="str">
        <f>VLOOKUP(A3282,$G$2:$H$3903,2,FALSE)</f>
        <v>5w67</v>
      </c>
      <c r="E3282">
        <f t="shared" si="51"/>
        <v>1</v>
      </c>
      <c r="G3282" t="s">
        <v>12218</v>
      </c>
      <c r="H3282" t="s">
        <v>8915</v>
      </c>
    </row>
    <row r="3283" hidden="1" spans="1:8">
      <c r="A3283" t="s">
        <v>12219</v>
      </c>
      <c r="B3283" t="s">
        <v>8914</v>
      </c>
      <c r="C3283" t="e">
        <f>VLOOKUP(A3283,$L$2:$L$87,1,FALSE)</f>
        <v>#N/A</v>
      </c>
      <c r="D3283" t="str">
        <f>VLOOKUP(A3283,$G$2:$H$3903,2,FALSE)</f>
        <v>1efx</v>
      </c>
      <c r="E3283">
        <f t="shared" si="51"/>
        <v>0</v>
      </c>
      <c r="G3283" t="s">
        <v>12219</v>
      </c>
      <c r="H3283" t="s">
        <v>8911</v>
      </c>
    </row>
    <row r="3284" hidden="1" spans="1:8">
      <c r="A3284" t="s">
        <v>12220</v>
      </c>
      <c r="B3284" t="s">
        <v>8914</v>
      </c>
      <c r="C3284" t="e">
        <f>VLOOKUP(A3284,$L$2:$L$87,1,FALSE)</f>
        <v>#N/A</v>
      </c>
      <c r="D3284" t="str">
        <f>VLOOKUP(A3284,$G$2:$H$3903,2,FALSE)</f>
        <v>5w67</v>
      </c>
      <c r="E3284">
        <f t="shared" si="51"/>
        <v>1</v>
      </c>
      <c r="G3284" t="s">
        <v>12220</v>
      </c>
      <c r="H3284" t="s">
        <v>8915</v>
      </c>
    </row>
    <row r="3285" hidden="1" spans="1:8">
      <c r="A3285" t="s">
        <v>12221</v>
      </c>
      <c r="B3285" t="s">
        <v>8914</v>
      </c>
      <c r="C3285" t="e">
        <f>VLOOKUP(A3285,$L$2:$L$87,1,FALSE)</f>
        <v>#N/A</v>
      </c>
      <c r="D3285" t="str">
        <f>VLOOKUP(A3285,$G$2:$H$3903,2,FALSE)</f>
        <v>5w67</v>
      </c>
      <c r="E3285">
        <f t="shared" si="51"/>
        <v>1</v>
      </c>
      <c r="G3285" t="s">
        <v>12221</v>
      </c>
      <c r="H3285" t="s">
        <v>8915</v>
      </c>
    </row>
    <row r="3286" hidden="1" spans="1:8">
      <c r="A3286" t="s">
        <v>12222</v>
      </c>
      <c r="B3286" t="s">
        <v>8914</v>
      </c>
      <c r="C3286" t="e">
        <f>VLOOKUP(A3286,$L$2:$L$87,1,FALSE)</f>
        <v>#N/A</v>
      </c>
      <c r="D3286" t="str">
        <f>VLOOKUP(A3286,$G$2:$H$3903,2,FALSE)</f>
        <v>5w67</v>
      </c>
      <c r="E3286">
        <f t="shared" si="51"/>
        <v>1</v>
      </c>
      <c r="G3286" t="s">
        <v>12222</v>
      </c>
      <c r="H3286" t="s">
        <v>8915</v>
      </c>
    </row>
    <row r="3287" hidden="1" spans="1:8">
      <c r="A3287" t="s">
        <v>12223</v>
      </c>
      <c r="B3287" t="s">
        <v>8914</v>
      </c>
      <c r="C3287" t="e">
        <f>VLOOKUP(A3287,$L$2:$L$87,1,FALSE)</f>
        <v>#N/A</v>
      </c>
      <c r="D3287" t="str">
        <f>VLOOKUP(A3287,$G$2:$H$3903,2,FALSE)</f>
        <v>5w67</v>
      </c>
      <c r="E3287">
        <f t="shared" si="51"/>
        <v>1</v>
      </c>
      <c r="G3287" t="s">
        <v>12223</v>
      </c>
      <c r="H3287" t="s">
        <v>8915</v>
      </c>
    </row>
    <row r="3288" hidden="1" spans="1:8">
      <c r="A3288" t="s">
        <v>12224</v>
      </c>
      <c r="B3288" t="s">
        <v>8914</v>
      </c>
      <c r="C3288" t="e">
        <f>VLOOKUP(A3288,$L$2:$L$87,1,FALSE)</f>
        <v>#N/A</v>
      </c>
      <c r="D3288" t="str">
        <f>VLOOKUP(A3288,$G$2:$H$3903,2,FALSE)</f>
        <v>5w67</v>
      </c>
      <c r="E3288">
        <f t="shared" si="51"/>
        <v>1</v>
      </c>
      <c r="G3288" t="s">
        <v>12224</v>
      </c>
      <c r="H3288" t="s">
        <v>8915</v>
      </c>
    </row>
    <row r="3289" hidden="1" spans="1:8">
      <c r="A3289" t="s">
        <v>12225</v>
      </c>
      <c r="B3289" t="s">
        <v>8914</v>
      </c>
      <c r="C3289" t="e">
        <f>VLOOKUP(A3289,$L$2:$L$87,1,FALSE)</f>
        <v>#N/A</v>
      </c>
      <c r="D3289" t="str">
        <f>VLOOKUP(A3289,$G$2:$H$3903,2,FALSE)</f>
        <v>5w67</v>
      </c>
      <c r="E3289">
        <f t="shared" si="51"/>
        <v>1</v>
      </c>
      <c r="G3289" t="s">
        <v>12225</v>
      </c>
      <c r="H3289" t="s">
        <v>8915</v>
      </c>
    </row>
    <row r="3290" hidden="1" spans="1:8">
      <c r="A3290" t="s">
        <v>12226</v>
      </c>
      <c r="B3290" t="s">
        <v>8914</v>
      </c>
      <c r="C3290" t="e">
        <f>VLOOKUP(A3290,$L$2:$L$87,1,FALSE)</f>
        <v>#N/A</v>
      </c>
      <c r="D3290" t="str">
        <f>VLOOKUP(A3290,$G$2:$H$3903,2,FALSE)</f>
        <v>5w67</v>
      </c>
      <c r="E3290">
        <f t="shared" si="51"/>
        <v>1</v>
      </c>
      <c r="G3290" t="s">
        <v>12226</v>
      </c>
      <c r="H3290" t="s">
        <v>8915</v>
      </c>
    </row>
    <row r="3291" hidden="1" spans="1:8">
      <c r="A3291" t="s">
        <v>12227</v>
      </c>
      <c r="B3291" t="s">
        <v>8914</v>
      </c>
      <c r="C3291" t="e">
        <f>VLOOKUP(A3291,$L$2:$L$87,1,FALSE)</f>
        <v>#N/A</v>
      </c>
      <c r="D3291" t="str">
        <f>VLOOKUP(A3291,$G$2:$H$3903,2,FALSE)</f>
        <v>5w67</v>
      </c>
      <c r="E3291">
        <f t="shared" si="51"/>
        <v>1</v>
      </c>
      <c r="G3291" t="s">
        <v>12227</v>
      </c>
      <c r="H3291" t="s">
        <v>8915</v>
      </c>
    </row>
    <row r="3292" hidden="1" spans="1:8">
      <c r="A3292" t="s">
        <v>12228</v>
      </c>
      <c r="B3292" t="s">
        <v>1427</v>
      </c>
      <c r="C3292" t="e">
        <f>VLOOKUP(A3292,$L$2:$L$87,1,FALSE)</f>
        <v>#N/A</v>
      </c>
      <c r="D3292" t="str">
        <f>VLOOKUP(A3292,$G$2:$H$3903,2,FALSE)</f>
        <v>1efx</v>
      </c>
      <c r="E3292">
        <f t="shared" si="51"/>
        <v>0</v>
      </c>
      <c r="G3292" t="s">
        <v>12228</v>
      </c>
      <c r="H3292" t="s">
        <v>8911</v>
      </c>
    </row>
    <row r="3293" hidden="1" spans="1:8">
      <c r="A3293" t="s">
        <v>12229</v>
      </c>
      <c r="B3293" t="s">
        <v>1427</v>
      </c>
      <c r="C3293" t="e">
        <f>VLOOKUP(A3293,$L$2:$L$87,1,FALSE)</f>
        <v>#N/A</v>
      </c>
      <c r="D3293" t="str">
        <f>VLOOKUP(A3293,$G$2:$H$3903,2,FALSE)</f>
        <v>1efx</v>
      </c>
      <c r="E3293">
        <f t="shared" si="51"/>
        <v>0</v>
      </c>
      <c r="G3293" t="s">
        <v>12229</v>
      </c>
      <c r="H3293" t="s">
        <v>8911</v>
      </c>
    </row>
    <row r="3294" hidden="1" spans="1:8">
      <c r="A3294" t="s">
        <v>12230</v>
      </c>
      <c r="B3294" t="s">
        <v>8914</v>
      </c>
      <c r="C3294" t="e">
        <f>VLOOKUP(A3294,$L$2:$L$87,1,FALSE)</f>
        <v>#N/A</v>
      </c>
      <c r="D3294" t="str">
        <f>VLOOKUP(A3294,$G$2:$H$3903,2,FALSE)</f>
        <v>5w67</v>
      </c>
      <c r="E3294">
        <f t="shared" si="51"/>
        <v>1</v>
      </c>
      <c r="G3294" t="s">
        <v>12230</v>
      </c>
      <c r="H3294" t="s">
        <v>8915</v>
      </c>
    </row>
    <row r="3295" hidden="1" spans="1:8">
      <c r="A3295" t="s">
        <v>12231</v>
      </c>
      <c r="B3295" t="s">
        <v>1427</v>
      </c>
      <c r="C3295" t="e">
        <f>VLOOKUP(A3295,$L$2:$L$87,1,FALSE)</f>
        <v>#N/A</v>
      </c>
      <c r="D3295" t="str">
        <f>VLOOKUP(A3295,$G$2:$H$3903,2,FALSE)</f>
        <v>1efx</v>
      </c>
      <c r="E3295">
        <f t="shared" si="51"/>
        <v>0</v>
      </c>
      <c r="G3295" t="s">
        <v>12231</v>
      </c>
      <c r="H3295" t="s">
        <v>8911</v>
      </c>
    </row>
    <row r="3296" hidden="1" spans="1:8">
      <c r="A3296" t="s">
        <v>12232</v>
      </c>
      <c r="B3296" t="s">
        <v>8914</v>
      </c>
      <c r="C3296" t="e">
        <f>VLOOKUP(A3296,$L$2:$L$87,1,FALSE)</f>
        <v>#N/A</v>
      </c>
      <c r="D3296" t="str">
        <f>VLOOKUP(A3296,$G$2:$H$3903,2,FALSE)</f>
        <v>5w67</v>
      </c>
      <c r="E3296">
        <f t="shared" si="51"/>
        <v>1</v>
      </c>
      <c r="G3296" t="s">
        <v>12232</v>
      </c>
      <c r="H3296" t="s">
        <v>8915</v>
      </c>
    </row>
    <row r="3297" hidden="1" spans="1:8">
      <c r="A3297" t="s">
        <v>12233</v>
      </c>
      <c r="B3297" t="s">
        <v>8914</v>
      </c>
      <c r="C3297" t="e">
        <f>VLOOKUP(A3297,$L$2:$L$87,1,FALSE)</f>
        <v>#N/A</v>
      </c>
      <c r="D3297" t="str">
        <f>VLOOKUP(A3297,$G$2:$H$3903,2,FALSE)</f>
        <v>5w67</v>
      </c>
      <c r="E3297">
        <f t="shared" si="51"/>
        <v>1</v>
      </c>
      <c r="G3297" t="s">
        <v>12233</v>
      </c>
      <c r="H3297" t="s">
        <v>8915</v>
      </c>
    </row>
    <row r="3298" hidden="1" spans="1:8">
      <c r="A3298" t="s">
        <v>12234</v>
      </c>
      <c r="B3298" t="s">
        <v>8914</v>
      </c>
      <c r="C3298" t="e">
        <f>VLOOKUP(A3298,$L$2:$L$87,1,FALSE)</f>
        <v>#N/A</v>
      </c>
      <c r="D3298" t="str">
        <f>VLOOKUP(A3298,$G$2:$H$3903,2,FALSE)</f>
        <v>5w67</v>
      </c>
      <c r="E3298">
        <f t="shared" si="51"/>
        <v>1</v>
      </c>
      <c r="G3298" t="s">
        <v>12234</v>
      </c>
      <c r="H3298" t="s">
        <v>8915</v>
      </c>
    </row>
    <row r="3299" hidden="1" spans="1:8">
      <c r="A3299" t="s">
        <v>12235</v>
      </c>
      <c r="B3299" t="s">
        <v>1427</v>
      </c>
      <c r="C3299" t="e">
        <f>VLOOKUP(A3299,$L$2:$L$87,1,FALSE)</f>
        <v>#N/A</v>
      </c>
      <c r="D3299" t="str">
        <f>VLOOKUP(A3299,$G$2:$H$3903,2,FALSE)</f>
        <v>1efx</v>
      </c>
      <c r="E3299">
        <f t="shared" si="51"/>
        <v>0</v>
      </c>
      <c r="G3299" t="s">
        <v>12235</v>
      </c>
      <c r="H3299" t="s">
        <v>8911</v>
      </c>
    </row>
    <row r="3300" hidden="1" spans="1:8">
      <c r="A3300" t="s">
        <v>12236</v>
      </c>
      <c r="B3300" t="s">
        <v>8914</v>
      </c>
      <c r="C3300" t="e">
        <f>VLOOKUP(A3300,$L$2:$L$87,1,FALSE)</f>
        <v>#N/A</v>
      </c>
      <c r="D3300" t="str">
        <f>VLOOKUP(A3300,$G$2:$H$3903,2,FALSE)</f>
        <v>5w67</v>
      </c>
      <c r="E3300">
        <f t="shared" si="51"/>
        <v>1</v>
      </c>
      <c r="G3300" t="s">
        <v>12236</v>
      </c>
      <c r="H3300" t="s">
        <v>8915</v>
      </c>
    </row>
    <row r="3301" hidden="1" spans="1:8">
      <c r="A3301" t="s">
        <v>12237</v>
      </c>
      <c r="B3301" t="s">
        <v>8914</v>
      </c>
      <c r="C3301" t="e">
        <f>VLOOKUP(A3301,$L$2:$L$87,1,FALSE)</f>
        <v>#N/A</v>
      </c>
      <c r="D3301" t="str">
        <f>VLOOKUP(A3301,$G$2:$H$3903,2,FALSE)</f>
        <v>5w67</v>
      </c>
      <c r="E3301">
        <f t="shared" si="51"/>
        <v>1</v>
      </c>
      <c r="G3301" t="s">
        <v>12237</v>
      </c>
      <c r="H3301" t="s">
        <v>8915</v>
      </c>
    </row>
    <row r="3302" hidden="1" spans="1:8">
      <c r="A3302" t="s">
        <v>12238</v>
      </c>
      <c r="B3302" t="s">
        <v>8914</v>
      </c>
      <c r="C3302" t="e">
        <f>VLOOKUP(A3302,$L$2:$L$87,1,FALSE)</f>
        <v>#N/A</v>
      </c>
      <c r="D3302" t="str">
        <f>VLOOKUP(A3302,$G$2:$H$3903,2,FALSE)</f>
        <v>5w67</v>
      </c>
      <c r="E3302">
        <f t="shared" si="51"/>
        <v>1</v>
      </c>
      <c r="G3302" t="s">
        <v>12238</v>
      </c>
      <c r="H3302" t="s">
        <v>8915</v>
      </c>
    </row>
    <row r="3303" hidden="1" spans="1:8">
      <c r="A3303" t="s">
        <v>12239</v>
      </c>
      <c r="B3303" t="s">
        <v>8914</v>
      </c>
      <c r="C3303" t="e">
        <f>VLOOKUP(A3303,$L$2:$L$87,1,FALSE)</f>
        <v>#N/A</v>
      </c>
      <c r="D3303" t="str">
        <f>VLOOKUP(A3303,$G$2:$H$3903,2,FALSE)</f>
        <v>5w67</v>
      </c>
      <c r="E3303">
        <f t="shared" si="51"/>
        <v>1</v>
      </c>
      <c r="G3303" t="s">
        <v>12239</v>
      </c>
      <c r="H3303" t="s">
        <v>8915</v>
      </c>
    </row>
    <row r="3304" hidden="1" spans="1:8">
      <c r="A3304" t="s">
        <v>12240</v>
      </c>
      <c r="B3304" t="s">
        <v>8914</v>
      </c>
      <c r="C3304" t="e">
        <f>VLOOKUP(A3304,$L$2:$L$87,1,FALSE)</f>
        <v>#N/A</v>
      </c>
      <c r="D3304" t="str">
        <f>VLOOKUP(A3304,$G$2:$H$3903,2,FALSE)</f>
        <v>5w67</v>
      </c>
      <c r="E3304">
        <f t="shared" si="51"/>
        <v>1</v>
      </c>
      <c r="G3304" t="s">
        <v>12240</v>
      </c>
      <c r="H3304" t="s">
        <v>8915</v>
      </c>
    </row>
    <row r="3305" spans="1:8">
      <c r="A3305" t="s">
        <v>9043</v>
      </c>
      <c r="B3305" t="s">
        <v>8914</v>
      </c>
      <c r="C3305" t="str">
        <f>VLOOKUP(A3305,$L$2:$L$87,1,FALSE)</f>
        <v>C*14:02</v>
      </c>
      <c r="D3305" t="str">
        <f>VLOOKUP(A3305,$G$2:$H$3903,2,FALSE)</f>
        <v>1efx</v>
      </c>
      <c r="E3305">
        <f t="shared" si="51"/>
        <v>0</v>
      </c>
      <c r="G3305" t="s">
        <v>9043</v>
      </c>
      <c r="H3305" t="s">
        <v>8911</v>
      </c>
    </row>
    <row r="3306" spans="1:8">
      <c r="A3306" t="s">
        <v>9045</v>
      </c>
      <c r="B3306" t="s">
        <v>8910</v>
      </c>
      <c r="C3306" t="str">
        <f>VLOOKUP(A3306,$L$2:$L$87,1,FALSE)</f>
        <v>C*14:03</v>
      </c>
      <c r="D3306" t="str">
        <f>VLOOKUP(A3306,$G$2:$H$3903,2,FALSE)</f>
        <v>1efx</v>
      </c>
      <c r="E3306">
        <f t="shared" si="51"/>
        <v>0</v>
      </c>
      <c r="G3306" t="s">
        <v>9045</v>
      </c>
      <c r="H3306" t="s">
        <v>8911</v>
      </c>
    </row>
    <row r="3307" spans="1:8">
      <c r="A3307" t="s">
        <v>9047</v>
      </c>
      <c r="B3307" t="s">
        <v>8914</v>
      </c>
      <c r="C3307" t="str">
        <f>VLOOKUP(A3307,$L$2:$L$87,1,FALSE)</f>
        <v>C*14:04</v>
      </c>
      <c r="D3307" t="str">
        <f>VLOOKUP(A3307,$G$2:$H$3903,2,FALSE)</f>
        <v>1qqd</v>
      </c>
      <c r="E3307">
        <f t="shared" si="51"/>
        <v>0</v>
      </c>
      <c r="G3307" t="s">
        <v>9047</v>
      </c>
      <c r="H3307" t="s">
        <v>9159</v>
      </c>
    </row>
    <row r="3308" hidden="1" spans="1:8">
      <c r="A3308" t="s">
        <v>12241</v>
      </c>
      <c r="B3308" t="s">
        <v>8914</v>
      </c>
      <c r="C3308" t="e">
        <f>VLOOKUP(A3308,$L$2:$L$87,1,FALSE)</f>
        <v>#N/A</v>
      </c>
      <c r="D3308" t="str">
        <f>VLOOKUP(A3308,$G$2:$H$3903,2,FALSE)</f>
        <v>1efx</v>
      </c>
      <c r="E3308">
        <f t="shared" si="51"/>
        <v>0</v>
      </c>
      <c r="G3308" t="s">
        <v>12241</v>
      </c>
      <c r="H3308" t="s">
        <v>8911</v>
      </c>
    </row>
    <row r="3309" spans="1:8">
      <c r="A3309" t="s">
        <v>9049</v>
      </c>
      <c r="B3309" t="s">
        <v>8914</v>
      </c>
      <c r="C3309" t="str">
        <f>VLOOKUP(A3309,$L$2:$L$87,1,FALSE)</f>
        <v>C*14:06</v>
      </c>
      <c r="D3309" t="str">
        <f>VLOOKUP(A3309,$G$2:$H$3903,2,FALSE)</f>
        <v>1efx</v>
      </c>
      <c r="E3309">
        <f t="shared" si="51"/>
        <v>0</v>
      </c>
      <c r="G3309" t="s">
        <v>9049</v>
      </c>
      <c r="H3309" t="s">
        <v>8911</v>
      </c>
    </row>
    <row r="3310" hidden="1" spans="1:8">
      <c r="A3310" t="s">
        <v>12242</v>
      </c>
      <c r="B3310" t="s">
        <v>8914</v>
      </c>
      <c r="C3310" t="e">
        <f>VLOOKUP(A3310,$L$2:$L$87,1,FALSE)</f>
        <v>#N/A</v>
      </c>
      <c r="D3310" t="str">
        <f>VLOOKUP(A3310,$G$2:$H$3903,2,FALSE)</f>
        <v>5w67</v>
      </c>
      <c r="E3310">
        <f t="shared" si="51"/>
        <v>1</v>
      </c>
      <c r="G3310" t="s">
        <v>12242</v>
      </c>
      <c r="H3310" t="s">
        <v>8915</v>
      </c>
    </row>
    <row r="3311" hidden="1" spans="1:8">
      <c r="A3311" t="s">
        <v>12243</v>
      </c>
      <c r="B3311" t="s">
        <v>8910</v>
      </c>
      <c r="C3311" t="e">
        <f>VLOOKUP(A3311,$L$2:$L$87,1,FALSE)</f>
        <v>#N/A</v>
      </c>
      <c r="D3311" t="str">
        <f>VLOOKUP(A3311,$G$2:$H$3903,2,FALSE)</f>
        <v>1efx</v>
      </c>
      <c r="E3311">
        <f t="shared" si="51"/>
        <v>0</v>
      </c>
      <c r="G3311" t="s">
        <v>12243</v>
      </c>
      <c r="H3311" t="s">
        <v>8911</v>
      </c>
    </row>
    <row r="3312" hidden="1" spans="1:8">
      <c r="A3312" t="s">
        <v>12244</v>
      </c>
      <c r="B3312" t="s">
        <v>8914</v>
      </c>
      <c r="C3312" t="e">
        <f>VLOOKUP(A3312,$L$2:$L$87,1,FALSE)</f>
        <v>#N/A</v>
      </c>
      <c r="D3312" t="str">
        <f>VLOOKUP(A3312,$G$2:$H$3903,2,FALSE)</f>
        <v>1efx</v>
      </c>
      <c r="E3312">
        <f t="shared" si="51"/>
        <v>0</v>
      </c>
      <c r="G3312" t="s">
        <v>12244</v>
      </c>
      <c r="H3312" t="s">
        <v>8911</v>
      </c>
    </row>
    <row r="3313" hidden="1" spans="1:8">
      <c r="A3313" t="s">
        <v>12245</v>
      </c>
      <c r="B3313" t="s">
        <v>8914</v>
      </c>
      <c r="C3313" t="e">
        <f>VLOOKUP(A3313,$L$2:$L$87,1,FALSE)</f>
        <v>#N/A</v>
      </c>
      <c r="D3313" t="str">
        <f>VLOOKUP(A3313,$G$2:$H$3903,2,FALSE)</f>
        <v>1efx</v>
      </c>
      <c r="E3313">
        <f t="shared" si="51"/>
        <v>0</v>
      </c>
      <c r="G3313" t="s">
        <v>12245</v>
      </c>
      <c r="H3313" t="s">
        <v>8911</v>
      </c>
    </row>
    <row r="3314" hidden="1" spans="1:8">
      <c r="A3314" t="s">
        <v>12246</v>
      </c>
      <c r="B3314" t="s">
        <v>8914</v>
      </c>
      <c r="C3314" t="e">
        <f>VLOOKUP(A3314,$L$2:$L$87,1,FALSE)</f>
        <v>#N/A</v>
      </c>
      <c r="D3314" t="str">
        <f>VLOOKUP(A3314,$G$2:$H$3903,2,FALSE)</f>
        <v>5w67</v>
      </c>
      <c r="E3314">
        <f t="shared" si="51"/>
        <v>1</v>
      </c>
      <c r="G3314" t="s">
        <v>12246</v>
      </c>
      <c r="H3314" t="s">
        <v>8915</v>
      </c>
    </row>
    <row r="3315" hidden="1" spans="1:8">
      <c r="A3315" t="s">
        <v>12247</v>
      </c>
      <c r="B3315" t="s">
        <v>8914</v>
      </c>
      <c r="C3315" t="e">
        <f>VLOOKUP(A3315,$L$2:$L$87,1,FALSE)</f>
        <v>#N/A</v>
      </c>
      <c r="D3315" t="str">
        <f>VLOOKUP(A3315,$G$2:$H$3903,2,FALSE)</f>
        <v>5w67</v>
      </c>
      <c r="E3315">
        <f t="shared" si="51"/>
        <v>1</v>
      </c>
      <c r="G3315" t="s">
        <v>12247</v>
      </c>
      <c r="H3315" t="s">
        <v>8915</v>
      </c>
    </row>
    <row r="3316" hidden="1" spans="1:8">
      <c r="A3316" t="s">
        <v>12248</v>
      </c>
      <c r="B3316" t="s">
        <v>8914</v>
      </c>
      <c r="C3316" t="e">
        <f>VLOOKUP(A3316,$L$2:$L$87,1,FALSE)</f>
        <v>#N/A</v>
      </c>
      <c r="D3316" t="str">
        <f>VLOOKUP(A3316,$G$2:$H$3903,2,FALSE)</f>
        <v>5w67</v>
      </c>
      <c r="E3316">
        <f t="shared" si="51"/>
        <v>1</v>
      </c>
      <c r="G3316" t="s">
        <v>12248</v>
      </c>
      <c r="H3316" t="s">
        <v>8915</v>
      </c>
    </row>
    <row r="3317" hidden="1" spans="1:8">
      <c r="A3317" t="s">
        <v>12249</v>
      </c>
      <c r="B3317" t="s">
        <v>1427</v>
      </c>
      <c r="C3317" t="e">
        <f>VLOOKUP(A3317,$L$2:$L$87,1,FALSE)</f>
        <v>#N/A</v>
      </c>
      <c r="D3317" t="str">
        <f>VLOOKUP(A3317,$G$2:$H$3903,2,FALSE)</f>
        <v>4nt6</v>
      </c>
      <c r="E3317">
        <f t="shared" si="51"/>
        <v>1</v>
      </c>
      <c r="G3317" t="s">
        <v>12249</v>
      </c>
      <c r="H3317" t="s">
        <v>8920</v>
      </c>
    </row>
    <row r="3318" hidden="1" spans="1:8">
      <c r="A3318" t="s">
        <v>12250</v>
      </c>
      <c r="B3318" t="s">
        <v>8914</v>
      </c>
      <c r="C3318" t="e">
        <f>VLOOKUP(A3318,$L$2:$L$87,1,FALSE)</f>
        <v>#N/A</v>
      </c>
      <c r="D3318" t="str">
        <f>VLOOKUP(A3318,$G$2:$H$3903,2,FALSE)</f>
        <v>5w67</v>
      </c>
      <c r="E3318">
        <f t="shared" si="51"/>
        <v>1</v>
      </c>
      <c r="G3318" t="s">
        <v>12250</v>
      </c>
      <c r="H3318" t="s">
        <v>8915</v>
      </c>
    </row>
    <row r="3319" hidden="1" spans="1:8">
      <c r="A3319" t="s">
        <v>12251</v>
      </c>
      <c r="B3319" t="s">
        <v>8914</v>
      </c>
      <c r="C3319" t="e">
        <f>VLOOKUP(A3319,$L$2:$L$87,1,FALSE)</f>
        <v>#N/A</v>
      </c>
      <c r="D3319" t="str">
        <f>VLOOKUP(A3319,$G$2:$H$3903,2,FALSE)</f>
        <v>5vge</v>
      </c>
      <c r="E3319">
        <f t="shared" si="51"/>
        <v>0</v>
      </c>
      <c r="G3319" t="s">
        <v>12251</v>
      </c>
      <c r="H3319" t="s">
        <v>9022</v>
      </c>
    </row>
    <row r="3320" hidden="1" spans="1:8">
      <c r="A3320" t="s">
        <v>12252</v>
      </c>
      <c r="B3320" t="s">
        <v>8914</v>
      </c>
      <c r="C3320" t="e">
        <f>VLOOKUP(A3320,$L$2:$L$87,1,FALSE)</f>
        <v>#N/A</v>
      </c>
      <c r="D3320" t="str">
        <f>VLOOKUP(A3320,$G$2:$H$3903,2,FALSE)</f>
        <v>5w67</v>
      </c>
      <c r="E3320">
        <f t="shared" si="51"/>
        <v>1</v>
      </c>
      <c r="G3320" t="s">
        <v>12252</v>
      </c>
      <c r="H3320" t="s">
        <v>8915</v>
      </c>
    </row>
    <row r="3321" hidden="1" spans="1:8">
      <c r="A3321" t="s">
        <v>12253</v>
      </c>
      <c r="B3321" t="s">
        <v>8914</v>
      </c>
      <c r="C3321" t="e">
        <f>VLOOKUP(A3321,$L$2:$L$87,1,FALSE)</f>
        <v>#N/A</v>
      </c>
      <c r="D3321" t="str">
        <f>VLOOKUP(A3321,$G$2:$H$3903,2,FALSE)</f>
        <v>5w67</v>
      </c>
      <c r="E3321">
        <f t="shared" si="51"/>
        <v>1</v>
      </c>
      <c r="G3321" t="s">
        <v>12253</v>
      </c>
      <c r="H3321" t="s">
        <v>8915</v>
      </c>
    </row>
    <row r="3322" hidden="1" spans="1:8">
      <c r="A3322" t="s">
        <v>12254</v>
      </c>
      <c r="B3322" t="s">
        <v>8914</v>
      </c>
      <c r="C3322" t="e">
        <f>VLOOKUP(A3322,$L$2:$L$87,1,FALSE)</f>
        <v>#N/A</v>
      </c>
      <c r="D3322" t="str">
        <f>VLOOKUP(A3322,$G$2:$H$3903,2,FALSE)</f>
        <v>1efx</v>
      </c>
      <c r="E3322">
        <f t="shared" si="51"/>
        <v>0</v>
      </c>
      <c r="G3322" t="s">
        <v>12254</v>
      </c>
      <c r="H3322" t="s">
        <v>8911</v>
      </c>
    </row>
    <row r="3323" hidden="1" spans="1:8">
      <c r="A3323" t="s">
        <v>12255</v>
      </c>
      <c r="B3323" t="s">
        <v>8914</v>
      </c>
      <c r="C3323" t="e">
        <f>VLOOKUP(A3323,$L$2:$L$87,1,FALSE)</f>
        <v>#N/A</v>
      </c>
      <c r="D3323" t="str">
        <f>VLOOKUP(A3323,$G$2:$H$3903,2,FALSE)</f>
        <v>1efx</v>
      </c>
      <c r="E3323">
        <f t="shared" si="51"/>
        <v>0</v>
      </c>
      <c r="G3323" t="s">
        <v>12255</v>
      </c>
      <c r="H3323" t="s">
        <v>8911</v>
      </c>
    </row>
    <row r="3324" hidden="1" spans="1:8">
      <c r="A3324" t="s">
        <v>12256</v>
      </c>
      <c r="B3324" t="s">
        <v>8914</v>
      </c>
      <c r="C3324" t="e">
        <f>VLOOKUP(A3324,$L$2:$L$87,1,FALSE)</f>
        <v>#N/A</v>
      </c>
      <c r="D3324" t="str">
        <f>VLOOKUP(A3324,$G$2:$H$3903,2,FALSE)</f>
        <v>1efx</v>
      </c>
      <c r="E3324">
        <f t="shared" si="51"/>
        <v>0</v>
      </c>
      <c r="G3324" t="s">
        <v>12256</v>
      </c>
      <c r="H3324" t="s">
        <v>8911</v>
      </c>
    </row>
    <row r="3325" hidden="1" spans="1:8">
      <c r="A3325" t="s">
        <v>12257</v>
      </c>
      <c r="B3325" t="s">
        <v>8914</v>
      </c>
      <c r="C3325" t="e">
        <f>VLOOKUP(A3325,$L$2:$L$87,1,FALSE)</f>
        <v>#N/A</v>
      </c>
      <c r="D3325" t="str">
        <f>VLOOKUP(A3325,$G$2:$H$3903,2,FALSE)</f>
        <v>5w67</v>
      </c>
      <c r="E3325">
        <f t="shared" si="51"/>
        <v>1</v>
      </c>
      <c r="G3325" t="s">
        <v>12257</v>
      </c>
      <c r="H3325" t="s">
        <v>8915</v>
      </c>
    </row>
    <row r="3326" hidden="1" spans="1:8">
      <c r="A3326" t="s">
        <v>12258</v>
      </c>
      <c r="B3326" t="s">
        <v>8914</v>
      </c>
      <c r="C3326" t="e">
        <f>VLOOKUP(A3326,$L$2:$L$87,1,FALSE)</f>
        <v>#N/A</v>
      </c>
      <c r="D3326" t="str">
        <f>VLOOKUP(A3326,$G$2:$H$3903,2,FALSE)</f>
        <v>5w67</v>
      </c>
      <c r="E3326">
        <f t="shared" si="51"/>
        <v>1</v>
      </c>
      <c r="G3326" t="s">
        <v>12258</v>
      </c>
      <c r="H3326" t="s">
        <v>8915</v>
      </c>
    </row>
    <row r="3327" hidden="1" spans="1:8">
      <c r="A3327" t="s">
        <v>12259</v>
      </c>
      <c r="B3327" t="s">
        <v>8910</v>
      </c>
      <c r="C3327" t="e">
        <f>VLOOKUP(A3327,$L$2:$L$87,1,FALSE)</f>
        <v>#N/A</v>
      </c>
      <c r="D3327" t="str">
        <f>VLOOKUP(A3327,$G$2:$H$3903,2,FALSE)</f>
        <v>1efx</v>
      </c>
      <c r="E3327">
        <f t="shared" si="51"/>
        <v>0</v>
      </c>
      <c r="G3327" t="s">
        <v>12259</v>
      </c>
      <c r="H3327" t="s">
        <v>8911</v>
      </c>
    </row>
    <row r="3328" hidden="1" spans="1:8">
      <c r="A3328" t="s">
        <v>12260</v>
      </c>
      <c r="B3328" t="s">
        <v>8914</v>
      </c>
      <c r="C3328" t="e">
        <f>VLOOKUP(A3328,$L$2:$L$87,1,FALSE)</f>
        <v>#N/A</v>
      </c>
      <c r="D3328" t="str">
        <f>VLOOKUP(A3328,$G$2:$H$3903,2,FALSE)</f>
        <v>1qqd</v>
      </c>
      <c r="E3328">
        <f t="shared" si="51"/>
        <v>0</v>
      </c>
      <c r="G3328" t="s">
        <v>12260</v>
      </c>
      <c r="H3328" t="s">
        <v>9159</v>
      </c>
    </row>
    <row r="3329" hidden="1" spans="1:8">
      <c r="A3329" t="s">
        <v>12261</v>
      </c>
      <c r="B3329" t="s">
        <v>8910</v>
      </c>
      <c r="C3329" t="e">
        <f>VLOOKUP(A3329,$L$2:$L$87,1,FALSE)</f>
        <v>#N/A</v>
      </c>
      <c r="D3329" t="str">
        <f>VLOOKUP(A3329,$G$2:$H$3903,2,FALSE)</f>
        <v>1qqd</v>
      </c>
      <c r="E3329">
        <f t="shared" si="51"/>
        <v>0</v>
      </c>
      <c r="G3329" t="s">
        <v>12261</v>
      </c>
      <c r="H3329" t="s">
        <v>9159</v>
      </c>
    </row>
    <row r="3330" hidden="1" spans="1:8">
      <c r="A3330" t="s">
        <v>12262</v>
      </c>
      <c r="B3330" t="s">
        <v>8914</v>
      </c>
      <c r="C3330" t="e">
        <f>VLOOKUP(A3330,$L$2:$L$87,1,FALSE)</f>
        <v>#N/A</v>
      </c>
      <c r="D3330" t="str">
        <f>VLOOKUP(A3330,$G$2:$H$3903,2,FALSE)</f>
        <v>1efx</v>
      </c>
      <c r="E3330">
        <f t="shared" ref="E3330:E3393" si="52">IF(B3330=D3330,1,0)</f>
        <v>0</v>
      </c>
      <c r="G3330" t="s">
        <v>12262</v>
      </c>
      <c r="H3330" t="s">
        <v>8911</v>
      </c>
    </row>
    <row r="3331" hidden="1" spans="1:8">
      <c r="A3331" t="s">
        <v>12263</v>
      </c>
      <c r="B3331" t="s">
        <v>8914</v>
      </c>
      <c r="C3331" t="e">
        <f>VLOOKUP(A3331,$L$2:$L$87,1,FALSE)</f>
        <v>#N/A</v>
      </c>
      <c r="D3331" t="str">
        <f>VLOOKUP(A3331,$G$2:$H$3903,2,FALSE)</f>
        <v>5w67</v>
      </c>
      <c r="E3331">
        <f t="shared" si="52"/>
        <v>1</v>
      </c>
      <c r="G3331" t="s">
        <v>12263</v>
      </c>
      <c r="H3331" t="s">
        <v>8915</v>
      </c>
    </row>
    <row r="3332" hidden="1" spans="1:8">
      <c r="A3332" t="s">
        <v>12264</v>
      </c>
      <c r="B3332" t="s">
        <v>8914</v>
      </c>
      <c r="C3332" t="e">
        <f>VLOOKUP(A3332,$L$2:$L$87,1,FALSE)</f>
        <v>#N/A</v>
      </c>
      <c r="D3332" t="str">
        <f>VLOOKUP(A3332,$G$2:$H$3903,2,FALSE)</f>
        <v>1qqd</v>
      </c>
      <c r="E3332">
        <f t="shared" si="52"/>
        <v>0</v>
      </c>
      <c r="G3332" t="s">
        <v>12264</v>
      </c>
      <c r="H3332" t="s">
        <v>9159</v>
      </c>
    </row>
    <row r="3333" hidden="1" spans="1:8">
      <c r="A3333" t="s">
        <v>12265</v>
      </c>
      <c r="B3333" t="s">
        <v>8914</v>
      </c>
      <c r="C3333" t="e">
        <f>VLOOKUP(A3333,$L$2:$L$87,1,FALSE)</f>
        <v>#N/A</v>
      </c>
      <c r="D3333" t="str">
        <f>VLOOKUP(A3333,$G$2:$H$3903,2,FALSE)</f>
        <v>1qqd</v>
      </c>
      <c r="E3333">
        <f t="shared" si="52"/>
        <v>0</v>
      </c>
      <c r="G3333" t="s">
        <v>12265</v>
      </c>
      <c r="H3333" t="s">
        <v>9159</v>
      </c>
    </row>
    <row r="3334" hidden="1" spans="1:8">
      <c r="A3334" t="s">
        <v>12266</v>
      </c>
      <c r="B3334" t="s">
        <v>8914</v>
      </c>
      <c r="C3334" t="e">
        <f>VLOOKUP(A3334,$L$2:$L$87,1,FALSE)</f>
        <v>#N/A</v>
      </c>
      <c r="D3334" t="str">
        <f>VLOOKUP(A3334,$G$2:$H$3903,2,FALSE)</f>
        <v>5w67</v>
      </c>
      <c r="E3334">
        <f t="shared" si="52"/>
        <v>1</v>
      </c>
      <c r="G3334" t="s">
        <v>12266</v>
      </c>
      <c r="H3334" t="s">
        <v>8915</v>
      </c>
    </row>
    <row r="3335" hidden="1" spans="1:8">
      <c r="A3335" t="s">
        <v>12267</v>
      </c>
      <c r="B3335" t="s">
        <v>8914</v>
      </c>
      <c r="C3335" t="e">
        <f>VLOOKUP(A3335,$L$2:$L$87,1,FALSE)</f>
        <v>#N/A</v>
      </c>
      <c r="D3335" t="str">
        <f>VLOOKUP(A3335,$G$2:$H$3903,2,FALSE)</f>
        <v>5w67</v>
      </c>
      <c r="E3335">
        <f t="shared" si="52"/>
        <v>1</v>
      </c>
      <c r="G3335" t="s">
        <v>12267</v>
      </c>
      <c r="H3335" t="s">
        <v>8915</v>
      </c>
    </row>
    <row r="3336" hidden="1" spans="1:8">
      <c r="A3336" t="s">
        <v>12268</v>
      </c>
      <c r="B3336" t="s">
        <v>8914</v>
      </c>
      <c r="C3336" t="e">
        <f>VLOOKUP(A3336,$L$2:$L$87,1,FALSE)</f>
        <v>#N/A</v>
      </c>
      <c r="D3336" t="str">
        <f>VLOOKUP(A3336,$G$2:$H$3903,2,FALSE)</f>
        <v>1efx</v>
      </c>
      <c r="E3336">
        <f t="shared" si="52"/>
        <v>0</v>
      </c>
      <c r="G3336" t="s">
        <v>12268</v>
      </c>
      <c r="H3336" t="s">
        <v>8911</v>
      </c>
    </row>
    <row r="3337" hidden="1" spans="1:8">
      <c r="A3337" t="s">
        <v>12269</v>
      </c>
      <c r="B3337" t="s">
        <v>8914</v>
      </c>
      <c r="C3337" t="e">
        <f>VLOOKUP(A3337,$L$2:$L$87,1,FALSE)</f>
        <v>#N/A</v>
      </c>
      <c r="D3337" t="str">
        <f>VLOOKUP(A3337,$G$2:$H$3903,2,FALSE)</f>
        <v>5w67</v>
      </c>
      <c r="E3337">
        <f t="shared" si="52"/>
        <v>1</v>
      </c>
      <c r="G3337" t="s">
        <v>12269</v>
      </c>
      <c r="H3337" t="s">
        <v>8915</v>
      </c>
    </row>
    <row r="3338" hidden="1" spans="1:8">
      <c r="A3338" t="s">
        <v>12270</v>
      </c>
      <c r="B3338" t="s">
        <v>8914</v>
      </c>
      <c r="C3338" t="e">
        <f>VLOOKUP(A3338,$L$2:$L$87,1,FALSE)</f>
        <v>#N/A</v>
      </c>
      <c r="D3338" t="str">
        <f>VLOOKUP(A3338,$G$2:$H$3903,2,FALSE)</f>
        <v>1efx</v>
      </c>
      <c r="E3338">
        <f t="shared" si="52"/>
        <v>0</v>
      </c>
      <c r="G3338" t="s">
        <v>12270</v>
      </c>
      <c r="H3338" t="s">
        <v>8911</v>
      </c>
    </row>
    <row r="3339" hidden="1" spans="1:8">
      <c r="A3339" t="s">
        <v>12271</v>
      </c>
      <c r="B3339" t="s">
        <v>8914</v>
      </c>
      <c r="C3339" t="e">
        <f>VLOOKUP(A3339,$L$2:$L$87,1,FALSE)</f>
        <v>#N/A</v>
      </c>
      <c r="D3339" t="str">
        <f>VLOOKUP(A3339,$G$2:$H$3903,2,FALSE)</f>
        <v>5w67</v>
      </c>
      <c r="E3339">
        <f t="shared" si="52"/>
        <v>1</v>
      </c>
      <c r="G3339" t="s">
        <v>12271</v>
      </c>
      <c r="H3339" t="s">
        <v>8915</v>
      </c>
    </row>
    <row r="3340" hidden="1" spans="1:8">
      <c r="A3340" t="s">
        <v>12272</v>
      </c>
      <c r="B3340" t="s">
        <v>8914</v>
      </c>
      <c r="C3340" t="e">
        <f>VLOOKUP(A3340,$L$2:$L$87,1,FALSE)</f>
        <v>#N/A</v>
      </c>
      <c r="D3340" t="str">
        <f>VLOOKUP(A3340,$G$2:$H$3903,2,FALSE)</f>
        <v>5w67</v>
      </c>
      <c r="E3340">
        <f t="shared" si="52"/>
        <v>1</v>
      </c>
      <c r="G3340" t="s">
        <v>12272</v>
      </c>
      <c r="H3340" t="s">
        <v>8915</v>
      </c>
    </row>
    <row r="3341" hidden="1" spans="1:8">
      <c r="A3341" t="s">
        <v>12273</v>
      </c>
      <c r="B3341" t="s">
        <v>8914</v>
      </c>
      <c r="C3341" t="e">
        <f>VLOOKUP(A3341,$L$2:$L$87,1,FALSE)</f>
        <v>#N/A</v>
      </c>
      <c r="D3341" t="str">
        <f>VLOOKUP(A3341,$G$2:$H$3903,2,FALSE)</f>
        <v>5w67</v>
      </c>
      <c r="E3341">
        <f t="shared" si="52"/>
        <v>1</v>
      </c>
      <c r="G3341" t="s">
        <v>12273</v>
      </c>
      <c r="H3341" t="s">
        <v>8915</v>
      </c>
    </row>
    <row r="3342" hidden="1" spans="1:8">
      <c r="A3342" t="s">
        <v>12274</v>
      </c>
      <c r="B3342" t="s">
        <v>8914</v>
      </c>
      <c r="C3342" t="e">
        <f>VLOOKUP(A3342,$L$2:$L$87,1,FALSE)</f>
        <v>#N/A</v>
      </c>
      <c r="D3342" t="str">
        <f>VLOOKUP(A3342,$G$2:$H$3903,2,FALSE)</f>
        <v>5w67</v>
      </c>
      <c r="E3342">
        <f t="shared" si="52"/>
        <v>1</v>
      </c>
      <c r="G3342" t="s">
        <v>12274</v>
      </c>
      <c r="H3342" t="s">
        <v>8915</v>
      </c>
    </row>
    <row r="3343" hidden="1" spans="1:8">
      <c r="A3343" t="s">
        <v>12275</v>
      </c>
      <c r="B3343" t="s">
        <v>8914</v>
      </c>
      <c r="C3343" t="e">
        <f>VLOOKUP(A3343,$L$2:$L$87,1,FALSE)</f>
        <v>#N/A</v>
      </c>
      <c r="D3343" t="str">
        <f>VLOOKUP(A3343,$G$2:$H$3903,2,FALSE)</f>
        <v>5w67</v>
      </c>
      <c r="E3343">
        <f t="shared" si="52"/>
        <v>1</v>
      </c>
      <c r="G3343" t="s">
        <v>12275</v>
      </c>
      <c r="H3343" t="s">
        <v>8915</v>
      </c>
    </row>
    <row r="3344" hidden="1" spans="1:8">
      <c r="A3344" t="s">
        <v>12276</v>
      </c>
      <c r="B3344" t="s">
        <v>8914</v>
      </c>
      <c r="C3344" t="e">
        <f>VLOOKUP(A3344,$L$2:$L$87,1,FALSE)</f>
        <v>#N/A</v>
      </c>
      <c r="D3344" t="str">
        <f>VLOOKUP(A3344,$G$2:$H$3903,2,FALSE)</f>
        <v>1efx</v>
      </c>
      <c r="E3344">
        <f t="shared" si="52"/>
        <v>0</v>
      </c>
      <c r="G3344" t="s">
        <v>12276</v>
      </c>
      <c r="H3344" t="s">
        <v>8911</v>
      </c>
    </row>
    <row r="3345" hidden="1" spans="1:8">
      <c r="A3345" t="s">
        <v>12277</v>
      </c>
      <c r="B3345" t="s">
        <v>8914</v>
      </c>
      <c r="C3345" t="e">
        <f>VLOOKUP(A3345,$L$2:$L$87,1,FALSE)</f>
        <v>#N/A</v>
      </c>
      <c r="D3345" t="str">
        <f>VLOOKUP(A3345,$G$2:$H$3903,2,FALSE)</f>
        <v>5w67</v>
      </c>
      <c r="E3345">
        <f t="shared" si="52"/>
        <v>1</v>
      </c>
      <c r="G3345" t="s">
        <v>12277</v>
      </c>
      <c r="H3345" t="s">
        <v>8915</v>
      </c>
    </row>
    <row r="3346" hidden="1" spans="1:8">
      <c r="A3346" t="s">
        <v>12278</v>
      </c>
      <c r="B3346" t="s">
        <v>8914</v>
      </c>
      <c r="C3346" t="e">
        <f>VLOOKUP(A3346,$L$2:$L$87,1,FALSE)</f>
        <v>#N/A</v>
      </c>
      <c r="D3346" t="str">
        <f>VLOOKUP(A3346,$G$2:$H$3903,2,FALSE)</f>
        <v>5w67</v>
      </c>
      <c r="E3346">
        <f t="shared" si="52"/>
        <v>1</v>
      </c>
      <c r="G3346" t="s">
        <v>12278</v>
      </c>
      <c r="H3346" t="s">
        <v>8915</v>
      </c>
    </row>
    <row r="3347" hidden="1" spans="1:8">
      <c r="A3347" t="s">
        <v>12279</v>
      </c>
      <c r="B3347" t="s">
        <v>8914</v>
      </c>
      <c r="C3347" t="e">
        <f>VLOOKUP(A3347,$L$2:$L$87,1,FALSE)</f>
        <v>#N/A</v>
      </c>
      <c r="D3347" t="str">
        <f>VLOOKUP(A3347,$G$2:$H$3903,2,FALSE)</f>
        <v>5w67</v>
      </c>
      <c r="E3347">
        <f t="shared" si="52"/>
        <v>1</v>
      </c>
      <c r="G3347" t="s">
        <v>12279</v>
      </c>
      <c r="H3347" t="s">
        <v>8915</v>
      </c>
    </row>
    <row r="3348" hidden="1" spans="1:8">
      <c r="A3348" t="s">
        <v>12280</v>
      </c>
      <c r="B3348" t="s">
        <v>8914</v>
      </c>
      <c r="C3348" t="e">
        <f>VLOOKUP(A3348,$L$2:$L$87,1,FALSE)</f>
        <v>#N/A</v>
      </c>
      <c r="D3348" t="str">
        <f>VLOOKUP(A3348,$G$2:$H$3903,2,FALSE)</f>
        <v>5w67</v>
      </c>
      <c r="E3348">
        <f t="shared" si="52"/>
        <v>1</v>
      </c>
      <c r="G3348" t="s">
        <v>12280</v>
      </c>
      <c r="H3348" t="s">
        <v>8915</v>
      </c>
    </row>
    <row r="3349" hidden="1" spans="1:8">
      <c r="A3349" t="s">
        <v>12281</v>
      </c>
      <c r="B3349" t="s">
        <v>8914</v>
      </c>
      <c r="C3349" t="e">
        <f>VLOOKUP(A3349,$L$2:$L$87,1,FALSE)</f>
        <v>#N/A</v>
      </c>
      <c r="D3349" t="str">
        <f>VLOOKUP(A3349,$G$2:$H$3903,2,FALSE)</f>
        <v>5w67</v>
      </c>
      <c r="E3349">
        <f t="shared" si="52"/>
        <v>1</v>
      </c>
      <c r="G3349" t="s">
        <v>12281</v>
      </c>
      <c r="H3349" t="s">
        <v>8915</v>
      </c>
    </row>
    <row r="3350" hidden="1" spans="1:8">
      <c r="A3350" t="s">
        <v>12282</v>
      </c>
      <c r="B3350" t="s">
        <v>8914</v>
      </c>
      <c r="C3350" t="e">
        <f>VLOOKUP(A3350,$L$2:$L$87,1,FALSE)</f>
        <v>#N/A</v>
      </c>
      <c r="D3350" t="str">
        <f>VLOOKUP(A3350,$G$2:$H$3903,2,FALSE)</f>
        <v>5w67</v>
      </c>
      <c r="E3350">
        <f t="shared" si="52"/>
        <v>1</v>
      </c>
      <c r="G3350" t="s">
        <v>12282</v>
      </c>
      <c r="H3350" t="s">
        <v>8915</v>
      </c>
    </row>
    <row r="3351" hidden="1" spans="1:8">
      <c r="A3351" t="s">
        <v>12283</v>
      </c>
      <c r="B3351" t="s">
        <v>8914</v>
      </c>
      <c r="C3351" t="e">
        <f>VLOOKUP(A3351,$L$2:$L$87,1,FALSE)</f>
        <v>#N/A</v>
      </c>
      <c r="D3351" t="str">
        <f>VLOOKUP(A3351,$G$2:$H$3903,2,FALSE)</f>
        <v>1qqd</v>
      </c>
      <c r="E3351">
        <f t="shared" si="52"/>
        <v>0</v>
      </c>
      <c r="G3351" t="s">
        <v>12283</v>
      </c>
      <c r="H3351" t="s">
        <v>9159</v>
      </c>
    </row>
    <row r="3352" hidden="1" spans="1:8">
      <c r="A3352" t="s">
        <v>12284</v>
      </c>
      <c r="B3352" t="s">
        <v>1427</v>
      </c>
      <c r="C3352" t="e">
        <f>VLOOKUP(A3352,$L$2:$L$87,1,FALSE)</f>
        <v>#N/A</v>
      </c>
      <c r="D3352" t="str">
        <f>VLOOKUP(A3352,$G$2:$H$3903,2,FALSE)</f>
        <v>1efx</v>
      </c>
      <c r="E3352">
        <f t="shared" si="52"/>
        <v>0</v>
      </c>
      <c r="G3352" t="s">
        <v>12284</v>
      </c>
      <c r="H3352" t="s">
        <v>8911</v>
      </c>
    </row>
    <row r="3353" hidden="1" spans="1:8">
      <c r="A3353" t="s">
        <v>12285</v>
      </c>
      <c r="B3353" t="s">
        <v>8910</v>
      </c>
      <c r="C3353" t="e">
        <f>VLOOKUP(A3353,$L$2:$L$87,1,FALSE)</f>
        <v>#N/A</v>
      </c>
      <c r="D3353" t="str">
        <f>VLOOKUP(A3353,$G$2:$H$3903,2,FALSE)</f>
        <v>1efx</v>
      </c>
      <c r="E3353">
        <f t="shared" si="52"/>
        <v>0</v>
      </c>
      <c r="G3353" t="s">
        <v>12285</v>
      </c>
      <c r="H3353" t="s">
        <v>8911</v>
      </c>
    </row>
    <row r="3354" hidden="1" spans="1:8">
      <c r="A3354" t="s">
        <v>12286</v>
      </c>
      <c r="B3354" t="s">
        <v>8910</v>
      </c>
      <c r="C3354" t="e">
        <f>VLOOKUP(A3354,$L$2:$L$87,1,FALSE)</f>
        <v>#N/A</v>
      </c>
      <c r="D3354" t="str">
        <f>VLOOKUP(A3354,$G$2:$H$3903,2,FALSE)</f>
        <v>1efx</v>
      </c>
      <c r="E3354">
        <f t="shared" si="52"/>
        <v>0</v>
      </c>
      <c r="G3354" t="s">
        <v>12286</v>
      </c>
      <c r="H3354" t="s">
        <v>8911</v>
      </c>
    </row>
    <row r="3355" hidden="1" spans="1:8">
      <c r="A3355" t="s">
        <v>12287</v>
      </c>
      <c r="B3355" t="s">
        <v>8910</v>
      </c>
      <c r="C3355" t="e">
        <f>VLOOKUP(A3355,$L$2:$L$87,1,FALSE)</f>
        <v>#N/A</v>
      </c>
      <c r="D3355" t="str">
        <f>VLOOKUP(A3355,$G$2:$H$3903,2,FALSE)</f>
        <v>1qqd</v>
      </c>
      <c r="E3355">
        <f t="shared" si="52"/>
        <v>0</v>
      </c>
      <c r="G3355" t="s">
        <v>12287</v>
      </c>
      <c r="H3355" t="s">
        <v>9159</v>
      </c>
    </row>
    <row r="3356" hidden="1" spans="1:8">
      <c r="A3356" t="s">
        <v>12288</v>
      </c>
      <c r="B3356" t="s">
        <v>8914</v>
      </c>
      <c r="C3356" t="e">
        <f>VLOOKUP(A3356,$L$2:$L$87,1,FALSE)</f>
        <v>#N/A</v>
      </c>
      <c r="D3356" t="str">
        <f>VLOOKUP(A3356,$G$2:$H$3903,2,FALSE)</f>
        <v>5w67</v>
      </c>
      <c r="E3356">
        <f t="shared" si="52"/>
        <v>1</v>
      </c>
      <c r="G3356" t="s">
        <v>12288</v>
      </c>
      <c r="H3356" t="s">
        <v>8915</v>
      </c>
    </row>
    <row r="3357" hidden="1" spans="1:8">
      <c r="A3357" t="s">
        <v>12289</v>
      </c>
      <c r="B3357" t="s">
        <v>8910</v>
      </c>
      <c r="C3357" t="e">
        <f>VLOOKUP(A3357,$L$2:$L$87,1,FALSE)</f>
        <v>#N/A</v>
      </c>
      <c r="D3357" t="str">
        <f>VLOOKUP(A3357,$G$2:$H$3903,2,FALSE)</f>
        <v>1efx</v>
      </c>
      <c r="E3357">
        <f t="shared" si="52"/>
        <v>0</v>
      </c>
      <c r="G3357" t="s">
        <v>12289</v>
      </c>
      <c r="H3357" t="s">
        <v>8911</v>
      </c>
    </row>
    <row r="3358" hidden="1" spans="1:8">
      <c r="A3358" t="s">
        <v>12290</v>
      </c>
      <c r="B3358" t="s">
        <v>8914</v>
      </c>
      <c r="C3358" t="e">
        <f>VLOOKUP(A3358,$L$2:$L$87,1,FALSE)</f>
        <v>#N/A</v>
      </c>
      <c r="D3358" t="str">
        <f>VLOOKUP(A3358,$G$2:$H$3903,2,FALSE)</f>
        <v>1efx</v>
      </c>
      <c r="E3358">
        <f t="shared" si="52"/>
        <v>0</v>
      </c>
      <c r="G3358" t="s">
        <v>12290</v>
      </c>
      <c r="H3358" t="s">
        <v>8911</v>
      </c>
    </row>
    <row r="3359" hidden="1" spans="1:8">
      <c r="A3359" t="s">
        <v>12291</v>
      </c>
      <c r="B3359" t="s">
        <v>8914</v>
      </c>
      <c r="C3359" t="e">
        <f>VLOOKUP(A3359,$L$2:$L$87,1,FALSE)</f>
        <v>#N/A</v>
      </c>
      <c r="D3359" t="str">
        <f>VLOOKUP(A3359,$G$2:$H$3903,2,FALSE)</f>
        <v>1efx</v>
      </c>
      <c r="E3359">
        <f t="shared" si="52"/>
        <v>0</v>
      </c>
      <c r="G3359" t="s">
        <v>12291</v>
      </c>
      <c r="H3359" t="s">
        <v>8911</v>
      </c>
    </row>
    <row r="3360" hidden="1" spans="1:8">
      <c r="A3360" t="s">
        <v>12292</v>
      </c>
      <c r="B3360" t="s">
        <v>8914</v>
      </c>
      <c r="C3360" t="e">
        <f>VLOOKUP(A3360,$L$2:$L$87,1,FALSE)</f>
        <v>#N/A</v>
      </c>
      <c r="D3360" t="str">
        <f>VLOOKUP(A3360,$G$2:$H$3903,2,FALSE)</f>
        <v>1efx</v>
      </c>
      <c r="E3360">
        <f t="shared" si="52"/>
        <v>0</v>
      </c>
      <c r="G3360" t="s">
        <v>12292</v>
      </c>
      <c r="H3360" t="s">
        <v>8911</v>
      </c>
    </row>
    <row r="3361" hidden="1" spans="1:8">
      <c r="A3361" t="s">
        <v>12293</v>
      </c>
      <c r="B3361" t="s">
        <v>8914</v>
      </c>
      <c r="C3361" t="e">
        <f>VLOOKUP(A3361,$L$2:$L$87,1,FALSE)</f>
        <v>#N/A</v>
      </c>
      <c r="D3361" t="str">
        <f>VLOOKUP(A3361,$G$2:$H$3903,2,FALSE)</f>
        <v>5w67</v>
      </c>
      <c r="E3361">
        <f t="shared" si="52"/>
        <v>1</v>
      </c>
      <c r="G3361" t="s">
        <v>12293</v>
      </c>
      <c r="H3361" t="s">
        <v>8915</v>
      </c>
    </row>
    <row r="3362" hidden="1" spans="1:8">
      <c r="A3362" t="s">
        <v>12294</v>
      </c>
      <c r="B3362" t="s">
        <v>8914</v>
      </c>
      <c r="C3362" t="e">
        <f>VLOOKUP(A3362,$L$2:$L$87,1,FALSE)</f>
        <v>#N/A</v>
      </c>
      <c r="D3362" t="str">
        <f>VLOOKUP(A3362,$G$2:$H$3903,2,FALSE)</f>
        <v>5w67</v>
      </c>
      <c r="E3362">
        <f t="shared" si="52"/>
        <v>1</v>
      </c>
      <c r="G3362" t="s">
        <v>12294</v>
      </c>
      <c r="H3362" t="s">
        <v>8915</v>
      </c>
    </row>
    <row r="3363" hidden="1" spans="1:8">
      <c r="A3363" t="s">
        <v>12295</v>
      </c>
      <c r="B3363" t="s">
        <v>8914</v>
      </c>
      <c r="C3363" t="e">
        <f>VLOOKUP(A3363,$L$2:$L$87,1,FALSE)</f>
        <v>#N/A</v>
      </c>
      <c r="D3363" t="str">
        <f>VLOOKUP(A3363,$G$2:$H$3903,2,FALSE)</f>
        <v>1qqd</v>
      </c>
      <c r="E3363">
        <f t="shared" si="52"/>
        <v>0</v>
      </c>
      <c r="G3363" t="s">
        <v>12295</v>
      </c>
      <c r="H3363" t="s">
        <v>9159</v>
      </c>
    </row>
    <row r="3364" hidden="1" spans="1:8">
      <c r="A3364" t="s">
        <v>12296</v>
      </c>
      <c r="B3364" t="s">
        <v>8914</v>
      </c>
      <c r="C3364" t="e">
        <f>VLOOKUP(A3364,$L$2:$L$87,1,FALSE)</f>
        <v>#N/A</v>
      </c>
      <c r="D3364" t="str">
        <f>VLOOKUP(A3364,$G$2:$H$3903,2,FALSE)</f>
        <v>5w67</v>
      </c>
      <c r="E3364">
        <f t="shared" si="52"/>
        <v>1</v>
      </c>
      <c r="G3364" t="s">
        <v>12296</v>
      </c>
      <c r="H3364" t="s">
        <v>8915</v>
      </c>
    </row>
    <row r="3365" hidden="1" spans="1:8">
      <c r="A3365" t="s">
        <v>12297</v>
      </c>
      <c r="B3365" t="s">
        <v>8914</v>
      </c>
      <c r="C3365" t="e">
        <f>VLOOKUP(A3365,$L$2:$L$87,1,FALSE)</f>
        <v>#N/A</v>
      </c>
      <c r="D3365" t="str">
        <f>VLOOKUP(A3365,$G$2:$H$3903,2,FALSE)</f>
        <v>5w67</v>
      </c>
      <c r="E3365">
        <f t="shared" si="52"/>
        <v>1</v>
      </c>
      <c r="G3365" t="s">
        <v>12297</v>
      </c>
      <c r="H3365" t="s">
        <v>8915</v>
      </c>
    </row>
    <row r="3366" hidden="1" spans="1:8">
      <c r="A3366" t="s">
        <v>12298</v>
      </c>
      <c r="B3366" t="s">
        <v>8914</v>
      </c>
      <c r="C3366" t="e">
        <f>VLOOKUP(A3366,$L$2:$L$87,1,FALSE)</f>
        <v>#N/A</v>
      </c>
      <c r="D3366" t="str">
        <f>VLOOKUP(A3366,$G$2:$H$3903,2,FALSE)</f>
        <v>5w67</v>
      </c>
      <c r="E3366">
        <f t="shared" si="52"/>
        <v>1</v>
      </c>
      <c r="G3366" t="s">
        <v>12298</v>
      </c>
      <c r="H3366" t="s">
        <v>8915</v>
      </c>
    </row>
    <row r="3367" hidden="1" spans="1:8">
      <c r="A3367" t="s">
        <v>12299</v>
      </c>
      <c r="B3367" t="s">
        <v>8914</v>
      </c>
      <c r="C3367" t="e">
        <f>VLOOKUP(A3367,$L$2:$L$87,1,FALSE)</f>
        <v>#N/A</v>
      </c>
      <c r="D3367" t="str">
        <f>VLOOKUP(A3367,$G$2:$H$3903,2,FALSE)</f>
        <v>5w67</v>
      </c>
      <c r="E3367">
        <f t="shared" si="52"/>
        <v>1</v>
      </c>
      <c r="G3367" t="s">
        <v>12299</v>
      </c>
      <c r="H3367" t="s">
        <v>8915</v>
      </c>
    </row>
    <row r="3368" hidden="1" spans="1:8">
      <c r="A3368" t="s">
        <v>12300</v>
      </c>
      <c r="B3368" t="s">
        <v>8914</v>
      </c>
      <c r="C3368" t="e">
        <f>VLOOKUP(A3368,$L$2:$L$87,1,FALSE)</f>
        <v>#N/A</v>
      </c>
      <c r="D3368" t="str">
        <f>VLOOKUP(A3368,$G$2:$H$3903,2,FALSE)</f>
        <v>1efx</v>
      </c>
      <c r="E3368">
        <f t="shared" si="52"/>
        <v>0</v>
      </c>
      <c r="G3368" t="s">
        <v>12300</v>
      </c>
      <c r="H3368" t="s">
        <v>8911</v>
      </c>
    </row>
    <row r="3369" hidden="1" spans="1:8">
      <c r="A3369" t="s">
        <v>12301</v>
      </c>
      <c r="B3369" t="s">
        <v>8914</v>
      </c>
      <c r="C3369" t="e">
        <f>VLOOKUP(A3369,$L$2:$L$87,1,FALSE)</f>
        <v>#N/A</v>
      </c>
      <c r="D3369" t="str">
        <f>VLOOKUP(A3369,$G$2:$H$3903,2,FALSE)</f>
        <v>1efx</v>
      </c>
      <c r="E3369">
        <f t="shared" si="52"/>
        <v>0</v>
      </c>
      <c r="G3369" t="s">
        <v>12301</v>
      </c>
      <c r="H3369" t="s">
        <v>8911</v>
      </c>
    </row>
    <row r="3370" hidden="1" spans="1:8">
      <c r="A3370" t="s">
        <v>12302</v>
      </c>
      <c r="B3370" t="s">
        <v>1427</v>
      </c>
      <c r="C3370" t="e">
        <f>VLOOKUP(A3370,$L$2:$L$87,1,FALSE)</f>
        <v>#N/A</v>
      </c>
      <c r="D3370" t="str">
        <f>VLOOKUP(A3370,$G$2:$H$3903,2,FALSE)</f>
        <v>1efx</v>
      </c>
      <c r="E3370">
        <f t="shared" si="52"/>
        <v>0</v>
      </c>
      <c r="G3370" t="s">
        <v>12302</v>
      </c>
      <c r="H3370" t="s">
        <v>8911</v>
      </c>
    </row>
    <row r="3371" hidden="1" spans="1:8">
      <c r="A3371" t="s">
        <v>12303</v>
      </c>
      <c r="B3371" t="s">
        <v>8914</v>
      </c>
      <c r="C3371" t="e">
        <f>VLOOKUP(A3371,$L$2:$L$87,1,FALSE)</f>
        <v>#N/A</v>
      </c>
      <c r="D3371" t="str">
        <f>VLOOKUP(A3371,$G$2:$H$3903,2,FALSE)</f>
        <v>5w67</v>
      </c>
      <c r="E3371">
        <f t="shared" si="52"/>
        <v>1</v>
      </c>
      <c r="G3371" t="s">
        <v>12303</v>
      </c>
      <c r="H3371" t="s">
        <v>8915</v>
      </c>
    </row>
    <row r="3372" hidden="1" spans="1:8">
      <c r="A3372" t="s">
        <v>12304</v>
      </c>
      <c r="B3372" t="s">
        <v>8914</v>
      </c>
      <c r="C3372" t="e">
        <f>VLOOKUP(A3372,$L$2:$L$87,1,FALSE)</f>
        <v>#N/A</v>
      </c>
      <c r="D3372" t="str">
        <f>VLOOKUP(A3372,$G$2:$H$3903,2,FALSE)</f>
        <v>5w67</v>
      </c>
      <c r="E3372">
        <f t="shared" si="52"/>
        <v>1</v>
      </c>
      <c r="G3372" t="s">
        <v>12304</v>
      </c>
      <c r="H3372" t="s">
        <v>8915</v>
      </c>
    </row>
    <row r="3373" hidden="1" spans="1:8">
      <c r="A3373" t="s">
        <v>12305</v>
      </c>
      <c r="B3373" t="s">
        <v>8914</v>
      </c>
      <c r="C3373" t="e">
        <f>VLOOKUP(A3373,$L$2:$L$87,1,FALSE)</f>
        <v>#N/A</v>
      </c>
      <c r="D3373" t="str">
        <f>VLOOKUP(A3373,$G$2:$H$3903,2,FALSE)</f>
        <v>1efx</v>
      </c>
      <c r="E3373">
        <f t="shared" si="52"/>
        <v>0</v>
      </c>
      <c r="G3373" t="s">
        <v>12305</v>
      </c>
      <c r="H3373" t="s">
        <v>8911</v>
      </c>
    </row>
    <row r="3374" hidden="1" spans="1:8">
      <c r="A3374" t="s">
        <v>12306</v>
      </c>
      <c r="B3374" t="s">
        <v>8914</v>
      </c>
      <c r="C3374" t="e">
        <f>VLOOKUP(A3374,$L$2:$L$87,1,FALSE)</f>
        <v>#N/A</v>
      </c>
      <c r="D3374" t="str">
        <f>VLOOKUP(A3374,$G$2:$H$3903,2,FALSE)</f>
        <v>1efx</v>
      </c>
      <c r="E3374">
        <f t="shared" si="52"/>
        <v>0</v>
      </c>
      <c r="G3374" t="s">
        <v>12306</v>
      </c>
      <c r="H3374" t="s">
        <v>8911</v>
      </c>
    </row>
    <row r="3375" hidden="1" spans="1:8">
      <c r="A3375" t="s">
        <v>12307</v>
      </c>
      <c r="B3375" t="s">
        <v>8914</v>
      </c>
      <c r="C3375" t="e">
        <f>VLOOKUP(A3375,$L$2:$L$87,1,FALSE)</f>
        <v>#N/A</v>
      </c>
      <c r="D3375" t="str">
        <f>VLOOKUP(A3375,$G$2:$H$3903,2,FALSE)</f>
        <v>1efx</v>
      </c>
      <c r="E3375">
        <f t="shared" si="52"/>
        <v>0</v>
      </c>
      <c r="G3375" t="s">
        <v>12307</v>
      </c>
      <c r="H3375" t="s">
        <v>8911</v>
      </c>
    </row>
    <row r="3376" hidden="1" spans="1:8">
      <c r="A3376" t="s">
        <v>12308</v>
      </c>
      <c r="B3376" t="s">
        <v>8914</v>
      </c>
      <c r="C3376" t="e">
        <f>VLOOKUP(A3376,$L$2:$L$87,1,FALSE)</f>
        <v>#N/A</v>
      </c>
      <c r="D3376" t="str">
        <f>VLOOKUP(A3376,$G$2:$H$3903,2,FALSE)</f>
        <v>5w67</v>
      </c>
      <c r="E3376">
        <f t="shared" si="52"/>
        <v>1</v>
      </c>
      <c r="G3376" t="s">
        <v>12308</v>
      </c>
      <c r="H3376" t="s">
        <v>8915</v>
      </c>
    </row>
    <row r="3377" hidden="1" spans="1:8">
      <c r="A3377" t="s">
        <v>12309</v>
      </c>
      <c r="B3377" t="s">
        <v>8914</v>
      </c>
      <c r="C3377" t="e">
        <f>VLOOKUP(A3377,$L$2:$L$87,1,FALSE)</f>
        <v>#N/A</v>
      </c>
      <c r="D3377" t="str">
        <f>VLOOKUP(A3377,$G$2:$H$3903,2,FALSE)</f>
        <v>1efx</v>
      </c>
      <c r="E3377">
        <f t="shared" si="52"/>
        <v>0</v>
      </c>
      <c r="G3377" t="s">
        <v>12309</v>
      </c>
      <c r="H3377" t="s">
        <v>8911</v>
      </c>
    </row>
    <row r="3378" hidden="1" spans="1:8">
      <c r="A3378" t="s">
        <v>12310</v>
      </c>
      <c r="B3378" t="s">
        <v>8910</v>
      </c>
      <c r="C3378" t="e">
        <f>VLOOKUP(A3378,$L$2:$L$87,1,FALSE)</f>
        <v>#N/A</v>
      </c>
      <c r="D3378" t="str">
        <f>VLOOKUP(A3378,$G$2:$H$3903,2,FALSE)</f>
        <v>5w67</v>
      </c>
      <c r="E3378">
        <f t="shared" si="52"/>
        <v>0</v>
      </c>
      <c r="G3378" t="s">
        <v>12310</v>
      </c>
      <c r="H3378" t="s">
        <v>8915</v>
      </c>
    </row>
    <row r="3379" hidden="1" spans="1:8">
      <c r="A3379" t="s">
        <v>12311</v>
      </c>
      <c r="B3379" t="s">
        <v>8914</v>
      </c>
      <c r="C3379" t="e">
        <f>VLOOKUP(A3379,$L$2:$L$87,1,FALSE)</f>
        <v>#N/A</v>
      </c>
      <c r="D3379" t="str">
        <f>VLOOKUP(A3379,$G$2:$H$3903,2,FALSE)</f>
        <v>5w67</v>
      </c>
      <c r="E3379">
        <f t="shared" si="52"/>
        <v>1</v>
      </c>
      <c r="G3379" t="s">
        <v>12311</v>
      </c>
      <c r="H3379" t="s">
        <v>8915</v>
      </c>
    </row>
    <row r="3380" hidden="1" spans="1:8">
      <c r="A3380" t="s">
        <v>12312</v>
      </c>
      <c r="B3380" t="s">
        <v>8914</v>
      </c>
      <c r="C3380" t="e">
        <f>VLOOKUP(A3380,$L$2:$L$87,1,FALSE)</f>
        <v>#N/A</v>
      </c>
      <c r="D3380" t="str">
        <f>VLOOKUP(A3380,$G$2:$H$3903,2,FALSE)</f>
        <v>5w67</v>
      </c>
      <c r="E3380">
        <f t="shared" si="52"/>
        <v>1</v>
      </c>
      <c r="G3380" t="s">
        <v>12312</v>
      </c>
      <c r="H3380" t="s">
        <v>8915</v>
      </c>
    </row>
    <row r="3381" hidden="1" spans="1:8">
      <c r="A3381" t="s">
        <v>12313</v>
      </c>
      <c r="B3381" t="s">
        <v>8914</v>
      </c>
      <c r="C3381" t="e">
        <f>VLOOKUP(A3381,$L$2:$L$87,1,FALSE)</f>
        <v>#N/A</v>
      </c>
      <c r="D3381" t="str">
        <f>VLOOKUP(A3381,$G$2:$H$3903,2,FALSE)</f>
        <v>5w67</v>
      </c>
      <c r="E3381">
        <f t="shared" si="52"/>
        <v>1</v>
      </c>
      <c r="G3381" t="s">
        <v>12313</v>
      </c>
      <c r="H3381" t="s">
        <v>8915</v>
      </c>
    </row>
    <row r="3382" hidden="1" spans="1:8">
      <c r="A3382" t="s">
        <v>12314</v>
      </c>
      <c r="B3382" t="s">
        <v>8914</v>
      </c>
      <c r="C3382" t="e">
        <f>VLOOKUP(A3382,$L$2:$L$87,1,FALSE)</f>
        <v>#N/A</v>
      </c>
      <c r="D3382" t="str">
        <f>VLOOKUP(A3382,$G$2:$H$3903,2,FALSE)</f>
        <v>5w67</v>
      </c>
      <c r="E3382">
        <f t="shared" si="52"/>
        <v>1</v>
      </c>
      <c r="G3382" t="s">
        <v>12314</v>
      </c>
      <c r="H3382" t="s">
        <v>8915</v>
      </c>
    </row>
    <row r="3383" hidden="1" spans="1:8">
      <c r="A3383" t="s">
        <v>12315</v>
      </c>
      <c r="B3383" t="s">
        <v>8914</v>
      </c>
      <c r="C3383" t="e">
        <f>VLOOKUP(A3383,$L$2:$L$87,1,FALSE)</f>
        <v>#N/A</v>
      </c>
      <c r="D3383" t="str">
        <f>VLOOKUP(A3383,$G$2:$H$3903,2,FALSE)</f>
        <v>5w67</v>
      </c>
      <c r="E3383">
        <f t="shared" si="52"/>
        <v>1</v>
      </c>
      <c r="G3383" t="s">
        <v>12315</v>
      </c>
      <c r="H3383" t="s">
        <v>8915</v>
      </c>
    </row>
    <row r="3384" hidden="1" spans="1:8">
      <c r="A3384" t="s">
        <v>12316</v>
      </c>
      <c r="B3384" t="s">
        <v>8914</v>
      </c>
      <c r="C3384" t="e">
        <f>VLOOKUP(A3384,$L$2:$L$87,1,FALSE)</f>
        <v>#N/A</v>
      </c>
      <c r="D3384" t="str">
        <f>VLOOKUP(A3384,$G$2:$H$3903,2,FALSE)</f>
        <v>5w67</v>
      </c>
      <c r="E3384">
        <f t="shared" si="52"/>
        <v>1</v>
      </c>
      <c r="G3384" t="s">
        <v>12316</v>
      </c>
      <c r="H3384" t="s">
        <v>8915</v>
      </c>
    </row>
    <row r="3385" hidden="1" spans="1:8">
      <c r="A3385" t="s">
        <v>12317</v>
      </c>
      <c r="B3385" t="s">
        <v>8914</v>
      </c>
      <c r="C3385" t="e">
        <f>VLOOKUP(A3385,$L$2:$L$87,1,FALSE)</f>
        <v>#N/A</v>
      </c>
      <c r="D3385" t="str">
        <f>VLOOKUP(A3385,$G$2:$H$3903,2,FALSE)</f>
        <v>1efx</v>
      </c>
      <c r="E3385">
        <f t="shared" si="52"/>
        <v>0</v>
      </c>
      <c r="G3385" t="s">
        <v>12317</v>
      </c>
      <c r="H3385" t="s">
        <v>8911</v>
      </c>
    </row>
    <row r="3386" hidden="1" spans="1:8">
      <c r="A3386" t="s">
        <v>12318</v>
      </c>
      <c r="B3386" t="s">
        <v>1427</v>
      </c>
      <c r="C3386" t="e">
        <f>VLOOKUP(A3386,$L$2:$L$87,1,FALSE)</f>
        <v>#N/A</v>
      </c>
      <c r="D3386" t="str">
        <f>VLOOKUP(A3386,$G$2:$H$3903,2,FALSE)</f>
        <v>4nt6</v>
      </c>
      <c r="E3386">
        <f t="shared" si="52"/>
        <v>1</v>
      </c>
      <c r="G3386" t="s">
        <v>12318</v>
      </c>
      <c r="H3386" t="s">
        <v>8920</v>
      </c>
    </row>
    <row r="3387" hidden="1" spans="1:8">
      <c r="A3387" t="s">
        <v>12319</v>
      </c>
      <c r="B3387" t="s">
        <v>8914</v>
      </c>
      <c r="C3387" t="e">
        <f>VLOOKUP(A3387,$L$2:$L$87,1,FALSE)</f>
        <v>#N/A</v>
      </c>
      <c r="D3387" t="str">
        <f>VLOOKUP(A3387,$G$2:$H$3903,2,FALSE)</f>
        <v>5w67</v>
      </c>
      <c r="E3387">
        <f t="shared" si="52"/>
        <v>1</v>
      </c>
      <c r="G3387" t="s">
        <v>12319</v>
      </c>
      <c r="H3387" t="s">
        <v>8915</v>
      </c>
    </row>
    <row r="3388" hidden="1" spans="1:8">
      <c r="A3388" t="s">
        <v>12320</v>
      </c>
      <c r="B3388" t="s">
        <v>8914</v>
      </c>
      <c r="C3388" t="e">
        <f>VLOOKUP(A3388,$L$2:$L$87,1,FALSE)</f>
        <v>#N/A</v>
      </c>
      <c r="D3388" t="str">
        <f>VLOOKUP(A3388,$G$2:$H$3903,2,FALSE)</f>
        <v>5w67</v>
      </c>
      <c r="E3388">
        <f t="shared" si="52"/>
        <v>1</v>
      </c>
      <c r="G3388" t="s">
        <v>12320</v>
      </c>
      <c r="H3388" t="s">
        <v>8915</v>
      </c>
    </row>
    <row r="3389" hidden="1" spans="1:8">
      <c r="A3389" t="s">
        <v>12321</v>
      </c>
      <c r="B3389" t="s">
        <v>8914</v>
      </c>
      <c r="C3389" t="e">
        <f>VLOOKUP(A3389,$L$2:$L$87,1,FALSE)</f>
        <v>#N/A</v>
      </c>
      <c r="D3389" t="str">
        <f>VLOOKUP(A3389,$G$2:$H$3903,2,FALSE)</f>
        <v>5w67</v>
      </c>
      <c r="E3389">
        <f t="shared" si="52"/>
        <v>1</v>
      </c>
      <c r="G3389" t="s">
        <v>12321</v>
      </c>
      <c r="H3389" t="s">
        <v>8915</v>
      </c>
    </row>
    <row r="3390" hidden="1" spans="1:8">
      <c r="A3390" t="s">
        <v>12322</v>
      </c>
      <c r="B3390" t="s">
        <v>8914</v>
      </c>
      <c r="C3390" t="e">
        <f>VLOOKUP(A3390,$L$2:$L$87,1,FALSE)</f>
        <v>#N/A</v>
      </c>
      <c r="D3390" t="str">
        <f>VLOOKUP(A3390,$G$2:$H$3903,2,FALSE)</f>
        <v>1qqd</v>
      </c>
      <c r="E3390">
        <f t="shared" si="52"/>
        <v>0</v>
      </c>
      <c r="G3390" t="s">
        <v>12322</v>
      </c>
      <c r="H3390" t="s">
        <v>9159</v>
      </c>
    </row>
    <row r="3391" hidden="1" spans="1:8">
      <c r="A3391" t="s">
        <v>12323</v>
      </c>
      <c r="B3391" t="s">
        <v>8910</v>
      </c>
      <c r="C3391" t="e">
        <f>VLOOKUP(A3391,$L$2:$L$87,1,FALSE)</f>
        <v>#N/A</v>
      </c>
      <c r="D3391" t="str">
        <f>VLOOKUP(A3391,$G$2:$H$3903,2,FALSE)</f>
        <v>1efx</v>
      </c>
      <c r="E3391">
        <f t="shared" si="52"/>
        <v>0</v>
      </c>
      <c r="G3391" t="s">
        <v>12323</v>
      </c>
      <c r="H3391" t="s">
        <v>8911</v>
      </c>
    </row>
    <row r="3392" hidden="1" spans="1:8">
      <c r="A3392" t="s">
        <v>12324</v>
      </c>
      <c r="B3392" t="s">
        <v>8914</v>
      </c>
      <c r="C3392" t="e">
        <f>VLOOKUP(A3392,$L$2:$L$87,1,FALSE)</f>
        <v>#N/A</v>
      </c>
      <c r="D3392" t="str">
        <f>VLOOKUP(A3392,$G$2:$H$3903,2,FALSE)</f>
        <v>1efx</v>
      </c>
      <c r="E3392">
        <f t="shared" si="52"/>
        <v>0</v>
      </c>
      <c r="G3392" t="s">
        <v>12324</v>
      </c>
      <c r="H3392" t="s">
        <v>8911</v>
      </c>
    </row>
    <row r="3393" hidden="1" spans="1:8">
      <c r="A3393" t="s">
        <v>12325</v>
      </c>
      <c r="B3393" t="s">
        <v>8914</v>
      </c>
      <c r="C3393" t="e">
        <f>VLOOKUP(A3393,$L$2:$L$87,1,FALSE)</f>
        <v>#N/A</v>
      </c>
      <c r="D3393" t="str">
        <f>VLOOKUP(A3393,$G$2:$H$3903,2,FALSE)</f>
        <v>1efx</v>
      </c>
      <c r="E3393">
        <f t="shared" si="52"/>
        <v>0</v>
      </c>
      <c r="G3393" t="s">
        <v>12325</v>
      </c>
      <c r="H3393" t="s">
        <v>8911</v>
      </c>
    </row>
    <row r="3394" hidden="1" spans="1:8">
      <c r="A3394" t="s">
        <v>12326</v>
      </c>
      <c r="B3394" t="s">
        <v>8914</v>
      </c>
      <c r="C3394" t="e">
        <f>VLOOKUP(A3394,$L$2:$L$87,1,FALSE)</f>
        <v>#N/A</v>
      </c>
      <c r="D3394" t="str">
        <f>VLOOKUP(A3394,$G$2:$H$3903,2,FALSE)</f>
        <v>1efx</v>
      </c>
      <c r="E3394">
        <f t="shared" ref="E3394:E3457" si="53">IF(B3394=D3394,1,0)</f>
        <v>0</v>
      </c>
      <c r="G3394" t="s">
        <v>12326</v>
      </c>
      <c r="H3394" t="s">
        <v>8911</v>
      </c>
    </row>
    <row r="3395" hidden="1" spans="1:8">
      <c r="A3395" t="s">
        <v>12327</v>
      </c>
      <c r="B3395" t="s">
        <v>8914</v>
      </c>
      <c r="C3395" t="e">
        <f>VLOOKUP(A3395,$L$2:$L$87,1,FALSE)</f>
        <v>#N/A</v>
      </c>
      <c r="D3395" t="str">
        <f>VLOOKUP(A3395,$G$2:$H$3903,2,FALSE)</f>
        <v>1efx</v>
      </c>
      <c r="E3395">
        <f t="shared" si="53"/>
        <v>0</v>
      </c>
      <c r="G3395" t="s">
        <v>12327</v>
      </c>
      <c r="H3395" t="s">
        <v>8911</v>
      </c>
    </row>
    <row r="3396" hidden="1" spans="1:8">
      <c r="A3396" t="s">
        <v>12328</v>
      </c>
      <c r="B3396" t="s">
        <v>8914</v>
      </c>
      <c r="C3396" t="e">
        <f>VLOOKUP(A3396,$L$2:$L$87,1,FALSE)</f>
        <v>#N/A</v>
      </c>
      <c r="D3396" t="str">
        <f>VLOOKUP(A3396,$G$2:$H$3903,2,FALSE)</f>
        <v>1efx</v>
      </c>
      <c r="E3396">
        <f t="shared" si="53"/>
        <v>0</v>
      </c>
      <c r="G3396" t="s">
        <v>12328</v>
      </c>
      <c r="H3396" t="s">
        <v>8911</v>
      </c>
    </row>
    <row r="3397" hidden="1" spans="1:8">
      <c r="A3397" t="s">
        <v>12329</v>
      </c>
      <c r="B3397" t="s">
        <v>8914</v>
      </c>
      <c r="C3397" t="e">
        <f>VLOOKUP(A3397,$L$2:$L$87,1,FALSE)</f>
        <v>#N/A</v>
      </c>
      <c r="D3397" t="str">
        <f>VLOOKUP(A3397,$G$2:$H$3903,2,FALSE)</f>
        <v>1efx</v>
      </c>
      <c r="E3397">
        <f t="shared" si="53"/>
        <v>0</v>
      </c>
      <c r="G3397" t="s">
        <v>12329</v>
      </c>
      <c r="H3397" t="s">
        <v>8911</v>
      </c>
    </row>
    <row r="3398" hidden="1" spans="1:8">
      <c r="A3398" t="s">
        <v>12330</v>
      </c>
      <c r="B3398" t="s">
        <v>8914</v>
      </c>
      <c r="C3398" t="e">
        <f>VLOOKUP(A3398,$L$2:$L$87,1,FALSE)</f>
        <v>#N/A</v>
      </c>
      <c r="D3398" t="str">
        <f>VLOOKUP(A3398,$G$2:$H$3903,2,FALSE)</f>
        <v>1efx</v>
      </c>
      <c r="E3398">
        <f t="shared" si="53"/>
        <v>0</v>
      </c>
      <c r="G3398" t="s">
        <v>12330</v>
      </c>
      <c r="H3398" t="s">
        <v>8911</v>
      </c>
    </row>
    <row r="3399" hidden="1" spans="1:8">
      <c r="A3399" t="s">
        <v>12331</v>
      </c>
      <c r="B3399" t="s">
        <v>8914</v>
      </c>
      <c r="C3399" t="e">
        <f>VLOOKUP(A3399,$L$2:$L$87,1,FALSE)</f>
        <v>#N/A</v>
      </c>
      <c r="D3399" t="str">
        <f>VLOOKUP(A3399,$G$2:$H$3903,2,FALSE)</f>
        <v>1efx</v>
      </c>
      <c r="E3399">
        <f t="shared" si="53"/>
        <v>0</v>
      </c>
      <c r="G3399" t="s">
        <v>12331</v>
      </c>
      <c r="H3399" t="s">
        <v>8911</v>
      </c>
    </row>
    <row r="3400" hidden="1" spans="1:8">
      <c r="A3400" t="s">
        <v>12332</v>
      </c>
      <c r="B3400" t="s">
        <v>8914</v>
      </c>
      <c r="C3400" t="e">
        <f>VLOOKUP(A3400,$L$2:$L$87,1,FALSE)</f>
        <v>#N/A</v>
      </c>
      <c r="D3400" t="str">
        <f>VLOOKUP(A3400,$G$2:$H$3903,2,FALSE)</f>
        <v>1efx</v>
      </c>
      <c r="E3400">
        <f t="shared" si="53"/>
        <v>0</v>
      </c>
      <c r="G3400" t="s">
        <v>12332</v>
      </c>
      <c r="H3400" t="s">
        <v>8911</v>
      </c>
    </row>
    <row r="3401" hidden="1" spans="1:8">
      <c r="A3401" t="s">
        <v>12333</v>
      </c>
      <c r="B3401" t="s">
        <v>8914</v>
      </c>
      <c r="C3401" t="e">
        <f>VLOOKUP(A3401,$L$2:$L$87,1,FALSE)</f>
        <v>#N/A</v>
      </c>
      <c r="D3401" t="str">
        <f>VLOOKUP(A3401,$G$2:$H$3903,2,FALSE)</f>
        <v>1efx</v>
      </c>
      <c r="E3401">
        <f t="shared" si="53"/>
        <v>0</v>
      </c>
      <c r="G3401" t="s">
        <v>12333</v>
      </c>
      <c r="H3401" t="s">
        <v>8911</v>
      </c>
    </row>
    <row r="3402" hidden="1" spans="1:8">
      <c r="A3402" t="s">
        <v>12334</v>
      </c>
      <c r="B3402" t="s">
        <v>8914</v>
      </c>
      <c r="C3402" t="e">
        <f>VLOOKUP(A3402,$L$2:$L$87,1,FALSE)</f>
        <v>#N/A</v>
      </c>
      <c r="D3402" t="str">
        <f>VLOOKUP(A3402,$G$2:$H$3903,2,FALSE)</f>
        <v>1efx</v>
      </c>
      <c r="E3402">
        <f t="shared" si="53"/>
        <v>0</v>
      </c>
      <c r="G3402" t="s">
        <v>12334</v>
      </c>
      <c r="H3402" t="s">
        <v>8911</v>
      </c>
    </row>
    <row r="3403" hidden="1" spans="1:8">
      <c r="A3403" t="s">
        <v>12335</v>
      </c>
      <c r="B3403" t="s">
        <v>8914</v>
      </c>
      <c r="C3403" t="e">
        <f>VLOOKUP(A3403,$L$2:$L$87,1,FALSE)</f>
        <v>#N/A</v>
      </c>
      <c r="D3403" t="str">
        <f>VLOOKUP(A3403,$G$2:$H$3903,2,FALSE)</f>
        <v>1qqd</v>
      </c>
      <c r="E3403">
        <f t="shared" si="53"/>
        <v>0</v>
      </c>
      <c r="G3403" t="s">
        <v>12335</v>
      </c>
      <c r="H3403" t="s">
        <v>9159</v>
      </c>
    </row>
    <row r="3404" hidden="1" spans="1:8">
      <c r="A3404" t="s">
        <v>12336</v>
      </c>
      <c r="B3404" t="s">
        <v>8914</v>
      </c>
      <c r="C3404" t="e">
        <f>VLOOKUP(A3404,$L$2:$L$87,1,FALSE)</f>
        <v>#N/A</v>
      </c>
      <c r="D3404" t="str">
        <f>VLOOKUP(A3404,$G$2:$H$3903,2,FALSE)</f>
        <v>1efx</v>
      </c>
      <c r="E3404">
        <f t="shared" si="53"/>
        <v>0</v>
      </c>
      <c r="G3404" t="s">
        <v>12336</v>
      </c>
      <c r="H3404" t="s">
        <v>8911</v>
      </c>
    </row>
    <row r="3405" hidden="1" spans="1:8">
      <c r="A3405" t="s">
        <v>12337</v>
      </c>
      <c r="B3405" t="s">
        <v>8910</v>
      </c>
      <c r="C3405" t="e">
        <f>VLOOKUP(A3405,$L$2:$L$87,1,FALSE)</f>
        <v>#N/A</v>
      </c>
      <c r="D3405" t="str">
        <f>VLOOKUP(A3405,$G$2:$H$3903,2,FALSE)</f>
        <v>1efx</v>
      </c>
      <c r="E3405">
        <f t="shared" si="53"/>
        <v>0</v>
      </c>
      <c r="G3405" t="s">
        <v>12337</v>
      </c>
      <c r="H3405" t="s">
        <v>8911</v>
      </c>
    </row>
    <row r="3406" hidden="1" spans="1:8">
      <c r="A3406" t="s">
        <v>12338</v>
      </c>
      <c r="B3406" t="s">
        <v>8914</v>
      </c>
      <c r="C3406" t="e">
        <f>VLOOKUP(A3406,$L$2:$L$87,1,FALSE)</f>
        <v>#N/A</v>
      </c>
      <c r="D3406" t="str">
        <f>VLOOKUP(A3406,$G$2:$H$3903,2,FALSE)</f>
        <v>1efx</v>
      </c>
      <c r="E3406">
        <f t="shared" si="53"/>
        <v>0</v>
      </c>
      <c r="G3406" t="s">
        <v>12338</v>
      </c>
      <c r="H3406" t="s">
        <v>8911</v>
      </c>
    </row>
    <row r="3407" hidden="1" spans="1:8">
      <c r="A3407" t="s">
        <v>12339</v>
      </c>
      <c r="B3407" t="s">
        <v>8914</v>
      </c>
      <c r="C3407" t="e">
        <f>VLOOKUP(A3407,$L$2:$L$87,1,FALSE)</f>
        <v>#N/A</v>
      </c>
      <c r="D3407" t="str">
        <f>VLOOKUP(A3407,$G$2:$H$3903,2,FALSE)</f>
        <v>1efx</v>
      </c>
      <c r="E3407">
        <f t="shared" si="53"/>
        <v>0</v>
      </c>
      <c r="G3407" t="s">
        <v>12339</v>
      </c>
      <c r="H3407" t="s">
        <v>8911</v>
      </c>
    </row>
    <row r="3408" hidden="1" spans="1:8">
      <c r="A3408" t="s">
        <v>12340</v>
      </c>
      <c r="B3408" t="s">
        <v>8914</v>
      </c>
      <c r="C3408" t="e">
        <f>VLOOKUP(A3408,$L$2:$L$87,1,FALSE)</f>
        <v>#N/A</v>
      </c>
      <c r="D3408" t="str">
        <f>VLOOKUP(A3408,$G$2:$H$3903,2,FALSE)</f>
        <v>1efx</v>
      </c>
      <c r="E3408">
        <f t="shared" si="53"/>
        <v>0</v>
      </c>
      <c r="G3408" t="s">
        <v>12340</v>
      </c>
      <c r="H3408" t="s">
        <v>8911</v>
      </c>
    </row>
    <row r="3409" hidden="1" spans="1:8">
      <c r="A3409" t="s">
        <v>12341</v>
      </c>
      <c r="B3409" t="s">
        <v>8914</v>
      </c>
      <c r="C3409" t="e">
        <f>VLOOKUP(A3409,$L$2:$L$87,1,FALSE)</f>
        <v>#N/A</v>
      </c>
      <c r="D3409" t="str">
        <f>VLOOKUP(A3409,$G$2:$H$3903,2,FALSE)</f>
        <v>1efx</v>
      </c>
      <c r="E3409">
        <f t="shared" si="53"/>
        <v>0</v>
      </c>
      <c r="G3409" t="s">
        <v>12341</v>
      </c>
      <c r="H3409" t="s">
        <v>8911</v>
      </c>
    </row>
    <row r="3410" hidden="1" spans="1:8">
      <c r="A3410" t="s">
        <v>12342</v>
      </c>
      <c r="B3410" t="s">
        <v>8914</v>
      </c>
      <c r="C3410" t="e">
        <f>VLOOKUP(A3410,$L$2:$L$87,1,FALSE)</f>
        <v>#N/A</v>
      </c>
      <c r="D3410" t="str">
        <f>VLOOKUP(A3410,$G$2:$H$3903,2,FALSE)</f>
        <v>1efx</v>
      </c>
      <c r="E3410">
        <f t="shared" si="53"/>
        <v>0</v>
      </c>
      <c r="G3410" t="s">
        <v>12342</v>
      </c>
      <c r="H3410" t="s">
        <v>8911</v>
      </c>
    </row>
    <row r="3411" hidden="1" spans="1:8">
      <c r="A3411" t="s">
        <v>12343</v>
      </c>
      <c r="B3411" t="s">
        <v>8914</v>
      </c>
      <c r="C3411" t="e">
        <f>VLOOKUP(A3411,$L$2:$L$87,1,FALSE)</f>
        <v>#N/A</v>
      </c>
      <c r="D3411" t="str">
        <f>VLOOKUP(A3411,$G$2:$H$3903,2,FALSE)</f>
        <v>1qqd</v>
      </c>
      <c r="E3411">
        <f t="shared" si="53"/>
        <v>0</v>
      </c>
      <c r="G3411" t="s">
        <v>12343</v>
      </c>
      <c r="H3411" t="s">
        <v>9159</v>
      </c>
    </row>
    <row r="3412" hidden="1" spans="1:8">
      <c r="A3412" t="s">
        <v>12344</v>
      </c>
      <c r="B3412" t="s">
        <v>8914</v>
      </c>
      <c r="C3412" t="e">
        <f>VLOOKUP(A3412,$L$2:$L$87,1,FALSE)</f>
        <v>#N/A</v>
      </c>
      <c r="D3412" t="str">
        <f>VLOOKUP(A3412,$G$2:$H$3903,2,FALSE)</f>
        <v>1efx</v>
      </c>
      <c r="E3412">
        <f t="shared" si="53"/>
        <v>0</v>
      </c>
      <c r="G3412" t="s">
        <v>12344</v>
      </c>
      <c r="H3412" t="s">
        <v>8911</v>
      </c>
    </row>
    <row r="3413" hidden="1" spans="1:8">
      <c r="A3413" t="s">
        <v>12345</v>
      </c>
      <c r="B3413" t="s">
        <v>8914</v>
      </c>
      <c r="C3413" t="e">
        <f>VLOOKUP(A3413,$L$2:$L$87,1,FALSE)</f>
        <v>#N/A</v>
      </c>
      <c r="D3413" t="str">
        <f>VLOOKUP(A3413,$G$2:$H$3903,2,FALSE)</f>
        <v>1efx</v>
      </c>
      <c r="E3413">
        <f t="shared" si="53"/>
        <v>0</v>
      </c>
      <c r="G3413" t="s">
        <v>12345</v>
      </c>
      <c r="H3413" t="s">
        <v>8911</v>
      </c>
    </row>
    <row r="3414" hidden="1" spans="1:8">
      <c r="A3414" t="s">
        <v>12346</v>
      </c>
      <c r="B3414" t="s">
        <v>8914</v>
      </c>
      <c r="C3414" t="e">
        <f>VLOOKUP(A3414,$L$2:$L$87,1,FALSE)</f>
        <v>#N/A</v>
      </c>
      <c r="D3414" t="str">
        <f>VLOOKUP(A3414,$G$2:$H$3903,2,FALSE)</f>
        <v>1efx</v>
      </c>
      <c r="E3414">
        <f t="shared" si="53"/>
        <v>0</v>
      </c>
      <c r="G3414" t="s">
        <v>12346</v>
      </c>
      <c r="H3414" t="s">
        <v>8911</v>
      </c>
    </row>
    <row r="3415" hidden="1" spans="1:8">
      <c r="A3415" t="s">
        <v>12347</v>
      </c>
      <c r="B3415" t="s">
        <v>8914</v>
      </c>
      <c r="C3415" t="e">
        <f>VLOOKUP(A3415,$L$2:$L$87,1,FALSE)</f>
        <v>#N/A</v>
      </c>
      <c r="D3415" t="str">
        <f>VLOOKUP(A3415,$G$2:$H$3903,2,FALSE)</f>
        <v>1efx</v>
      </c>
      <c r="E3415">
        <f t="shared" si="53"/>
        <v>0</v>
      </c>
      <c r="G3415" t="s">
        <v>12347</v>
      </c>
      <c r="H3415" t="s">
        <v>8911</v>
      </c>
    </row>
    <row r="3416" hidden="1" spans="1:8">
      <c r="A3416" t="s">
        <v>12348</v>
      </c>
      <c r="B3416" t="s">
        <v>8914</v>
      </c>
      <c r="C3416" t="e">
        <f>VLOOKUP(A3416,$L$2:$L$87,1,FALSE)</f>
        <v>#N/A</v>
      </c>
      <c r="D3416" t="str">
        <f>VLOOKUP(A3416,$G$2:$H$3903,2,FALSE)</f>
        <v>1efx</v>
      </c>
      <c r="E3416">
        <f t="shared" si="53"/>
        <v>0</v>
      </c>
      <c r="G3416" t="s">
        <v>12348</v>
      </c>
      <c r="H3416" t="s">
        <v>8911</v>
      </c>
    </row>
    <row r="3417" hidden="1" spans="1:8">
      <c r="A3417" t="s">
        <v>12349</v>
      </c>
      <c r="B3417" t="s">
        <v>8914</v>
      </c>
      <c r="C3417" t="e">
        <f>VLOOKUP(A3417,$L$2:$L$87,1,FALSE)</f>
        <v>#N/A</v>
      </c>
      <c r="D3417" t="str">
        <f>VLOOKUP(A3417,$G$2:$H$3903,2,FALSE)</f>
        <v>1efx</v>
      </c>
      <c r="E3417">
        <f t="shared" si="53"/>
        <v>0</v>
      </c>
      <c r="G3417" t="s">
        <v>12349</v>
      </c>
      <c r="H3417" t="s">
        <v>8911</v>
      </c>
    </row>
    <row r="3418" hidden="1" spans="1:8">
      <c r="A3418" t="s">
        <v>12350</v>
      </c>
      <c r="B3418" t="s">
        <v>8914</v>
      </c>
      <c r="C3418" t="e">
        <f>VLOOKUP(A3418,$L$2:$L$87,1,FALSE)</f>
        <v>#N/A</v>
      </c>
      <c r="D3418" t="str">
        <f>VLOOKUP(A3418,$G$2:$H$3903,2,FALSE)</f>
        <v>1efx</v>
      </c>
      <c r="E3418">
        <f t="shared" si="53"/>
        <v>0</v>
      </c>
      <c r="G3418" t="s">
        <v>12350</v>
      </c>
      <c r="H3418" t="s">
        <v>8911</v>
      </c>
    </row>
    <row r="3419" hidden="1" spans="1:8">
      <c r="A3419" t="s">
        <v>12351</v>
      </c>
      <c r="B3419" t="s">
        <v>8914</v>
      </c>
      <c r="C3419" t="e">
        <f>VLOOKUP(A3419,$L$2:$L$87,1,FALSE)</f>
        <v>#N/A</v>
      </c>
      <c r="D3419" t="str">
        <f>VLOOKUP(A3419,$G$2:$H$3903,2,FALSE)</f>
        <v>1efx</v>
      </c>
      <c r="E3419">
        <f t="shared" si="53"/>
        <v>0</v>
      </c>
      <c r="G3419" t="s">
        <v>12351</v>
      </c>
      <c r="H3419" t="s">
        <v>8911</v>
      </c>
    </row>
    <row r="3420" hidden="1" spans="1:8">
      <c r="A3420" t="s">
        <v>12352</v>
      </c>
      <c r="B3420" t="s">
        <v>8914</v>
      </c>
      <c r="C3420" t="e">
        <f>VLOOKUP(A3420,$L$2:$L$87,1,FALSE)</f>
        <v>#N/A</v>
      </c>
      <c r="D3420" t="str">
        <f>VLOOKUP(A3420,$G$2:$H$3903,2,FALSE)</f>
        <v>1efx</v>
      </c>
      <c r="E3420">
        <f t="shared" si="53"/>
        <v>0</v>
      </c>
      <c r="G3420" t="s">
        <v>12352</v>
      </c>
      <c r="H3420" t="s">
        <v>8911</v>
      </c>
    </row>
    <row r="3421" hidden="1" spans="1:8">
      <c r="A3421" t="s">
        <v>12353</v>
      </c>
      <c r="B3421" t="s">
        <v>8914</v>
      </c>
      <c r="C3421" t="e">
        <f>VLOOKUP(A3421,$L$2:$L$87,1,FALSE)</f>
        <v>#N/A</v>
      </c>
      <c r="D3421" t="str">
        <f>VLOOKUP(A3421,$G$2:$H$3903,2,FALSE)</f>
        <v>1efx</v>
      </c>
      <c r="E3421">
        <f t="shared" si="53"/>
        <v>0</v>
      </c>
      <c r="G3421" t="s">
        <v>12353</v>
      </c>
      <c r="H3421" t="s">
        <v>8911</v>
      </c>
    </row>
    <row r="3422" hidden="1" spans="1:8">
      <c r="A3422" t="s">
        <v>12354</v>
      </c>
      <c r="B3422" t="s">
        <v>8914</v>
      </c>
      <c r="C3422" t="e">
        <f>VLOOKUP(A3422,$L$2:$L$87,1,FALSE)</f>
        <v>#N/A</v>
      </c>
      <c r="D3422" t="str">
        <f>VLOOKUP(A3422,$G$2:$H$3903,2,FALSE)</f>
        <v>1efx</v>
      </c>
      <c r="E3422">
        <f t="shared" si="53"/>
        <v>0</v>
      </c>
      <c r="G3422" t="s">
        <v>12354</v>
      </c>
      <c r="H3422" t="s">
        <v>8911</v>
      </c>
    </row>
    <row r="3423" hidden="1" spans="1:8">
      <c r="A3423" t="s">
        <v>12355</v>
      </c>
      <c r="B3423" t="s">
        <v>8914</v>
      </c>
      <c r="C3423" t="e">
        <f>VLOOKUP(A3423,$L$2:$L$87,1,FALSE)</f>
        <v>#N/A</v>
      </c>
      <c r="D3423" t="str">
        <f>VLOOKUP(A3423,$G$2:$H$3903,2,FALSE)</f>
        <v>1efx</v>
      </c>
      <c r="E3423">
        <f t="shared" si="53"/>
        <v>0</v>
      </c>
      <c r="G3423" t="s">
        <v>12355</v>
      </c>
      <c r="H3423" t="s">
        <v>8911</v>
      </c>
    </row>
    <row r="3424" hidden="1" spans="1:8">
      <c r="A3424" t="s">
        <v>12356</v>
      </c>
      <c r="B3424" t="s">
        <v>8914</v>
      </c>
      <c r="C3424" t="e">
        <f>VLOOKUP(A3424,$L$2:$L$87,1,FALSE)</f>
        <v>#N/A</v>
      </c>
      <c r="D3424" t="str">
        <f>VLOOKUP(A3424,$G$2:$H$3903,2,FALSE)</f>
        <v>1efx</v>
      </c>
      <c r="E3424">
        <f t="shared" si="53"/>
        <v>0</v>
      </c>
      <c r="G3424" t="s">
        <v>12356</v>
      </c>
      <c r="H3424" t="s">
        <v>8911</v>
      </c>
    </row>
    <row r="3425" hidden="1" spans="1:8">
      <c r="A3425" t="s">
        <v>12357</v>
      </c>
      <c r="B3425" t="s">
        <v>8914</v>
      </c>
      <c r="C3425" t="e">
        <f>VLOOKUP(A3425,$L$2:$L$87,1,FALSE)</f>
        <v>#N/A</v>
      </c>
      <c r="D3425" t="str">
        <f>VLOOKUP(A3425,$G$2:$H$3903,2,FALSE)</f>
        <v>1efx</v>
      </c>
      <c r="E3425">
        <f t="shared" si="53"/>
        <v>0</v>
      </c>
      <c r="G3425" t="s">
        <v>12357</v>
      </c>
      <c r="H3425" t="s">
        <v>8911</v>
      </c>
    </row>
    <row r="3426" hidden="1" spans="1:8">
      <c r="A3426" t="s">
        <v>12358</v>
      </c>
      <c r="B3426" t="s">
        <v>8914</v>
      </c>
      <c r="C3426" t="e">
        <f>VLOOKUP(A3426,$L$2:$L$87,1,FALSE)</f>
        <v>#N/A</v>
      </c>
      <c r="D3426" t="str">
        <f>VLOOKUP(A3426,$G$2:$H$3903,2,FALSE)</f>
        <v>1efx</v>
      </c>
      <c r="E3426">
        <f t="shared" si="53"/>
        <v>0</v>
      </c>
      <c r="G3426" t="s">
        <v>12358</v>
      </c>
      <c r="H3426" t="s">
        <v>8911</v>
      </c>
    </row>
    <row r="3427" hidden="1" spans="1:8">
      <c r="A3427" t="s">
        <v>12359</v>
      </c>
      <c r="B3427" t="s">
        <v>8914</v>
      </c>
      <c r="C3427" t="e">
        <f>VLOOKUP(A3427,$L$2:$L$87,1,FALSE)</f>
        <v>#N/A</v>
      </c>
      <c r="D3427" t="str">
        <f>VLOOKUP(A3427,$G$2:$H$3903,2,FALSE)</f>
        <v>1efx</v>
      </c>
      <c r="E3427">
        <f t="shared" si="53"/>
        <v>0</v>
      </c>
      <c r="G3427" t="s">
        <v>12359</v>
      </c>
      <c r="H3427" t="s">
        <v>8911</v>
      </c>
    </row>
    <row r="3428" hidden="1" spans="1:8">
      <c r="A3428" t="s">
        <v>12360</v>
      </c>
      <c r="B3428" t="s">
        <v>8914</v>
      </c>
      <c r="C3428" t="e">
        <f>VLOOKUP(A3428,$L$2:$L$87,1,FALSE)</f>
        <v>#N/A</v>
      </c>
      <c r="D3428" t="str">
        <f>VLOOKUP(A3428,$G$2:$H$3903,2,FALSE)</f>
        <v>1efx</v>
      </c>
      <c r="E3428">
        <f t="shared" si="53"/>
        <v>0</v>
      </c>
      <c r="G3428" t="s">
        <v>12360</v>
      </c>
      <c r="H3428" t="s">
        <v>8911</v>
      </c>
    </row>
    <row r="3429" hidden="1" spans="1:8">
      <c r="A3429" t="s">
        <v>12361</v>
      </c>
      <c r="B3429" t="s">
        <v>8914</v>
      </c>
      <c r="C3429" t="e">
        <f>VLOOKUP(A3429,$L$2:$L$87,1,FALSE)</f>
        <v>#N/A</v>
      </c>
      <c r="D3429" t="str">
        <f>VLOOKUP(A3429,$G$2:$H$3903,2,FALSE)</f>
        <v>1efx</v>
      </c>
      <c r="E3429">
        <f t="shared" si="53"/>
        <v>0</v>
      </c>
      <c r="G3429" t="s">
        <v>12361</v>
      </c>
      <c r="H3429" t="s">
        <v>8911</v>
      </c>
    </row>
    <row r="3430" hidden="1" spans="1:8">
      <c r="A3430" t="s">
        <v>12362</v>
      </c>
      <c r="B3430" t="s">
        <v>8914</v>
      </c>
      <c r="C3430" t="e">
        <f>VLOOKUP(A3430,$L$2:$L$87,1,FALSE)</f>
        <v>#N/A</v>
      </c>
      <c r="D3430" t="str">
        <f>VLOOKUP(A3430,$G$2:$H$3903,2,FALSE)</f>
        <v>1efx</v>
      </c>
      <c r="E3430">
        <f t="shared" si="53"/>
        <v>0</v>
      </c>
      <c r="G3430" t="s">
        <v>12362</v>
      </c>
      <c r="H3430" t="s">
        <v>8911</v>
      </c>
    </row>
    <row r="3431" hidden="1" spans="1:8">
      <c r="A3431" t="s">
        <v>12363</v>
      </c>
      <c r="B3431" t="s">
        <v>8914</v>
      </c>
      <c r="C3431" t="e">
        <f>VLOOKUP(A3431,$L$2:$L$87,1,FALSE)</f>
        <v>#N/A</v>
      </c>
      <c r="D3431" t="str">
        <f>VLOOKUP(A3431,$G$2:$H$3903,2,FALSE)</f>
        <v>1efx</v>
      </c>
      <c r="E3431">
        <f t="shared" si="53"/>
        <v>0</v>
      </c>
      <c r="G3431" t="s">
        <v>12363</v>
      </c>
      <c r="H3431" t="s">
        <v>8911</v>
      </c>
    </row>
    <row r="3432" hidden="1" spans="1:8">
      <c r="A3432" t="s">
        <v>12364</v>
      </c>
      <c r="B3432" t="s">
        <v>8914</v>
      </c>
      <c r="C3432" t="e">
        <f>VLOOKUP(A3432,$L$2:$L$87,1,FALSE)</f>
        <v>#N/A</v>
      </c>
      <c r="D3432" t="str">
        <f>VLOOKUP(A3432,$G$2:$H$3903,2,FALSE)</f>
        <v>1efx</v>
      </c>
      <c r="E3432">
        <f t="shared" si="53"/>
        <v>0</v>
      </c>
      <c r="G3432" t="s">
        <v>12364</v>
      </c>
      <c r="H3432" t="s">
        <v>8911</v>
      </c>
    </row>
    <row r="3433" spans="1:8">
      <c r="A3433" t="s">
        <v>9051</v>
      </c>
      <c r="B3433" t="s">
        <v>9019</v>
      </c>
      <c r="C3433" t="str">
        <f>VLOOKUP(A3433,$L$2:$L$87,1,FALSE)</f>
        <v>C*15:02</v>
      </c>
      <c r="D3433" t="str">
        <f>VLOOKUP(A3433,$G$2:$H$3903,2,FALSE)</f>
        <v>1efx</v>
      </c>
      <c r="E3433">
        <f t="shared" si="53"/>
        <v>0</v>
      </c>
      <c r="G3433" t="s">
        <v>9051</v>
      </c>
      <c r="H3433" t="s">
        <v>8911</v>
      </c>
    </row>
    <row r="3434" spans="1:8">
      <c r="A3434" t="s">
        <v>9053</v>
      </c>
      <c r="B3434" t="s">
        <v>9019</v>
      </c>
      <c r="C3434" t="str">
        <f>VLOOKUP(A3434,$L$2:$L$87,1,FALSE)</f>
        <v>C*15:03</v>
      </c>
      <c r="D3434" t="str">
        <f>VLOOKUP(A3434,$G$2:$H$3903,2,FALSE)</f>
        <v>1efx</v>
      </c>
      <c r="E3434">
        <f t="shared" si="53"/>
        <v>0</v>
      </c>
      <c r="G3434" t="s">
        <v>9053</v>
      </c>
      <c r="H3434" t="s">
        <v>8911</v>
      </c>
    </row>
    <row r="3435" spans="1:8">
      <c r="A3435" t="s">
        <v>9055</v>
      </c>
      <c r="B3435" t="s">
        <v>9019</v>
      </c>
      <c r="C3435" t="str">
        <f>VLOOKUP(A3435,$L$2:$L$87,1,FALSE)</f>
        <v>C*15:04</v>
      </c>
      <c r="D3435" t="str">
        <f>VLOOKUP(A3435,$G$2:$H$3903,2,FALSE)</f>
        <v>1efx</v>
      </c>
      <c r="E3435">
        <f t="shared" si="53"/>
        <v>0</v>
      </c>
      <c r="G3435" t="s">
        <v>9055</v>
      </c>
      <c r="H3435" t="s">
        <v>8911</v>
      </c>
    </row>
    <row r="3436" spans="1:8">
      <c r="A3436" t="s">
        <v>9057</v>
      </c>
      <c r="B3436" t="s">
        <v>9019</v>
      </c>
      <c r="C3436" t="str">
        <f>VLOOKUP(A3436,$L$2:$L$87,1,FALSE)</f>
        <v>C*15:05</v>
      </c>
      <c r="D3436" t="str">
        <f>VLOOKUP(A3436,$G$2:$H$3903,2,FALSE)</f>
        <v>1efx</v>
      </c>
      <c r="E3436">
        <f t="shared" si="53"/>
        <v>0</v>
      </c>
      <c r="G3436" t="s">
        <v>9057</v>
      </c>
      <c r="H3436" t="s">
        <v>8911</v>
      </c>
    </row>
    <row r="3437" hidden="1" spans="1:8">
      <c r="A3437" t="s">
        <v>12365</v>
      </c>
      <c r="B3437" t="s">
        <v>9019</v>
      </c>
      <c r="C3437" t="e">
        <f>VLOOKUP(A3437,$L$2:$L$87,1,FALSE)</f>
        <v>#N/A</v>
      </c>
      <c r="D3437" t="str">
        <f>VLOOKUP(A3437,$G$2:$H$3903,2,FALSE)</f>
        <v>1efx</v>
      </c>
      <c r="E3437">
        <f t="shared" si="53"/>
        <v>0</v>
      </c>
      <c r="G3437" t="s">
        <v>12365</v>
      </c>
      <c r="H3437" t="s">
        <v>8911</v>
      </c>
    </row>
    <row r="3438" spans="1:8">
      <c r="A3438" t="s">
        <v>9059</v>
      </c>
      <c r="B3438" t="s">
        <v>1427</v>
      </c>
      <c r="C3438" t="str">
        <f>VLOOKUP(A3438,$L$2:$L$87,1,FALSE)</f>
        <v>C*15:07</v>
      </c>
      <c r="D3438" t="str">
        <f>VLOOKUP(A3438,$G$2:$H$3903,2,FALSE)</f>
        <v>1efx</v>
      </c>
      <c r="E3438">
        <f t="shared" si="53"/>
        <v>0</v>
      </c>
      <c r="G3438" t="s">
        <v>9059</v>
      </c>
      <c r="H3438" t="s">
        <v>8911</v>
      </c>
    </row>
    <row r="3439" spans="1:8">
      <c r="A3439" t="s">
        <v>9061</v>
      </c>
      <c r="B3439" t="s">
        <v>9019</v>
      </c>
      <c r="C3439" t="str">
        <f>VLOOKUP(A3439,$L$2:$L$87,1,FALSE)</f>
        <v>C*15:08</v>
      </c>
      <c r="D3439" t="str">
        <f>VLOOKUP(A3439,$G$2:$H$3903,2,FALSE)</f>
        <v>1efx</v>
      </c>
      <c r="E3439">
        <f t="shared" si="53"/>
        <v>0</v>
      </c>
      <c r="G3439" t="s">
        <v>9061</v>
      </c>
      <c r="H3439" t="s">
        <v>8911</v>
      </c>
    </row>
    <row r="3440" spans="1:8">
      <c r="A3440" t="s">
        <v>9063</v>
      </c>
      <c r="B3440" t="s">
        <v>9019</v>
      </c>
      <c r="C3440" t="str">
        <f>VLOOKUP(A3440,$L$2:$L$87,1,FALSE)</f>
        <v>C*15:09</v>
      </c>
      <c r="D3440" t="str">
        <f>VLOOKUP(A3440,$G$2:$H$3903,2,FALSE)</f>
        <v>1efx</v>
      </c>
      <c r="E3440">
        <f t="shared" si="53"/>
        <v>0</v>
      </c>
      <c r="G3440" t="s">
        <v>9063</v>
      </c>
      <c r="H3440" t="s">
        <v>8911</v>
      </c>
    </row>
    <row r="3441" spans="1:8">
      <c r="A3441" t="s">
        <v>9065</v>
      </c>
      <c r="B3441" t="s">
        <v>9019</v>
      </c>
      <c r="C3441" t="str">
        <f>VLOOKUP(A3441,$L$2:$L$87,1,FALSE)</f>
        <v>C*15:10</v>
      </c>
      <c r="D3441" t="str">
        <f>VLOOKUP(A3441,$G$2:$H$3903,2,FALSE)</f>
        <v>1efx</v>
      </c>
      <c r="E3441">
        <f t="shared" si="53"/>
        <v>0</v>
      </c>
      <c r="G3441" t="s">
        <v>9065</v>
      </c>
      <c r="H3441" t="s">
        <v>8911</v>
      </c>
    </row>
    <row r="3442" hidden="1" spans="1:8">
      <c r="A3442" t="s">
        <v>12366</v>
      </c>
      <c r="B3442" t="s">
        <v>9019</v>
      </c>
      <c r="C3442" t="e">
        <f>VLOOKUP(A3442,$L$2:$L$87,1,FALSE)</f>
        <v>#N/A</v>
      </c>
      <c r="D3442" t="str">
        <f>VLOOKUP(A3442,$G$2:$H$3903,2,FALSE)</f>
        <v>1efx</v>
      </c>
      <c r="E3442">
        <f t="shared" si="53"/>
        <v>0</v>
      </c>
      <c r="G3442" t="s">
        <v>12366</v>
      </c>
      <c r="H3442" t="s">
        <v>8911</v>
      </c>
    </row>
    <row r="3443" hidden="1" spans="1:8">
      <c r="A3443" t="s">
        <v>12367</v>
      </c>
      <c r="B3443" t="s">
        <v>9019</v>
      </c>
      <c r="C3443" t="e">
        <f>VLOOKUP(A3443,$L$2:$L$87,1,FALSE)</f>
        <v>#N/A</v>
      </c>
      <c r="D3443" t="str">
        <f>VLOOKUP(A3443,$G$2:$H$3903,2,FALSE)</f>
        <v>1efx</v>
      </c>
      <c r="E3443">
        <f t="shared" si="53"/>
        <v>0</v>
      </c>
      <c r="G3443" t="s">
        <v>12367</v>
      </c>
      <c r="H3443" t="s">
        <v>8911</v>
      </c>
    </row>
    <row r="3444" spans="1:8">
      <c r="A3444" t="s">
        <v>9067</v>
      </c>
      <c r="B3444" t="s">
        <v>9019</v>
      </c>
      <c r="C3444" t="str">
        <f>VLOOKUP(A3444,$L$2:$L$87,1,FALSE)</f>
        <v>C*15:13</v>
      </c>
      <c r="D3444" t="str">
        <f>VLOOKUP(A3444,$G$2:$H$3903,2,FALSE)</f>
        <v>1efx</v>
      </c>
      <c r="E3444">
        <f t="shared" si="53"/>
        <v>0</v>
      </c>
      <c r="G3444" t="s">
        <v>9067</v>
      </c>
      <c r="H3444" t="s">
        <v>8911</v>
      </c>
    </row>
    <row r="3445" hidden="1" spans="1:8">
      <c r="A3445" t="s">
        <v>12368</v>
      </c>
      <c r="B3445" t="s">
        <v>9019</v>
      </c>
      <c r="C3445" t="e">
        <f>VLOOKUP(A3445,$L$2:$L$87,1,FALSE)</f>
        <v>#N/A</v>
      </c>
      <c r="D3445" t="str">
        <f>VLOOKUP(A3445,$G$2:$H$3903,2,FALSE)</f>
        <v>1efx</v>
      </c>
      <c r="E3445">
        <f t="shared" si="53"/>
        <v>0</v>
      </c>
      <c r="G3445" t="s">
        <v>12368</v>
      </c>
      <c r="H3445" t="s">
        <v>8911</v>
      </c>
    </row>
    <row r="3446" hidden="1" spans="1:8">
      <c r="A3446" t="s">
        <v>12369</v>
      </c>
      <c r="B3446" t="s">
        <v>9019</v>
      </c>
      <c r="C3446" t="e">
        <f>VLOOKUP(A3446,$L$2:$L$87,1,FALSE)</f>
        <v>#N/A</v>
      </c>
      <c r="D3446" t="str">
        <f>VLOOKUP(A3446,$G$2:$H$3903,2,FALSE)</f>
        <v>1efx</v>
      </c>
      <c r="E3446">
        <f t="shared" si="53"/>
        <v>0</v>
      </c>
      <c r="G3446" t="s">
        <v>12369</v>
      </c>
      <c r="H3446" t="s">
        <v>8911</v>
      </c>
    </row>
    <row r="3447" hidden="1" spans="1:8">
      <c r="A3447" t="s">
        <v>12370</v>
      </c>
      <c r="B3447" t="s">
        <v>9019</v>
      </c>
      <c r="C3447" t="e">
        <f>VLOOKUP(A3447,$L$2:$L$87,1,FALSE)</f>
        <v>#N/A</v>
      </c>
      <c r="D3447" t="str">
        <f>VLOOKUP(A3447,$G$2:$H$3903,2,FALSE)</f>
        <v>1efx</v>
      </c>
      <c r="E3447">
        <f t="shared" si="53"/>
        <v>0</v>
      </c>
      <c r="G3447" t="s">
        <v>12370</v>
      </c>
      <c r="H3447" t="s">
        <v>8911</v>
      </c>
    </row>
    <row r="3448" hidden="1" spans="1:8">
      <c r="A3448" t="s">
        <v>12371</v>
      </c>
      <c r="B3448" t="s">
        <v>9019</v>
      </c>
      <c r="C3448" t="e">
        <f>VLOOKUP(A3448,$L$2:$L$87,1,FALSE)</f>
        <v>#N/A</v>
      </c>
      <c r="D3448" t="str">
        <f>VLOOKUP(A3448,$G$2:$H$3903,2,FALSE)</f>
        <v>1efx</v>
      </c>
      <c r="E3448">
        <f t="shared" si="53"/>
        <v>0</v>
      </c>
      <c r="G3448" t="s">
        <v>12371</v>
      </c>
      <c r="H3448" t="s">
        <v>8911</v>
      </c>
    </row>
    <row r="3449" hidden="1" spans="1:8">
      <c r="A3449" t="s">
        <v>12372</v>
      </c>
      <c r="B3449" t="s">
        <v>9019</v>
      </c>
      <c r="C3449" t="e">
        <f>VLOOKUP(A3449,$L$2:$L$87,1,FALSE)</f>
        <v>#N/A</v>
      </c>
      <c r="D3449" t="str">
        <f>VLOOKUP(A3449,$G$2:$H$3903,2,FALSE)</f>
        <v>1efx</v>
      </c>
      <c r="E3449">
        <f t="shared" si="53"/>
        <v>0</v>
      </c>
      <c r="G3449" t="s">
        <v>12372</v>
      </c>
      <c r="H3449" t="s">
        <v>8911</v>
      </c>
    </row>
    <row r="3450" hidden="1" spans="1:8">
      <c r="A3450" t="s">
        <v>12373</v>
      </c>
      <c r="B3450" t="s">
        <v>1427</v>
      </c>
      <c r="C3450" t="e">
        <f>VLOOKUP(A3450,$L$2:$L$87,1,FALSE)</f>
        <v>#N/A</v>
      </c>
      <c r="D3450" t="str">
        <f>VLOOKUP(A3450,$G$2:$H$3903,2,FALSE)</f>
        <v>1efx</v>
      </c>
      <c r="E3450">
        <f t="shared" si="53"/>
        <v>0</v>
      </c>
      <c r="G3450" t="s">
        <v>12373</v>
      </c>
      <c r="H3450" t="s">
        <v>8911</v>
      </c>
    </row>
    <row r="3451" hidden="1" spans="1:8">
      <c r="A3451" t="s">
        <v>12374</v>
      </c>
      <c r="B3451" t="s">
        <v>9019</v>
      </c>
      <c r="C3451" t="e">
        <f>VLOOKUP(A3451,$L$2:$L$87,1,FALSE)</f>
        <v>#N/A</v>
      </c>
      <c r="D3451" t="str">
        <f>VLOOKUP(A3451,$G$2:$H$3903,2,FALSE)</f>
        <v>1efx</v>
      </c>
      <c r="E3451">
        <f t="shared" si="53"/>
        <v>0</v>
      </c>
      <c r="G3451" t="s">
        <v>12374</v>
      </c>
      <c r="H3451" t="s">
        <v>8911</v>
      </c>
    </row>
    <row r="3452" hidden="1" spans="1:8">
      <c r="A3452" t="s">
        <v>12375</v>
      </c>
      <c r="B3452" t="s">
        <v>9019</v>
      </c>
      <c r="C3452" t="e">
        <f>VLOOKUP(A3452,$L$2:$L$87,1,FALSE)</f>
        <v>#N/A</v>
      </c>
      <c r="D3452" t="str">
        <f>VLOOKUP(A3452,$G$2:$H$3903,2,FALSE)</f>
        <v>1efx</v>
      </c>
      <c r="E3452">
        <f t="shared" si="53"/>
        <v>0</v>
      </c>
      <c r="G3452" t="s">
        <v>12375</v>
      </c>
      <c r="H3452" t="s">
        <v>8911</v>
      </c>
    </row>
    <row r="3453" hidden="1" spans="1:8">
      <c r="A3453" t="s">
        <v>12376</v>
      </c>
      <c r="B3453" t="s">
        <v>9019</v>
      </c>
      <c r="C3453" t="e">
        <f>VLOOKUP(A3453,$L$2:$L$87,1,FALSE)</f>
        <v>#N/A</v>
      </c>
      <c r="D3453" t="str">
        <f>VLOOKUP(A3453,$G$2:$H$3903,2,FALSE)</f>
        <v>1efx</v>
      </c>
      <c r="E3453">
        <f t="shared" si="53"/>
        <v>0</v>
      </c>
      <c r="G3453" t="s">
        <v>12376</v>
      </c>
      <c r="H3453" t="s">
        <v>8911</v>
      </c>
    </row>
    <row r="3454" hidden="1" spans="1:8">
      <c r="A3454" t="s">
        <v>12377</v>
      </c>
      <c r="B3454" t="s">
        <v>8910</v>
      </c>
      <c r="C3454" t="e">
        <f>VLOOKUP(A3454,$L$2:$L$87,1,FALSE)</f>
        <v>#N/A</v>
      </c>
      <c r="D3454" t="str">
        <f>VLOOKUP(A3454,$G$2:$H$3903,2,FALSE)</f>
        <v>1efx</v>
      </c>
      <c r="E3454">
        <f t="shared" si="53"/>
        <v>0</v>
      </c>
      <c r="G3454" t="s">
        <v>12377</v>
      </c>
      <c r="H3454" t="s">
        <v>8911</v>
      </c>
    </row>
    <row r="3455" hidden="1" spans="1:8">
      <c r="A3455" t="s">
        <v>12378</v>
      </c>
      <c r="B3455" t="s">
        <v>9019</v>
      </c>
      <c r="C3455" t="e">
        <f>VLOOKUP(A3455,$L$2:$L$87,1,FALSE)</f>
        <v>#N/A</v>
      </c>
      <c r="D3455" t="str">
        <f>VLOOKUP(A3455,$G$2:$H$3903,2,FALSE)</f>
        <v>1efx</v>
      </c>
      <c r="E3455">
        <f t="shared" si="53"/>
        <v>0</v>
      </c>
      <c r="G3455" t="s">
        <v>12378</v>
      </c>
      <c r="H3455" t="s">
        <v>8911</v>
      </c>
    </row>
    <row r="3456" hidden="1" spans="1:8">
      <c r="A3456" t="s">
        <v>12379</v>
      </c>
      <c r="B3456" t="s">
        <v>9019</v>
      </c>
      <c r="C3456" t="e">
        <f>VLOOKUP(A3456,$L$2:$L$87,1,FALSE)</f>
        <v>#N/A</v>
      </c>
      <c r="D3456" t="str">
        <f>VLOOKUP(A3456,$G$2:$H$3903,2,FALSE)</f>
        <v>1efx</v>
      </c>
      <c r="E3456">
        <f t="shared" si="53"/>
        <v>0</v>
      </c>
      <c r="G3456" t="s">
        <v>12379</v>
      </c>
      <c r="H3456" t="s">
        <v>8911</v>
      </c>
    </row>
    <row r="3457" hidden="1" spans="1:8">
      <c r="A3457" t="s">
        <v>12380</v>
      </c>
      <c r="B3457" t="s">
        <v>9019</v>
      </c>
      <c r="C3457" t="e">
        <f>VLOOKUP(A3457,$L$2:$L$87,1,FALSE)</f>
        <v>#N/A</v>
      </c>
      <c r="D3457" t="str">
        <f>VLOOKUP(A3457,$G$2:$H$3903,2,FALSE)</f>
        <v>1efx</v>
      </c>
      <c r="E3457">
        <f t="shared" si="53"/>
        <v>0</v>
      </c>
      <c r="G3457" t="s">
        <v>12380</v>
      </c>
      <c r="H3457" t="s">
        <v>8911</v>
      </c>
    </row>
    <row r="3458" hidden="1" spans="1:8">
      <c r="A3458" t="s">
        <v>12381</v>
      </c>
      <c r="B3458" t="s">
        <v>9019</v>
      </c>
      <c r="C3458" t="e">
        <f>VLOOKUP(A3458,$L$2:$L$87,1,FALSE)</f>
        <v>#N/A</v>
      </c>
      <c r="D3458" t="str">
        <f>VLOOKUP(A3458,$G$2:$H$3903,2,FALSE)</f>
        <v>1efx</v>
      </c>
      <c r="E3458">
        <f t="shared" ref="E3458:E3521" si="54">IF(B3458=D3458,1,0)</f>
        <v>0</v>
      </c>
      <c r="G3458" t="s">
        <v>12381</v>
      </c>
      <c r="H3458" t="s">
        <v>8911</v>
      </c>
    </row>
    <row r="3459" hidden="1" spans="1:8">
      <c r="A3459" t="s">
        <v>12382</v>
      </c>
      <c r="B3459" t="s">
        <v>9019</v>
      </c>
      <c r="C3459" t="e">
        <f>VLOOKUP(A3459,$L$2:$L$87,1,FALSE)</f>
        <v>#N/A</v>
      </c>
      <c r="D3459" t="str">
        <f>VLOOKUP(A3459,$G$2:$H$3903,2,FALSE)</f>
        <v>1efx</v>
      </c>
      <c r="E3459">
        <f t="shared" si="54"/>
        <v>0</v>
      </c>
      <c r="G3459" t="s">
        <v>12382</v>
      </c>
      <c r="H3459" t="s">
        <v>8911</v>
      </c>
    </row>
    <row r="3460" hidden="1" spans="1:8">
      <c r="A3460" t="s">
        <v>12383</v>
      </c>
      <c r="B3460" t="s">
        <v>1427</v>
      </c>
      <c r="C3460" t="e">
        <f>VLOOKUP(A3460,$L$2:$L$87,1,FALSE)</f>
        <v>#N/A</v>
      </c>
      <c r="D3460" t="str">
        <f>VLOOKUP(A3460,$G$2:$H$3903,2,FALSE)</f>
        <v>1efx</v>
      </c>
      <c r="E3460">
        <f t="shared" si="54"/>
        <v>0</v>
      </c>
      <c r="G3460" t="s">
        <v>12383</v>
      </c>
      <c r="H3460" t="s">
        <v>8911</v>
      </c>
    </row>
    <row r="3461" hidden="1" spans="1:8">
      <c r="A3461" t="s">
        <v>12384</v>
      </c>
      <c r="B3461" t="s">
        <v>9019</v>
      </c>
      <c r="C3461" t="e">
        <f>VLOOKUP(A3461,$L$2:$L$87,1,FALSE)</f>
        <v>#N/A</v>
      </c>
      <c r="D3461" t="str">
        <f>VLOOKUP(A3461,$G$2:$H$3903,2,FALSE)</f>
        <v>1efx</v>
      </c>
      <c r="E3461">
        <f t="shared" si="54"/>
        <v>0</v>
      </c>
      <c r="G3461" t="s">
        <v>12384</v>
      </c>
      <c r="H3461" t="s">
        <v>8911</v>
      </c>
    </row>
    <row r="3462" hidden="1" spans="1:8">
      <c r="A3462" t="s">
        <v>12385</v>
      </c>
      <c r="B3462" t="s">
        <v>9019</v>
      </c>
      <c r="C3462" t="e">
        <f>VLOOKUP(A3462,$L$2:$L$87,1,FALSE)</f>
        <v>#N/A</v>
      </c>
      <c r="D3462" t="str">
        <f>VLOOKUP(A3462,$G$2:$H$3903,2,FALSE)</f>
        <v>1efx</v>
      </c>
      <c r="E3462">
        <f t="shared" si="54"/>
        <v>0</v>
      </c>
      <c r="G3462" t="s">
        <v>12385</v>
      </c>
      <c r="H3462" t="s">
        <v>8911</v>
      </c>
    </row>
    <row r="3463" hidden="1" spans="1:8">
      <c r="A3463" t="s">
        <v>12386</v>
      </c>
      <c r="B3463" t="s">
        <v>9019</v>
      </c>
      <c r="C3463" t="e">
        <f>VLOOKUP(A3463,$L$2:$L$87,1,FALSE)</f>
        <v>#N/A</v>
      </c>
      <c r="D3463" t="str">
        <f>VLOOKUP(A3463,$G$2:$H$3903,2,FALSE)</f>
        <v>1efx</v>
      </c>
      <c r="E3463">
        <f t="shared" si="54"/>
        <v>0</v>
      </c>
      <c r="G3463" t="s">
        <v>12386</v>
      </c>
      <c r="H3463" t="s">
        <v>8911</v>
      </c>
    </row>
    <row r="3464" hidden="1" spans="1:8">
      <c r="A3464" t="s">
        <v>12387</v>
      </c>
      <c r="B3464" t="s">
        <v>9019</v>
      </c>
      <c r="C3464" t="e">
        <f>VLOOKUP(A3464,$L$2:$L$87,1,FALSE)</f>
        <v>#N/A</v>
      </c>
      <c r="D3464" t="str">
        <f>VLOOKUP(A3464,$G$2:$H$3903,2,FALSE)</f>
        <v>1efx</v>
      </c>
      <c r="E3464">
        <f t="shared" si="54"/>
        <v>0</v>
      </c>
      <c r="G3464" t="s">
        <v>12387</v>
      </c>
      <c r="H3464" t="s">
        <v>8911</v>
      </c>
    </row>
    <row r="3465" hidden="1" spans="1:8">
      <c r="A3465" t="s">
        <v>12388</v>
      </c>
      <c r="B3465" t="s">
        <v>8914</v>
      </c>
      <c r="C3465" t="e">
        <f>VLOOKUP(A3465,$L$2:$L$87,1,FALSE)</f>
        <v>#N/A</v>
      </c>
      <c r="D3465" t="str">
        <f>VLOOKUP(A3465,$G$2:$H$3903,2,FALSE)</f>
        <v>5w67</v>
      </c>
      <c r="E3465">
        <f t="shared" si="54"/>
        <v>1</v>
      </c>
      <c r="G3465" t="s">
        <v>12388</v>
      </c>
      <c r="H3465" t="s">
        <v>8915</v>
      </c>
    </row>
    <row r="3466" hidden="1" spans="1:8">
      <c r="A3466" t="s">
        <v>12389</v>
      </c>
      <c r="B3466" t="s">
        <v>9019</v>
      </c>
      <c r="C3466" t="e">
        <f>VLOOKUP(A3466,$L$2:$L$87,1,FALSE)</f>
        <v>#N/A</v>
      </c>
      <c r="D3466" t="str">
        <f>VLOOKUP(A3466,$G$2:$H$3903,2,FALSE)</f>
        <v>1efx</v>
      </c>
      <c r="E3466">
        <f t="shared" si="54"/>
        <v>0</v>
      </c>
      <c r="G3466" t="s">
        <v>12389</v>
      </c>
      <c r="H3466" t="s">
        <v>8911</v>
      </c>
    </row>
    <row r="3467" hidden="1" spans="1:8">
      <c r="A3467" t="s">
        <v>12390</v>
      </c>
      <c r="B3467" t="s">
        <v>9019</v>
      </c>
      <c r="C3467" t="e">
        <f>VLOOKUP(A3467,$L$2:$L$87,1,FALSE)</f>
        <v>#N/A</v>
      </c>
      <c r="D3467" t="str">
        <f>VLOOKUP(A3467,$G$2:$H$3903,2,FALSE)</f>
        <v>1efx</v>
      </c>
      <c r="E3467">
        <f t="shared" si="54"/>
        <v>0</v>
      </c>
      <c r="G3467" t="s">
        <v>12390</v>
      </c>
      <c r="H3467" t="s">
        <v>8911</v>
      </c>
    </row>
    <row r="3468" hidden="1" spans="1:8">
      <c r="A3468" t="s">
        <v>12391</v>
      </c>
      <c r="B3468" t="s">
        <v>1427</v>
      </c>
      <c r="C3468" t="e">
        <f>VLOOKUP(A3468,$L$2:$L$87,1,FALSE)</f>
        <v>#N/A</v>
      </c>
      <c r="D3468" t="str">
        <f>VLOOKUP(A3468,$G$2:$H$3903,2,FALSE)</f>
        <v>1efx</v>
      </c>
      <c r="E3468">
        <f t="shared" si="54"/>
        <v>0</v>
      </c>
      <c r="G3468" t="s">
        <v>12391</v>
      </c>
      <c r="H3468" t="s">
        <v>8911</v>
      </c>
    </row>
    <row r="3469" hidden="1" spans="1:8">
      <c r="A3469" t="s">
        <v>12392</v>
      </c>
      <c r="B3469" t="s">
        <v>9019</v>
      </c>
      <c r="C3469" t="e">
        <f>VLOOKUP(A3469,$L$2:$L$87,1,FALSE)</f>
        <v>#N/A</v>
      </c>
      <c r="D3469" t="str">
        <f>VLOOKUP(A3469,$G$2:$H$3903,2,FALSE)</f>
        <v>1efx</v>
      </c>
      <c r="E3469">
        <f t="shared" si="54"/>
        <v>0</v>
      </c>
      <c r="G3469" t="s">
        <v>12392</v>
      </c>
      <c r="H3469" t="s">
        <v>8911</v>
      </c>
    </row>
    <row r="3470" hidden="1" spans="1:8">
      <c r="A3470" t="s">
        <v>12393</v>
      </c>
      <c r="B3470" t="s">
        <v>9019</v>
      </c>
      <c r="C3470" t="e">
        <f>VLOOKUP(A3470,$L$2:$L$87,1,FALSE)</f>
        <v>#N/A</v>
      </c>
      <c r="D3470" t="str">
        <f>VLOOKUP(A3470,$G$2:$H$3903,2,FALSE)</f>
        <v>1efx</v>
      </c>
      <c r="E3470">
        <f t="shared" si="54"/>
        <v>0</v>
      </c>
      <c r="G3470" t="s">
        <v>12393</v>
      </c>
      <c r="H3470" t="s">
        <v>8911</v>
      </c>
    </row>
    <row r="3471" hidden="1" spans="1:8">
      <c r="A3471" t="s">
        <v>12394</v>
      </c>
      <c r="B3471" t="s">
        <v>1427</v>
      </c>
      <c r="C3471" t="e">
        <f>VLOOKUP(A3471,$L$2:$L$87,1,FALSE)</f>
        <v>#N/A</v>
      </c>
      <c r="D3471" t="str">
        <f>VLOOKUP(A3471,$G$2:$H$3903,2,FALSE)</f>
        <v>1efx</v>
      </c>
      <c r="E3471">
        <f t="shared" si="54"/>
        <v>0</v>
      </c>
      <c r="G3471" t="s">
        <v>12394</v>
      </c>
      <c r="H3471" t="s">
        <v>8911</v>
      </c>
    </row>
    <row r="3472" hidden="1" spans="1:8">
      <c r="A3472" t="s">
        <v>12395</v>
      </c>
      <c r="B3472" t="s">
        <v>9019</v>
      </c>
      <c r="C3472" t="e">
        <f>VLOOKUP(A3472,$L$2:$L$87,1,FALSE)</f>
        <v>#N/A</v>
      </c>
      <c r="D3472" t="str">
        <f>VLOOKUP(A3472,$G$2:$H$3903,2,FALSE)</f>
        <v>1efx</v>
      </c>
      <c r="E3472">
        <f t="shared" si="54"/>
        <v>0</v>
      </c>
      <c r="G3472" t="s">
        <v>12395</v>
      </c>
      <c r="H3472" t="s">
        <v>8911</v>
      </c>
    </row>
    <row r="3473" hidden="1" spans="1:8">
      <c r="A3473" t="s">
        <v>12396</v>
      </c>
      <c r="B3473" t="s">
        <v>9019</v>
      </c>
      <c r="C3473" t="e">
        <f>VLOOKUP(A3473,$L$2:$L$87,1,FALSE)</f>
        <v>#N/A</v>
      </c>
      <c r="D3473" t="str">
        <f>VLOOKUP(A3473,$G$2:$H$3903,2,FALSE)</f>
        <v>1efx</v>
      </c>
      <c r="E3473">
        <f t="shared" si="54"/>
        <v>0</v>
      </c>
      <c r="G3473" t="s">
        <v>12396</v>
      </c>
      <c r="H3473" t="s">
        <v>8911</v>
      </c>
    </row>
    <row r="3474" hidden="1" spans="1:8">
      <c r="A3474" t="s">
        <v>12397</v>
      </c>
      <c r="B3474" t="s">
        <v>1427</v>
      </c>
      <c r="C3474" t="e">
        <f>VLOOKUP(A3474,$L$2:$L$87,1,FALSE)</f>
        <v>#N/A</v>
      </c>
      <c r="D3474" t="str">
        <f>VLOOKUP(A3474,$G$2:$H$3903,2,FALSE)</f>
        <v>1efx</v>
      </c>
      <c r="E3474">
        <f t="shared" si="54"/>
        <v>0</v>
      </c>
      <c r="G3474" t="s">
        <v>12397</v>
      </c>
      <c r="H3474" t="s">
        <v>8911</v>
      </c>
    </row>
    <row r="3475" hidden="1" spans="1:8">
      <c r="A3475" t="s">
        <v>12398</v>
      </c>
      <c r="B3475" t="s">
        <v>9019</v>
      </c>
      <c r="C3475" t="e">
        <f>VLOOKUP(A3475,$L$2:$L$87,1,FALSE)</f>
        <v>#N/A</v>
      </c>
      <c r="D3475" t="str">
        <f>VLOOKUP(A3475,$G$2:$H$3903,2,FALSE)</f>
        <v>1efx</v>
      </c>
      <c r="E3475">
        <f t="shared" si="54"/>
        <v>0</v>
      </c>
      <c r="G3475" t="s">
        <v>12398</v>
      </c>
      <c r="H3475" t="s">
        <v>8911</v>
      </c>
    </row>
    <row r="3476" hidden="1" spans="1:8">
      <c r="A3476" t="s">
        <v>12399</v>
      </c>
      <c r="B3476" t="s">
        <v>9019</v>
      </c>
      <c r="C3476" t="e">
        <f>VLOOKUP(A3476,$L$2:$L$87,1,FALSE)</f>
        <v>#N/A</v>
      </c>
      <c r="D3476" t="str">
        <f>VLOOKUP(A3476,$G$2:$H$3903,2,FALSE)</f>
        <v>1efx</v>
      </c>
      <c r="E3476">
        <f t="shared" si="54"/>
        <v>0</v>
      </c>
      <c r="G3476" t="s">
        <v>12399</v>
      </c>
      <c r="H3476" t="s">
        <v>8911</v>
      </c>
    </row>
    <row r="3477" hidden="1" spans="1:8">
      <c r="A3477" t="s">
        <v>12400</v>
      </c>
      <c r="B3477" t="s">
        <v>9019</v>
      </c>
      <c r="C3477" t="e">
        <f>VLOOKUP(A3477,$L$2:$L$87,1,FALSE)</f>
        <v>#N/A</v>
      </c>
      <c r="D3477" t="str">
        <f>VLOOKUP(A3477,$G$2:$H$3903,2,FALSE)</f>
        <v>1efx</v>
      </c>
      <c r="E3477">
        <f t="shared" si="54"/>
        <v>0</v>
      </c>
      <c r="G3477" t="s">
        <v>12400</v>
      </c>
      <c r="H3477" t="s">
        <v>8911</v>
      </c>
    </row>
    <row r="3478" hidden="1" spans="1:8">
      <c r="A3478" t="s">
        <v>12401</v>
      </c>
      <c r="B3478" t="s">
        <v>9019</v>
      </c>
      <c r="C3478" t="e">
        <f>VLOOKUP(A3478,$L$2:$L$87,1,FALSE)</f>
        <v>#N/A</v>
      </c>
      <c r="D3478" t="str">
        <f>VLOOKUP(A3478,$G$2:$H$3903,2,FALSE)</f>
        <v>1efx</v>
      </c>
      <c r="E3478">
        <f t="shared" si="54"/>
        <v>0</v>
      </c>
      <c r="G3478" t="s">
        <v>12401</v>
      </c>
      <c r="H3478" t="s">
        <v>8911</v>
      </c>
    </row>
    <row r="3479" hidden="1" spans="1:8">
      <c r="A3479" t="s">
        <v>12402</v>
      </c>
      <c r="B3479" t="s">
        <v>9019</v>
      </c>
      <c r="C3479" t="e">
        <f>VLOOKUP(A3479,$L$2:$L$87,1,FALSE)</f>
        <v>#N/A</v>
      </c>
      <c r="D3479" t="str">
        <f>VLOOKUP(A3479,$G$2:$H$3903,2,FALSE)</f>
        <v>1efx</v>
      </c>
      <c r="E3479">
        <f t="shared" si="54"/>
        <v>0</v>
      </c>
      <c r="G3479" t="s">
        <v>12402</v>
      </c>
      <c r="H3479" t="s">
        <v>8911</v>
      </c>
    </row>
    <row r="3480" hidden="1" spans="1:8">
      <c r="A3480" t="s">
        <v>12403</v>
      </c>
      <c r="B3480" t="s">
        <v>9019</v>
      </c>
      <c r="C3480" t="e">
        <f>VLOOKUP(A3480,$L$2:$L$87,1,FALSE)</f>
        <v>#N/A</v>
      </c>
      <c r="D3480" t="str">
        <f>VLOOKUP(A3480,$G$2:$H$3903,2,FALSE)</f>
        <v>1efx</v>
      </c>
      <c r="E3480">
        <f t="shared" si="54"/>
        <v>0</v>
      </c>
      <c r="G3480" t="s">
        <v>12403</v>
      </c>
      <c r="H3480" t="s">
        <v>8911</v>
      </c>
    </row>
    <row r="3481" hidden="1" spans="1:8">
      <c r="A3481" t="s">
        <v>12404</v>
      </c>
      <c r="B3481" t="s">
        <v>9019</v>
      </c>
      <c r="C3481" t="e">
        <f>VLOOKUP(A3481,$L$2:$L$87,1,FALSE)</f>
        <v>#N/A</v>
      </c>
      <c r="D3481" t="str">
        <f>VLOOKUP(A3481,$G$2:$H$3903,2,FALSE)</f>
        <v>1efx</v>
      </c>
      <c r="E3481">
        <f t="shared" si="54"/>
        <v>0</v>
      </c>
      <c r="G3481" t="s">
        <v>12404</v>
      </c>
      <c r="H3481" t="s">
        <v>8911</v>
      </c>
    </row>
    <row r="3482" hidden="1" spans="1:8">
      <c r="A3482" t="s">
        <v>12405</v>
      </c>
      <c r="B3482" t="s">
        <v>9019</v>
      </c>
      <c r="C3482" t="e">
        <f>VLOOKUP(A3482,$L$2:$L$87,1,FALSE)</f>
        <v>#N/A</v>
      </c>
      <c r="D3482" t="str">
        <f>VLOOKUP(A3482,$G$2:$H$3903,2,FALSE)</f>
        <v>1efx</v>
      </c>
      <c r="E3482">
        <f t="shared" si="54"/>
        <v>0</v>
      </c>
      <c r="G3482" t="s">
        <v>12405</v>
      </c>
      <c r="H3482" t="s">
        <v>8911</v>
      </c>
    </row>
    <row r="3483" hidden="1" spans="1:8">
      <c r="A3483" t="s">
        <v>12406</v>
      </c>
      <c r="B3483" t="s">
        <v>8914</v>
      </c>
      <c r="C3483" t="e">
        <f>VLOOKUP(A3483,$L$2:$L$87,1,FALSE)</f>
        <v>#N/A</v>
      </c>
      <c r="D3483" t="str">
        <f>VLOOKUP(A3483,$G$2:$H$3903,2,FALSE)</f>
        <v>1efx</v>
      </c>
      <c r="E3483">
        <f t="shared" si="54"/>
        <v>0</v>
      </c>
      <c r="G3483" t="s">
        <v>12406</v>
      </c>
      <c r="H3483" t="s">
        <v>8911</v>
      </c>
    </row>
    <row r="3484" hidden="1" spans="1:8">
      <c r="A3484" t="s">
        <v>12407</v>
      </c>
      <c r="B3484" t="s">
        <v>9019</v>
      </c>
      <c r="C3484" t="e">
        <f>VLOOKUP(A3484,$L$2:$L$87,1,FALSE)</f>
        <v>#N/A</v>
      </c>
      <c r="D3484" t="str">
        <f>VLOOKUP(A3484,$G$2:$H$3903,2,FALSE)</f>
        <v>1efx</v>
      </c>
      <c r="E3484">
        <f t="shared" si="54"/>
        <v>0</v>
      </c>
      <c r="G3484" t="s">
        <v>12407</v>
      </c>
      <c r="H3484" t="s">
        <v>8911</v>
      </c>
    </row>
    <row r="3485" hidden="1" spans="1:8">
      <c r="A3485" t="s">
        <v>12408</v>
      </c>
      <c r="B3485" t="s">
        <v>1427</v>
      </c>
      <c r="C3485" t="e">
        <f>VLOOKUP(A3485,$L$2:$L$87,1,FALSE)</f>
        <v>#N/A</v>
      </c>
      <c r="D3485" t="str">
        <f>VLOOKUP(A3485,$G$2:$H$3903,2,FALSE)</f>
        <v>1efx</v>
      </c>
      <c r="E3485">
        <f t="shared" si="54"/>
        <v>0</v>
      </c>
      <c r="G3485" t="s">
        <v>12408</v>
      </c>
      <c r="H3485" t="s">
        <v>8911</v>
      </c>
    </row>
    <row r="3486" hidden="1" spans="1:8">
      <c r="A3486" t="s">
        <v>12409</v>
      </c>
      <c r="B3486" t="s">
        <v>8914</v>
      </c>
      <c r="C3486" t="e">
        <f>VLOOKUP(A3486,$L$2:$L$87,1,FALSE)</f>
        <v>#N/A</v>
      </c>
      <c r="D3486" t="str">
        <f>VLOOKUP(A3486,$G$2:$H$3903,2,FALSE)</f>
        <v>5w67</v>
      </c>
      <c r="E3486">
        <f t="shared" si="54"/>
        <v>1</v>
      </c>
      <c r="G3486" t="s">
        <v>12409</v>
      </c>
      <c r="H3486" t="s">
        <v>8915</v>
      </c>
    </row>
    <row r="3487" hidden="1" spans="1:8">
      <c r="A3487" t="s">
        <v>12410</v>
      </c>
      <c r="B3487" t="s">
        <v>9019</v>
      </c>
      <c r="C3487" t="e">
        <f>VLOOKUP(A3487,$L$2:$L$87,1,FALSE)</f>
        <v>#N/A</v>
      </c>
      <c r="D3487" t="str">
        <f>VLOOKUP(A3487,$G$2:$H$3903,2,FALSE)</f>
        <v>1efx</v>
      </c>
      <c r="E3487">
        <f t="shared" si="54"/>
        <v>0</v>
      </c>
      <c r="G3487" t="s">
        <v>12410</v>
      </c>
      <c r="H3487" t="s">
        <v>8911</v>
      </c>
    </row>
    <row r="3488" hidden="1" spans="1:8">
      <c r="A3488" t="s">
        <v>12411</v>
      </c>
      <c r="B3488" t="s">
        <v>1427</v>
      </c>
      <c r="C3488" t="e">
        <f>VLOOKUP(A3488,$L$2:$L$87,1,FALSE)</f>
        <v>#N/A</v>
      </c>
      <c r="D3488" t="str">
        <f>VLOOKUP(A3488,$G$2:$H$3903,2,FALSE)</f>
        <v>1efx</v>
      </c>
      <c r="E3488">
        <f t="shared" si="54"/>
        <v>0</v>
      </c>
      <c r="G3488" t="s">
        <v>12411</v>
      </c>
      <c r="H3488" t="s">
        <v>8911</v>
      </c>
    </row>
    <row r="3489" hidden="1" spans="1:8">
      <c r="A3489" t="s">
        <v>12412</v>
      </c>
      <c r="B3489" t="s">
        <v>1427</v>
      </c>
      <c r="C3489" t="e">
        <f>VLOOKUP(A3489,$L$2:$L$87,1,FALSE)</f>
        <v>#N/A</v>
      </c>
      <c r="D3489" t="str">
        <f>VLOOKUP(A3489,$G$2:$H$3903,2,FALSE)</f>
        <v>1efx</v>
      </c>
      <c r="E3489">
        <f t="shared" si="54"/>
        <v>0</v>
      </c>
      <c r="G3489" t="s">
        <v>12412</v>
      </c>
      <c r="H3489" t="s">
        <v>8911</v>
      </c>
    </row>
    <row r="3490" hidden="1" spans="1:8">
      <c r="A3490" t="s">
        <v>12413</v>
      </c>
      <c r="B3490" t="s">
        <v>9019</v>
      </c>
      <c r="C3490" t="e">
        <f>VLOOKUP(A3490,$L$2:$L$87,1,FALSE)</f>
        <v>#N/A</v>
      </c>
      <c r="D3490" t="str">
        <f>VLOOKUP(A3490,$G$2:$H$3903,2,FALSE)</f>
        <v>1efx</v>
      </c>
      <c r="E3490">
        <f t="shared" si="54"/>
        <v>0</v>
      </c>
      <c r="G3490" t="s">
        <v>12413</v>
      </c>
      <c r="H3490" t="s">
        <v>8911</v>
      </c>
    </row>
    <row r="3491" hidden="1" spans="1:8">
      <c r="A3491" t="s">
        <v>12414</v>
      </c>
      <c r="B3491" t="s">
        <v>8914</v>
      </c>
      <c r="C3491" t="e">
        <f>VLOOKUP(A3491,$L$2:$L$87,1,FALSE)</f>
        <v>#N/A</v>
      </c>
      <c r="D3491" t="str">
        <f>VLOOKUP(A3491,$G$2:$H$3903,2,FALSE)</f>
        <v>5w67</v>
      </c>
      <c r="E3491">
        <f t="shared" si="54"/>
        <v>1</v>
      </c>
      <c r="G3491" t="s">
        <v>12414</v>
      </c>
      <c r="H3491" t="s">
        <v>8915</v>
      </c>
    </row>
    <row r="3492" hidden="1" spans="1:8">
      <c r="A3492" t="s">
        <v>12415</v>
      </c>
      <c r="B3492" t="s">
        <v>9019</v>
      </c>
      <c r="C3492" t="e">
        <f>VLOOKUP(A3492,$L$2:$L$87,1,FALSE)</f>
        <v>#N/A</v>
      </c>
      <c r="D3492" t="str">
        <f>VLOOKUP(A3492,$G$2:$H$3903,2,FALSE)</f>
        <v>1efx</v>
      </c>
      <c r="E3492">
        <f t="shared" si="54"/>
        <v>0</v>
      </c>
      <c r="G3492" t="s">
        <v>12415</v>
      </c>
      <c r="H3492" t="s">
        <v>8911</v>
      </c>
    </row>
    <row r="3493" hidden="1" spans="1:8">
      <c r="A3493" t="s">
        <v>12416</v>
      </c>
      <c r="B3493" t="s">
        <v>1427</v>
      </c>
      <c r="C3493" t="e">
        <f>VLOOKUP(A3493,$L$2:$L$87,1,FALSE)</f>
        <v>#N/A</v>
      </c>
      <c r="D3493" t="str">
        <f>VLOOKUP(A3493,$G$2:$H$3903,2,FALSE)</f>
        <v>4nt6</v>
      </c>
      <c r="E3493">
        <f t="shared" si="54"/>
        <v>1</v>
      </c>
      <c r="G3493" t="s">
        <v>12416</v>
      </c>
      <c r="H3493" t="s">
        <v>8920</v>
      </c>
    </row>
    <row r="3494" hidden="1" spans="1:8">
      <c r="A3494" t="s">
        <v>12417</v>
      </c>
      <c r="B3494" t="s">
        <v>9019</v>
      </c>
      <c r="C3494" t="e">
        <f>VLOOKUP(A3494,$L$2:$L$87,1,FALSE)</f>
        <v>#N/A</v>
      </c>
      <c r="D3494" t="str">
        <f>VLOOKUP(A3494,$G$2:$H$3903,2,FALSE)</f>
        <v>1efx</v>
      </c>
      <c r="E3494">
        <f t="shared" si="54"/>
        <v>0</v>
      </c>
      <c r="G3494" t="s">
        <v>12417</v>
      </c>
      <c r="H3494" t="s">
        <v>8911</v>
      </c>
    </row>
    <row r="3495" hidden="1" spans="1:8">
      <c r="A3495" t="s">
        <v>12418</v>
      </c>
      <c r="B3495" t="s">
        <v>9019</v>
      </c>
      <c r="C3495" t="e">
        <f>VLOOKUP(A3495,$L$2:$L$87,1,FALSE)</f>
        <v>#N/A</v>
      </c>
      <c r="D3495" t="str">
        <f>VLOOKUP(A3495,$G$2:$H$3903,2,FALSE)</f>
        <v>1efx</v>
      </c>
      <c r="E3495">
        <f t="shared" si="54"/>
        <v>0</v>
      </c>
      <c r="G3495" t="s">
        <v>12418</v>
      </c>
      <c r="H3495" t="s">
        <v>8911</v>
      </c>
    </row>
    <row r="3496" hidden="1" spans="1:8">
      <c r="A3496" t="s">
        <v>12419</v>
      </c>
      <c r="B3496" t="s">
        <v>1427</v>
      </c>
      <c r="C3496" t="e">
        <f>VLOOKUP(A3496,$L$2:$L$87,1,FALSE)</f>
        <v>#N/A</v>
      </c>
      <c r="D3496" t="str">
        <f>VLOOKUP(A3496,$G$2:$H$3903,2,FALSE)</f>
        <v>1efx</v>
      </c>
      <c r="E3496">
        <f t="shared" si="54"/>
        <v>0</v>
      </c>
      <c r="G3496" t="s">
        <v>12419</v>
      </c>
      <c r="H3496" t="s">
        <v>8911</v>
      </c>
    </row>
    <row r="3497" hidden="1" spans="1:8">
      <c r="A3497" t="s">
        <v>12420</v>
      </c>
      <c r="B3497" t="s">
        <v>9019</v>
      </c>
      <c r="C3497" t="e">
        <f>VLOOKUP(A3497,$L$2:$L$87,1,FALSE)</f>
        <v>#N/A</v>
      </c>
      <c r="D3497" t="str">
        <f>VLOOKUP(A3497,$G$2:$H$3903,2,FALSE)</f>
        <v>1efx</v>
      </c>
      <c r="E3497">
        <f t="shared" si="54"/>
        <v>0</v>
      </c>
      <c r="G3497" t="s">
        <v>12420</v>
      </c>
      <c r="H3497" t="s">
        <v>8911</v>
      </c>
    </row>
    <row r="3498" hidden="1" spans="1:8">
      <c r="A3498" t="s">
        <v>12421</v>
      </c>
      <c r="B3498" t="s">
        <v>9019</v>
      </c>
      <c r="C3498" t="e">
        <f>VLOOKUP(A3498,$L$2:$L$87,1,FALSE)</f>
        <v>#N/A</v>
      </c>
      <c r="D3498" t="str">
        <f>VLOOKUP(A3498,$G$2:$H$3903,2,FALSE)</f>
        <v>1efx</v>
      </c>
      <c r="E3498">
        <f t="shared" si="54"/>
        <v>0</v>
      </c>
      <c r="G3498" t="s">
        <v>12421</v>
      </c>
      <c r="H3498" t="s">
        <v>8911</v>
      </c>
    </row>
    <row r="3499" hidden="1" spans="1:8">
      <c r="A3499" t="s">
        <v>12422</v>
      </c>
      <c r="B3499" t="s">
        <v>1427</v>
      </c>
      <c r="C3499" t="e">
        <f>VLOOKUP(A3499,$L$2:$L$87,1,FALSE)</f>
        <v>#N/A</v>
      </c>
      <c r="D3499" t="str">
        <f>VLOOKUP(A3499,$G$2:$H$3903,2,FALSE)</f>
        <v>1efx</v>
      </c>
      <c r="E3499">
        <f t="shared" si="54"/>
        <v>0</v>
      </c>
      <c r="G3499" t="s">
        <v>12422</v>
      </c>
      <c r="H3499" t="s">
        <v>8911</v>
      </c>
    </row>
    <row r="3500" hidden="1" spans="1:8">
      <c r="A3500" t="s">
        <v>12423</v>
      </c>
      <c r="B3500" t="s">
        <v>9019</v>
      </c>
      <c r="C3500" t="e">
        <f>VLOOKUP(A3500,$L$2:$L$87,1,FALSE)</f>
        <v>#N/A</v>
      </c>
      <c r="D3500" t="str">
        <f>VLOOKUP(A3500,$G$2:$H$3903,2,FALSE)</f>
        <v>1efx</v>
      </c>
      <c r="E3500">
        <f t="shared" si="54"/>
        <v>0</v>
      </c>
      <c r="G3500" t="s">
        <v>12423</v>
      </c>
      <c r="H3500" t="s">
        <v>8911</v>
      </c>
    </row>
    <row r="3501" hidden="1" spans="1:8">
      <c r="A3501" t="s">
        <v>12424</v>
      </c>
      <c r="B3501" t="s">
        <v>9019</v>
      </c>
      <c r="C3501" t="e">
        <f>VLOOKUP(A3501,$L$2:$L$87,1,FALSE)</f>
        <v>#N/A</v>
      </c>
      <c r="D3501" t="str">
        <f>VLOOKUP(A3501,$G$2:$H$3903,2,FALSE)</f>
        <v>1efx</v>
      </c>
      <c r="E3501">
        <f t="shared" si="54"/>
        <v>0</v>
      </c>
      <c r="G3501" t="s">
        <v>12424</v>
      </c>
      <c r="H3501" t="s">
        <v>8911</v>
      </c>
    </row>
    <row r="3502" hidden="1" spans="1:8">
      <c r="A3502" t="s">
        <v>12425</v>
      </c>
      <c r="B3502" t="s">
        <v>9019</v>
      </c>
      <c r="C3502" t="e">
        <f>VLOOKUP(A3502,$L$2:$L$87,1,FALSE)</f>
        <v>#N/A</v>
      </c>
      <c r="D3502" t="str">
        <f>VLOOKUP(A3502,$G$2:$H$3903,2,FALSE)</f>
        <v>1efx</v>
      </c>
      <c r="E3502">
        <f t="shared" si="54"/>
        <v>0</v>
      </c>
      <c r="G3502" t="s">
        <v>12425</v>
      </c>
      <c r="H3502" t="s">
        <v>8911</v>
      </c>
    </row>
    <row r="3503" hidden="1" spans="1:8">
      <c r="A3503" t="s">
        <v>12426</v>
      </c>
      <c r="B3503" t="s">
        <v>9019</v>
      </c>
      <c r="C3503" t="e">
        <f>VLOOKUP(A3503,$L$2:$L$87,1,FALSE)</f>
        <v>#N/A</v>
      </c>
      <c r="D3503" t="str">
        <f>VLOOKUP(A3503,$G$2:$H$3903,2,FALSE)</f>
        <v>1efx</v>
      </c>
      <c r="E3503">
        <f t="shared" si="54"/>
        <v>0</v>
      </c>
      <c r="G3503" t="s">
        <v>12426</v>
      </c>
      <c r="H3503" t="s">
        <v>8911</v>
      </c>
    </row>
    <row r="3504" hidden="1" spans="1:8">
      <c r="A3504" t="s">
        <v>12427</v>
      </c>
      <c r="B3504" t="s">
        <v>9019</v>
      </c>
      <c r="C3504" t="e">
        <f>VLOOKUP(A3504,$L$2:$L$87,1,FALSE)</f>
        <v>#N/A</v>
      </c>
      <c r="D3504" t="str">
        <f>VLOOKUP(A3504,$G$2:$H$3903,2,FALSE)</f>
        <v>1efx</v>
      </c>
      <c r="E3504">
        <f t="shared" si="54"/>
        <v>0</v>
      </c>
      <c r="G3504" t="s">
        <v>12427</v>
      </c>
      <c r="H3504" t="s">
        <v>8911</v>
      </c>
    </row>
    <row r="3505" hidden="1" spans="1:8">
      <c r="A3505" t="s">
        <v>12428</v>
      </c>
      <c r="B3505" t="s">
        <v>9019</v>
      </c>
      <c r="C3505" t="e">
        <f>VLOOKUP(A3505,$L$2:$L$87,1,FALSE)</f>
        <v>#N/A</v>
      </c>
      <c r="D3505" t="str">
        <f>VLOOKUP(A3505,$G$2:$H$3903,2,FALSE)</f>
        <v>1efx</v>
      </c>
      <c r="E3505">
        <f t="shared" si="54"/>
        <v>0</v>
      </c>
      <c r="G3505" t="s">
        <v>12428</v>
      </c>
      <c r="H3505" t="s">
        <v>8911</v>
      </c>
    </row>
    <row r="3506" hidden="1" spans="1:8">
      <c r="A3506" t="s">
        <v>12429</v>
      </c>
      <c r="B3506" t="s">
        <v>9019</v>
      </c>
      <c r="C3506" t="e">
        <f>VLOOKUP(A3506,$L$2:$L$87,1,FALSE)</f>
        <v>#N/A</v>
      </c>
      <c r="D3506" t="str">
        <f>VLOOKUP(A3506,$G$2:$H$3903,2,FALSE)</f>
        <v>1efx</v>
      </c>
      <c r="E3506">
        <f t="shared" si="54"/>
        <v>0</v>
      </c>
      <c r="G3506" t="s">
        <v>12429</v>
      </c>
      <c r="H3506" t="s">
        <v>8911</v>
      </c>
    </row>
    <row r="3507" hidden="1" spans="1:8">
      <c r="A3507" t="s">
        <v>12430</v>
      </c>
      <c r="B3507" t="s">
        <v>9019</v>
      </c>
      <c r="C3507" t="e">
        <f>VLOOKUP(A3507,$L$2:$L$87,1,FALSE)</f>
        <v>#N/A</v>
      </c>
      <c r="D3507" t="str">
        <f>VLOOKUP(A3507,$G$2:$H$3903,2,FALSE)</f>
        <v>1efx</v>
      </c>
      <c r="E3507">
        <f t="shared" si="54"/>
        <v>0</v>
      </c>
      <c r="G3507" t="s">
        <v>12430</v>
      </c>
      <c r="H3507" t="s">
        <v>8911</v>
      </c>
    </row>
    <row r="3508" hidden="1" spans="1:8">
      <c r="A3508" t="s">
        <v>12431</v>
      </c>
      <c r="B3508" t="s">
        <v>9019</v>
      </c>
      <c r="C3508" t="e">
        <f>VLOOKUP(A3508,$L$2:$L$87,1,FALSE)</f>
        <v>#N/A</v>
      </c>
      <c r="D3508" t="str">
        <f>VLOOKUP(A3508,$G$2:$H$3903,2,FALSE)</f>
        <v>1efx</v>
      </c>
      <c r="E3508">
        <f t="shared" si="54"/>
        <v>0</v>
      </c>
      <c r="G3508" t="s">
        <v>12431</v>
      </c>
      <c r="H3508" t="s">
        <v>8911</v>
      </c>
    </row>
    <row r="3509" hidden="1" spans="1:8">
      <c r="A3509" t="s">
        <v>12432</v>
      </c>
      <c r="B3509" t="s">
        <v>9019</v>
      </c>
      <c r="C3509" t="e">
        <f>VLOOKUP(A3509,$L$2:$L$87,1,FALSE)</f>
        <v>#N/A</v>
      </c>
      <c r="D3509" t="str">
        <f>VLOOKUP(A3509,$G$2:$H$3903,2,FALSE)</f>
        <v>1efx</v>
      </c>
      <c r="E3509">
        <f t="shared" si="54"/>
        <v>0</v>
      </c>
      <c r="G3509" t="s">
        <v>12432</v>
      </c>
      <c r="H3509" t="s">
        <v>8911</v>
      </c>
    </row>
    <row r="3510" hidden="1" spans="1:8">
      <c r="A3510" t="s">
        <v>12433</v>
      </c>
      <c r="B3510" t="s">
        <v>9019</v>
      </c>
      <c r="C3510" t="e">
        <f>VLOOKUP(A3510,$L$2:$L$87,1,FALSE)</f>
        <v>#N/A</v>
      </c>
      <c r="D3510" t="str">
        <f>VLOOKUP(A3510,$G$2:$H$3903,2,FALSE)</f>
        <v>1efx</v>
      </c>
      <c r="E3510">
        <f t="shared" si="54"/>
        <v>0</v>
      </c>
      <c r="G3510" t="s">
        <v>12433</v>
      </c>
      <c r="H3510" t="s">
        <v>8911</v>
      </c>
    </row>
    <row r="3511" hidden="1" spans="1:8">
      <c r="A3511" t="s">
        <v>12434</v>
      </c>
      <c r="B3511" t="s">
        <v>9019</v>
      </c>
      <c r="C3511" t="e">
        <f>VLOOKUP(A3511,$L$2:$L$87,1,FALSE)</f>
        <v>#N/A</v>
      </c>
      <c r="D3511" t="str">
        <f>VLOOKUP(A3511,$G$2:$H$3903,2,FALSE)</f>
        <v>1efx</v>
      </c>
      <c r="E3511">
        <f t="shared" si="54"/>
        <v>0</v>
      </c>
      <c r="G3511" t="s">
        <v>12434</v>
      </c>
      <c r="H3511" t="s">
        <v>8911</v>
      </c>
    </row>
    <row r="3512" hidden="1" spans="1:8">
      <c r="A3512" t="s">
        <v>12435</v>
      </c>
      <c r="B3512" t="s">
        <v>1427</v>
      </c>
      <c r="C3512" t="e">
        <f>VLOOKUP(A3512,$L$2:$L$87,1,FALSE)</f>
        <v>#N/A</v>
      </c>
      <c r="D3512" t="str">
        <f>VLOOKUP(A3512,$G$2:$H$3903,2,FALSE)</f>
        <v>1efx</v>
      </c>
      <c r="E3512">
        <f t="shared" si="54"/>
        <v>0</v>
      </c>
      <c r="G3512" t="s">
        <v>12435</v>
      </c>
      <c r="H3512" t="s">
        <v>8911</v>
      </c>
    </row>
    <row r="3513" hidden="1" spans="1:8">
      <c r="A3513" t="s">
        <v>12436</v>
      </c>
      <c r="B3513" t="s">
        <v>9019</v>
      </c>
      <c r="C3513" t="e">
        <f>VLOOKUP(A3513,$L$2:$L$87,1,FALSE)</f>
        <v>#N/A</v>
      </c>
      <c r="D3513" t="str">
        <f>VLOOKUP(A3513,$G$2:$H$3903,2,FALSE)</f>
        <v>1efx</v>
      </c>
      <c r="E3513">
        <f t="shared" si="54"/>
        <v>0</v>
      </c>
      <c r="G3513" t="s">
        <v>12436</v>
      </c>
      <c r="H3513" t="s">
        <v>8911</v>
      </c>
    </row>
    <row r="3514" hidden="1" spans="1:8">
      <c r="A3514" t="s">
        <v>12437</v>
      </c>
      <c r="B3514" t="s">
        <v>9019</v>
      </c>
      <c r="C3514" t="e">
        <f>VLOOKUP(A3514,$L$2:$L$87,1,FALSE)</f>
        <v>#N/A</v>
      </c>
      <c r="D3514" t="str">
        <f>VLOOKUP(A3514,$G$2:$H$3903,2,FALSE)</f>
        <v>1efx</v>
      </c>
      <c r="E3514">
        <f t="shared" si="54"/>
        <v>0</v>
      </c>
      <c r="G3514" t="s">
        <v>12437</v>
      </c>
      <c r="H3514" t="s">
        <v>8911</v>
      </c>
    </row>
    <row r="3515" hidden="1" spans="1:8">
      <c r="A3515" t="s">
        <v>12438</v>
      </c>
      <c r="B3515" t="s">
        <v>9019</v>
      </c>
      <c r="C3515" t="e">
        <f>VLOOKUP(A3515,$L$2:$L$87,1,FALSE)</f>
        <v>#N/A</v>
      </c>
      <c r="D3515" t="str">
        <f>VLOOKUP(A3515,$G$2:$H$3903,2,FALSE)</f>
        <v>1efx</v>
      </c>
      <c r="E3515">
        <f t="shared" si="54"/>
        <v>0</v>
      </c>
      <c r="G3515" t="s">
        <v>12438</v>
      </c>
      <c r="H3515" t="s">
        <v>8911</v>
      </c>
    </row>
    <row r="3516" hidden="1" spans="1:8">
      <c r="A3516" t="s">
        <v>12439</v>
      </c>
      <c r="B3516" t="s">
        <v>9019</v>
      </c>
      <c r="C3516" t="e">
        <f>VLOOKUP(A3516,$L$2:$L$87,1,FALSE)</f>
        <v>#N/A</v>
      </c>
      <c r="D3516" t="str">
        <f>VLOOKUP(A3516,$G$2:$H$3903,2,FALSE)</f>
        <v>1efx</v>
      </c>
      <c r="E3516">
        <f t="shared" si="54"/>
        <v>0</v>
      </c>
      <c r="G3516" t="s">
        <v>12439</v>
      </c>
      <c r="H3516" t="s">
        <v>8911</v>
      </c>
    </row>
    <row r="3517" hidden="1" spans="1:8">
      <c r="A3517" t="s">
        <v>12440</v>
      </c>
      <c r="B3517" t="s">
        <v>9019</v>
      </c>
      <c r="C3517" t="e">
        <f>VLOOKUP(A3517,$L$2:$L$87,1,FALSE)</f>
        <v>#N/A</v>
      </c>
      <c r="D3517" t="str">
        <f>VLOOKUP(A3517,$G$2:$H$3903,2,FALSE)</f>
        <v>1efx</v>
      </c>
      <c r="E3517">
        <f t="shared" si="54"/>
        <v>0</v>
      </c>
      <c r="G3517" t="s">
        <v>12440</v>
      </c>
      <c r="H3517" t="s">
        <v>8911</v>
      </c>
    </row>
    <row r="3518" hidden="1" spans="1:8">
      <c r="A3518" t="s">
        <v>12441</v>
      </c>
      <c r="B3518" t="s">
        <v>9019</v>
      </c>
      <c r="C3518" t="e">
        <f>VLOOKUP(A3518,$L$2:$L$87,1,FALSE)</f>
        <v>#N/A</v>
      </c>
      <c r="D3518" t="str">
        <f>VLOOKUP(A3518,$G$2:$H$3903,2,FALSE)</f>
        <v>1efx</v>
      </c>
      <c r="E3518">
        <f t="shared" si="54"/>
        <v>0</v>
      </c>
      <c r="G3518" t="s">
        <v>12441</v>
      </c>
      <c r="H3518" t="s">
        <v>8911</v>
      </c>
    </row>
    <row r="3519" hidden="1" spans="1:8">
      <c r="A3519" t="s">
        <v>12442</v>
      </c>
      <c r="B3519" t="s">
        <v>9019</v>
      </c>
      <c r="C3519" t="e">
        <f>VLOOKUP(A3519,$L$2:$L$87,1,FALSE)</f>
        <v>#N/A</v>
      </c>
      <c r="D3519" t="str">
        <f>VLOOKUP(A3519,$G$2:$H$3903,2,FALSE)</f>
        <v>1efx</v>
      </c>
      <c r="E3519">
        <f t="shared" si="54"/>
        <v>0</v>
      </c>
      <c r="G3519" t="s">
        <v>12442</v>
      </c>
      <c r="H3519" t="s">
        <v>8911</v>
      </c>
    </row>
    <row r="3520" hidden="1" spans="1:8">
      <c r="A3520" t="s">
        <v>12443</v>
      </c>
      <c r="B3520" t="s">
        <v>1427</v>
      </c>
      <c r="C3520" t="e">
        <f>VLOOKUP(A3520,$L$2:$L$87,1,FALSE)</f>
        <v>#N/A</v>
      </c>
      <c r="D3520" t="str">
        <f>VLOOKUP(A3520,$G$2:$H$3903,2,FALSE)</f>
        <v>1efx</v>
      </c>
      <c r="E3520">
        <f t="shared" si="54"/>
        <v>0</v>
      </c>
      <c r="G3520" t="s">
        <v>12443</v>
      </c>
      <c r="H3520" t="s">
        <v>8911</v>
      </c>
    </row>
    <row r="3521" hidden="1" spans="1:8">
      <c r="A3521" t="s">
        <v>12444</v>
      </c>
      <c r="B3521" t="s">
        <v>9019</v>
      </c>
      <c r="C3521" t="e">
        <f>VLOOKUP(A3521,$L$2:$L$87,1,FALSE)</f>
        <v>#N/A</v>
      </c>
      <c r="D3521" t="str">
        <f>VLOOKUP(A3521,$G$2:$H$3903,2,FALSE)</f>
        <v>1efx</v>
      </c>
      <c r="E3521">
        <f t="shared" si="54"/>
        <v>0</v>
      </c>
      <c r="G3521" t="s">
        <v>12444</v>
      </c>
      <c r="H3521" t="s">
        <v>8911</v>
      </c>
    </row>
    <row r="3522" hidden="1" spans="1:8">
      <c r="A3522" t="s">
        <v>12445</v>
      </c>
      <c r="B3522" t="s">
        <v>9019</v>
      </c>
      <c r="C3522" t="e">
        <f>VLOOKUP(A3522,$L$2:$L$87,1,FALSE)</f>
        <v>#N/A</v>
      </c>
      <c r="D3522" t="str">
        <f>VLOOKUP(A3522,$G$2:$H$3903,2,FALSE)</f>
        <v>1efx</v>
      </c>
      <c r="E3522">
        <f t="shared" ref="E3522:E3585" si="55">IF(B3522=D3522,1,0)</f>
        <v>0</v>
      </c>
      <c r="G3522" t="s">
        <v>12445</v>
      </c>
      <c r="H3522" t="s">
        <v>8911</v>
      </c>
    </row>
    <row r="3523" hidden="1" spans="1:8">
      <c r="A3523" t="s">
        <v>12446</v>
      </c>
      <c r="B3523" t="s">
        <v>1427</v>
      </c>
      <c r="C3523" t="e">
        <f>VLOOKUP(A3523,$L$2:$L$87,1,FALSE)</f>
        <v>#N/A</v>
      </c>
      <c r="D3523" t="str">
        <f>VLOOKUP(A3523,$G$2:$H$3903,2,FALSE)</f>
        <v>1efx</v>
      </c>
      <c r="E3523">
        <f t="shared" si="55"/>
        <v>0</v>
      </c>
      <c r="G3523" t="s">
        <v>12446</v>
      </c>
      <c r="H3523" t="s">
        <v>8911</v>
      </c>
    </row>
    <row r="3524" hidden="1" spans="1:8">
      <c r="A3524" t="s">
        <v>12447</v>
      </c>
      <c r="B3524" t="s">
        <v>9019</v>
      </c>
      <c r="C3524" t="e">
        <f>VLOOKUP(A3524,$L$2:$L$87,1,FALSE)</f>
        <v>#N/A</v>
      </c>
      <c r="D3524" t="str">
        <f>VLOOKUP(A3524,$G$2:$H$3903,2,FALSE)</f>
        <v>1efx</v>
      </c>
      <c r="E3524">
        <f t="shared" si="55"/>
        <v>0</v>
      </c>
      <c r="G3524" t="s">
        <v>12447</v>
      </c>
      <c r="H3524" t="s">
        <v>8911</v>
      </c>
    </row>
    <row r="3525" hidden="1" spans="1:8">
      <c r="A3525" t="s">
        <v>12448</v>
      </c>
      <c r="B3525" t="s">
        <v>9019</v>
      </c>
      <c r="C3525" t="e">
        <f>VLOOKUP(A3525,$L$2:$L$87,1,FALSE)</f>
        <v>#N/A</v>
      </c>
      <c r="D3525" t="str">
        <f>VLOOKUP(A3525,$G$2:$H$3903,2,FALSE)</f>
        <v>1efx</v>
      </c>
      <c r="E3525">
        <f t="shared" si="55"/>
        <v>0</v>
      </c>
      <c r="G3525" t="s">
        <v>12448</v>
      </c>
      <c r="H3525" t="s">
        <v>8911</v>
      </c>
    </row>
    <row r="3526" hidden="1" spans="1:8">
      <c r="A3526" t="s">
        <v>12449</v>
      </c>
      <c r="B3526" t="s">
        <v>9019</v>
      </c>
      <c r="C3526" t="e">
        <f>VLOOKUP(A3526,$L$2:$L$87,1,FALSE)</f>
        <v>#N/A</v>
      </c>
      <c r="D3526" t="str">
        <f>VLOOKUP(A3526,$G$2:$H$3903,2,FALSE)</f>
        <v>1efx</v>
      </c>
      <c r="E3526">
        <f t="shared" si="55"/>
        <v>0</v>
      </c>
      <c r="G3526" t="s">
        <v>12449</v>
      </c>
      <c r="H3526" t="s">
        <v>8911</v>
      </c>
    </row>
    <row r="3527" hidden="1" spans="1:8">
      <c r="A3527" t="s">
        <v>12450</v>
      </c>
      <c r="B3527" t="s">
        <v>9019</v>
      </c>
      <c r="C3527" t="e">
        <f>VLOOKUP(A3527,$L$2:$L$87,1,FALSE)</f>
        <v>#N/A</v>
      </c>
      <c r="D3527" t="str">
        <f>VLOOKUP(A3527,$G$2:$H$3903,2,FALSE)</f>
        <v>1efx</v>
      </c>
      <c r="E3527">
        <f t="shared" si="55"/>
        <v>0</v>
      </c>
      <c r="G3527" t="s">
        <v>12450</v>
      </c>
      <c r="H3527" t="s">
        <v>8911</v>
      </c>
    </row>
    <row r="3528" hidden="1" spans="1:8">
      <c r="A3528" t="s">
        <v>12451</v>
      </c>
      <c r="B3528" t="s">
        <v>9019</v>
      </c>
      <c r="C3528" t="e">
        <f>VLOOKUP(A3528,$L$2:$L$87,1,FALSE)</f>
        <v>#N/A</v>
      </c>
      <c r="D3528" t="str">
        <f>VLOOKUP(A3528,$G$2:$H$3903,2,FALSE)</f>
        <v>1efx</v>
      </c>
      <c r="E3528">
        <f t="shared" si="55"/>
        <v>0</v>
      </c>
      <c r="G3528" t="s">
        <v>12451</v>
      </c>
      <c r="H3528" t="s">
        <v>8911</v>
      </c>
    </row>
    <row r="3529" hidden="1" spans="1:8">
      <c r="A3529" t="s">
        <v>12452</v>
      </c>
      <c r="B3529" t="s">
        <v>9019</v>
      </c>
      <c r="C3529" t="e">
        <f>VLOOKUP(A3529,$L$2:$L$87,1,FALSE)</f>
        <v>#N/A</v>
      </c>
      <c r="D3529" t="str">
        <f>VLOOKUP(A3529,$G$2:$H$3903,2,FALSE)</f>
        <v>1efx</v>
      </c>
      <c r="E3529">
        <f t="shared" si="55"/>
        <v>0</v>
      </c>
      <c r="G3529" t="s">
        <v>12452</v>
      </c>
      <c r="H3529" t="s">
        <v>8911</v>
      </c>
    </row>
    <row r="3530" hidden="1" spans="1:8">
      <c r="A3530" t="s">
        <v>12453</v>
      </c>
      <c r="B3530" t="s">
        <v>9019</v>
      </c>
      <c r="C3530" t="e">
        <f>VLOOKUP(A3530,$L$2:$L$87,1,FALSE)</f>
        <v>#N/A</v>
      </c>
      <c r="D3530" t="str">
        <f>VLOOKUP(A3530,$G$2:$H$3903,2,FALSE)</f>
        <v>5vgd</v>
      </c>
      <c r="E3530">
        <f t="shared" si="55"/>
        <v>0</v>
      </c>
      <c r="G3530" t="s">
        <v>12453</v>
      </c>
      <c r="H3530" t="s">
        <v>9136</v>
      </c>
    </row>
    <row r="3531" hidden="1" spans="1:8">
      <c r="A3531" t="s">
        <v>12454</v>
      </c>
      <c r="B3531" t="s">
        <v>9019</v>
      </c>
      <c r="C3531" t="e">
        <f>VLOOKUP(A3531,$L$2:$L$87,1,FALSE)</f>
        <v>#N/A</v>
      </c>
      <c r="D3531" t="str">
        <f>VLOOKUP(A3531,$G$2:$H$3903,2,FALSE)</f>
        <v>1efx</v>
      </c>
      <c r="E3531">
        <f t="shared" si="55"/>
        <v>0</v>
      </c>
      <c r="G3531" t="s">
        <v>12454</v>
      </c>
      <c r="H3531" t="s">
        <v>8911</v>
      </c>
    </row>
    <row r="3532" hidden="1" spans="1:8">
      <c r="A3532" t="s">
        <v>12455</v>
      </c>
      <c r="B3532" t="s">
        <v>1427</v>
      </c>
      <c r="C3532" t="e">
        <f>VLOOKUP(A3532,$L$2:$L$87,1,FALSE)</f>
        <v>#N/A</v>
      </c>
      <c r="D3532" t="str">
        <f>VLOOKUP(A3532,$G$2:$H$3903,2,FALSE)</f>
        <v>1efx</v>
      </c>
      <c r="E3532">
        <f t="shared" si="55"/>
        <v>0</v>
      </c>
      <c r="G3532" t="s">
        <v>12455</v>
      </c>
      <c r="H3532" t="s">
        <v>8911</v>
      </c>
    </row>
    <row r="3533" hidden="1" spans="1:8">
      <c r="A3533" t="s">
        <v>12456</v>
      </c>
      <c r="B3533" t="s">
        <v>9019</v>
      </c>
      <c r="C3533" t="e">
        <f>VLOOKUP(A3533,$L$2:$L$87,1,FALSE)</f>
        <v>#N/A</v>
      </c>
      <c r="D3533" t="str">
        <f>VLOOKUP(A3533,$G$2:$H$3903,2,FALSE)</f>
        <v>1efx</v>
      </c>
      <c r="E3533">
        <f t="shared" si="55"/>
        <v>0</v>
      </c>
      <c r="G3533" t="s">
        <v>12456</v>
      </c>
      <c r="H3533" t="s">
        <v>8911</v>
      </c>
    </row>
    <row r="3534" hidden="1" spans="1:8">
      <c r="A3534" t="s">
        <v>12457</v>
      </c>
      <c r="B3534" t="s">
        <v>9019</v>
      </c>
      <c r="C3534" t="e">
        <f>VLOOKUP(A3534,$L$2:$L$87,1,FALSE)</f>
        <v>#N/A</v>
      </c>
      <c r="D3534" t="str">
        <f>VLOOKUP(A3534,$G$2:$H$3903,2,FALSE)</f>
        <v>1efx</v>
      </c>
      <c r="E3534">
        <f t="shared" si="55"/>
        <v>0</v>
      </c>
      <c r="G3534" t="s">
        <v>12457</v>
      </c>
      <c r="H3534" t="s">
        <v>8911</v>
      </c>
    </row>
    <row r="3535" hidden="1" spans="1:8">
      <c r="A3535" t="s">
        <v>12458</v>
      </c>
      <c r="B3535" t="s">
        <v>9019</v>
      </c>
      <c r="C3535" t="e">
        <f>VLOOKUP(A3535,$L$2:$L$87,1,FALSE)</f>
        <v>#N/A</v>
      </c>
      <c r="D3535" t="str">
        <f>VLOOKUP(A3535,$G$2:$H$3903,2,FALSE)</f>
        <v>1efx</v>
      </c>
      <c r="E3535">
        <f t="shared" si="55"/>
        <v>0</v>
      </c>
      <c r="G3535" t="s">
        <v>12458</v>
      </c>
      <c r="H3535" t="s">
        <v>8911</v>
      </c>
    </row>
    <row r="3536" hidden="1" spans="1:8">
      <c r="A3536" t="s">
        <v>12459</v>
      </c>
      <c r="B3536" t="s">
        <v>9019</v>
      </c>
      <c r="C3536" t="e">
        <f>VLOOKUP(A3536,$L$2:$L$87,1,FALSE)</f>
        <v>#N/A</v>
      </c>
      <c r="D3536" t="str">
        <f>VLOOKUP(A3536,$G$2:$H$3903,2,FALSE)</f>
        <v>1efx</v>
      </c>
      <c r="E3536">
        <f t="shared" si="55"/>
        <v>0</v>
      </c>
      <c r="G3536" t="s">
        <v>12459</v>
      </c>
      <c r="H3536" t="s">
        <v>8911</v>
      </c>
    </row>
    <row r="3537" hidden="1" spans="1:8">
      <c r="A3537" t="s">
        <v>12460</v>
      </c>
      <c r="B3537" t="s">
        <v>9019</v>
      </c>
      <c r="C3537" t="e">
        <f>VLOOKUP(A3537,$L$2:$L$87,1,FALSE)</f>
        <v>#N/A</v>
      </c>
      <c r="D3537" t="str">
        <f>VLOOKUP(A3537,$G$2:$H$3903,2,FALSE)</f>
        <v>1efx</v>
      </c>
      <c r="E3537">
        <f t="shared" si="55"/>
        <v>0</v>
      </c>
      <c r="G3537" t="s">
        <v>12460</v>
      </c>
      <c r="H3537" t="s">
        <v>8911</v>
      </c>
    </row>
    <row r="3538" hidden="1" spans="1:8">
      <c r="A3538" t="s">
        <v>12461</v>
      </c>
      <c r="B3538" t="s">
        <v>1427</v>
      </c>
      <c r="C3538" t="e">
        <f>VLOOKUP(A3538,$L$2:$L$87,1,FALSE)</f>
        <v>#N/A</v>
      </c>
      <c r="D3538" t="str">
        <f>VLOOKUP(A3538,$G$2:$H$3903,2,FALSE)</f>
        <v>1efx</v>
      </c>
      <c r="E3538">
        <f t="shared" si="55"/>
        <v>0</v>
      </c>
      <c r="G3538" t="s">
        <v>12461</v>
      </c>
      <c r="H3538" t="s">
        <v>8911</v>
      </c>
    </row>
    <row r="3539" hidden="1" spans="1:8">
      <c r="A3539" t="s">
        <v>12462</v>
      </c>
      <c r="B3539" t="s">
        <v>1427</v>
      </c>
      <c r="C3539" t="e">
        <f>VLOOKUP(A3539,$L$2:$L$87,1,FALSE)</f>
        <v>#N/A</v>
      </c>
      <c r="D3539" t="str">
        <f>VLOOKUP(A3539,$G$2:$H$3903,2,FALSE)</f>
        <v>1efx</v>
      </c>
      <c r="E3539">
        <f t="shared" si="55"/>
        <v>0</v>
      </c>
      <c r="G3539" t="s">
        <v>12462</v>
      </c>
      <c r="H3539" t="s">
        <v>8911</v>
      </c>
    </row>
    <row r="3540" hidden="1" spans="1:8">
      <c r="A3540" t="s">
        <v>12463</v>
      </c>
      <c r="B3540" t="s">
        <v>9019</v>
      </c>
      <c r="C3540" t="e">
        <f>VLOOKUP(A3540,$L$2:$L$87,1,FALSE)</f>
        <v>#N/A</v>
      </c>
      <c r="D3540" t="str">
        <f>VLOOKUP(A3540,$G$2:$H$3903,2,FALSE)</f>
        <v>1efx</v>
      </c>
      <c r="E3540">
        <f t="shared" si="55"/>
        <v>0</v>
      </c>
      <c r="G3540" t="s">
        <v>12463</v>
      </c>
      <c r="H3540" t="s">
        <v>8911</v>
      </c>
    </row>
    <row r="3541" hidden="1" spans="1:8">
      <c r="A3541" t="s">
        <v>12464</v>
      </c>
      <c r="B3541" t="s">
        <v>9019</v>
      </c>
      <c r="C3541" t="e">
        <f>VLOOKUP(A3541,$L$2:$L$87,1,FALSE)</f>
        <v>#N/A</v>
      </c>
      <c r="D3541" t="str">
        <f>VLOOKUP(A3541,$G$2:$H$3903,2,FALSE)</f>
        <v>1efx</v>
      </c>
      <c r="E3541">
        <f t="shared" si="55"/>
        <v>0</v>
      </c>
      <c r="G3541" t="s">
        <v>12464</v>
      </c>
      <c r="H3541" t="s">
        <v>8911</v>
      </c>
    </row>
    <row r="3542" hidden="1" spans="1:8">
      <c r="A3542" t="s">
        <v>12465</v>
      </c>
      <c r="B3542" t="s">
        <v>5093</v>
      </c>
      <c r="C3542" t="e">
        <f>VLOOKUP(A3542,$L$2:$L$87,1,FALSE)</f>
        <v>#N/A</v>
      </c>
      <c r="D3542" t="str">
        <f>VLOOKUP(A3542,$G$2:$H$3903,2,FALSE)</f>
        <v>1efx</v>
      </c>
      <c r="E3542">
        <f t="shared" si="55"/>
        <v>0</v>
      </c>
      <c r="G3542" t="s">
        <v>12465</v>
      </c>
      <c r="H3542" t="s">
        <v>8911</v>
      </c>
    </row>
    <row r="3543" hidden="1" spans="1:8">
      <c r="A3543" t="s">
        <v>12466</v>
      </c>
      <c r="B3543" t="s">
        <v>9019</v>
      </c>
      <c r="C3543" t="e">
        <f>VLOOKUP(A3543,$L$2:$L$87,1,FALSE)</f>
        <v>#N/A</v>
      </c>
      <c r="D3543" t="str">
        <f>VLOOKUP(A3543,$G$2:$H$3903,2,FALSE)</f>
        <v>1efx</v>
      </c>
      <c r="E3543">
        <f t="shared" si="55"/>
        <v>0</v>
      </c>
      <c r="G3543" t="s">
        <v>12466</v>
      </c>
      <c r="H3543" t="s">
        <v>8911</v>
      </c>
    </row>
    <row r="3544" hidden="1" spans="1:8">
      <c r="A3544" t="s">
        <v>12467</v>
      </c>
      <c r="B3544" t="s">
        <v>9019</v>
      </c>
      <c r="C3544" t="e">
        <f>VLOOKUP(A3544,$L$2:$L$87,1,FALSE)</f>
        <v>#N/A</v>
      </c>
      <c r="D3544" t="str">
        <f>VLOOKUP(A3544,$G$2:$H$3903,2,FALSE)</f>
        <v>1efx</v>
      </c>
      <c r="E3544">
        <f t="shared" si="55"/>
        <v>0</v>
      </c>
      <c r="G3544" t="s">
        <v>12467</v>
      </c>
      <c r="H3544" t="s">
        <v>8911</v>
      </c>
    </row>
    <row r="3545" hidden="1" spans="1:8">
      <c r="A3545" t="s">
        <v>12468</v>
      </c>
      <c r="B3545" t="s">
        <v>9019</v>
      </c>
      <c r="C3545" t="e">
        <f>VLOOKUP(A3545,$L$2:$L$87,1,FALSE)</f>
        <v>#N/A</v>
      </c>
      <c r="D3545" t="str">
        <f>VLOOKUP(A3545,$G$2:$H$3903,2,FALSE)</f>
        <v>1efx</v>
      </c>
      <c r="E3545">
        <f t="shared" si="55"/>
        <v>0</v>
      </c>
      <c r="G3545" t="s">
        <v>12468</v>
      </c>
      <c r="H3545" t="s">
        <v>8911</v>
      </c>
    </row>
    <row r="3546" hidden="1" spans="1:8">
      <c r="A3546" t="s">
        <v>12469</v>
      </c>
      <c r="B3546" t="s">
        <v>9019</v>
      </c>
      <c r="C3546" t="e">
        <f>VLOOKUP(A3546,$L$2:$L$87,1,FALSE)</f>
        <v>#N/A</v>
      </c>
      <c r="D3546" t="str">
        <f>VLOOKUP(A3546,$G$2:$H$3903,2,FALSE)</f>
        <v>1efx</v>
      </c>
      <c r="E3546">
        <f t="shared" si="55"/>
        <v>0</v>
      </c>
      <c r="G3546" t="s">
        <v>12469</v>
      </c>
      <c r="H3546" t="s">
        <v>8911</v>
      </c>
    </row>
    <row r="3547" hidden="1" spans="1:8">
      <c r="A3547" t="s">
        <v>12470</v>
      </c>
      <c r="B3547" t="s">
        <v>9019</v>
      </c>
      <c r="C3547" t="e">
        <f>VLOOKUP(A3547,$L$2:$L$87,1,FALSE)</f>
        <v>#N/A</v>
      </c>
      <c r="D3547" t="str">
        <f>VLOOKUP(A3547,$G$2:$H$3903,2,FALSE)</f>
        <v>1efx</v>
      </c>
      <c r="E3547">
        <f t="shared" si="55"/>
        <v>0</v>
      </c>
      <c r="G3547" t="s">
        <v>12470</v>
      </c>
      <c r="H3547" t="s">
        <v>8911</v>
      </c>
    </row>
    <row r="3548" hidden="1" spans="1:8">
      <c r="A3548" t="s">
        <v>12471</v>
      </c>
      <c r="B3548" t="s">
        <v>9019</v>
      </c>
      <c r="C3548" t="e">
        <f>VLOOKUP(A3548,$L$2:$L$87,1,FALSE)</f>
        <v>#N/A</v>
      </c>
      <c r="D3548" t="str">
        <f>VLOOKUP(A3548,$G$2:$H$3903,2,FALSE)</f>
        <v>1efx</v>
      </c>
      <c r="E3548">
        <f t="shared" si="55"/>
        <v>0</v>
      </c>
      <c r="G3548" t="s">
        <v>12471</v>
      </c>
      <c r="H3548" t="s">
        <v>8911</v>
      </c>
    </row>
    <row r="3549" hidden="1" spans="1:8">
      <c r="A3549" t="s">
        <v>12472</v>
      </c>
      <c r="B3549" t="s">
        <v>9019</v>
      </c>
      <c r="C3549" t="e">
        <f>VLOOKUP(A3549,$L$2:$L$87,1,FALSE)</f>
        <v>#N/A</v>
      </c>
      <c r="D3549" t="str">
        <f>VLOOKUP(A3549,$G$2:$H$3903,2,FALSE)</f>
        <v>1efx</v>
      </c>
      <c r="E3549">
        <f t="shared" si="55"/>
        <v>0</v>
      </c>
      <c r="G3549" t="s">
        <v>12472</v>
      </c>
      <c r="H3549" t="s">
        <v>8911</v>
      </c>
    </row>
    <row r="3550" hidden="1" spans="1:8">
      <c r="A3550" t="s">
        <v>12473</v>
      </c>
      <c r="B3550" t="s">
        <v>9019</v>
      </c>
      <c r="C3550" t="e">
        <f>VLOOKUP(A3550,$L$2:$L$87,1,FALSE)</f>
        <v>#N/A</v>
      </c>
      <c r="D3550" t="str">
        <f>VLOOKUP(A3550,$G$2:$H$3903,2,FALSE)</f>
        <v>1efx</v>
      </c>
      <c r="E3550">
        <f t="shared" si="55"/>
        <v>0</v>
      </c>
      <c r="G3550" t="s">
        <v>12473</v>
      </c>
      <c r="H3550" t="s">
        <v>8911</v>
      </c>
    </row>
    <row r="3551" hidden="1" spans="1:8">
      <c r="A3551" t="s">
        <v>12474</v>
      </c>
      <c r="B3551" t="s">
        <v>9019</v>
      </c>
      <c r="C3551" t="e">
        <f>VLOOKUP(A3551,$L$2:$L$87,1,FALSE)</f>
        <v>#N/A</v>
      </c>
      <c r="D3551" t="str">
        <f>VLOOKUP(A3551,$G$2:$H$3903,2,FALSE)</f>
        <v>1efx</v>
      </c>
      <c r="E3551">
        <f t="shared" si="55"/>
        <v>0</v>
      </c>
      <c r="G3551" t="s">
        <v>12474</v>
      </c>
      <c r="H3551" t="s">
        <v>8911</v>
      </c>
    </row>
    <row r="3552" hidden="1" spans="1:8">
      <c r="A3552" t="s">
        <v>12475</v>
      </c>
      <c r="B3552" t="s">
        <v>1427</v>
      </c>
      <c r="C3552" t="e">
        <f>VLOOKUP(A3552,$L$2:$L$87,1,FALSE)</f>
        <v>#N/A</v>
      </c>
      <c r="D3552" t="str">
        <f>VLOOKUP(A3552,$G$2:$H$3903,2,FALSE)</f>
        <v>1efx</v>
      </c>
      <c r="E3552">
        <f t="shared" si="55"/>
        <v>0</v>
      </c>
      <c r="G3552" t="s">
        <v>12475</v>
      </c>
      <c r="H3552" t="s">
        <v>8911</v>
      </c>
    </row>
    <row r="3553" hidden="1" spans="1:8">
      <c r="A3553" t="s">
        <v>12476</v>
      </c>
      <c r="B3553" t="s">
        <v>9019</v>
      </c>
      <c r="C3553" t="e">
        <f>VLOOKUP(A3553,$L$2:$L$87,1,FALSE)</f>
        <v>#N/A</v>
      </c>
      <c r="D3553" t="str">
        <f>VLOOKUP(A3553,$G$2:$H$3903,2,FALSE)</f>
        <v>1efx</v>
      </c>
      <c r="E3553">
        <f t="shared" si="55"/>
        <v>0</v>
      </c>
      <c r="G3553" t="s">
        <v>12476</v>
      </c>
      <c r="H3553" t="s">
        <v>8911</v>
      </c>
    </row>
    <row r="3554" hidden="1" spans="1:8">
      <c r="A3554" t="s">
        <v>12477</v>
      </c>
      <c r="B3554" t="s">
        <v>8914</v>
      </c>
      <c r="C3554" t="e">
        <f>VLOOKUP(A3554,$L$2:$L$87,1,FALSE)</f>
        <v>#N/A</v>
      </c>
      <c r="D3554" t="str">
        <f>VLOOKUP(A3554,$G$2:$H$3903,2,FALSE)</f>
        <v>1efx</v>
      </c>
      <c r="E3554">
        <f t="shared" si="55"/>
        <v>0</v>
      </c>
      <c r="G3554" t="s">
        <v>12477</v>
      </c>
      <c r="H3554" t="s">
        <v>8911</v>
      </c>
    </row>
    <row r="3555" hidden="1" spans="1:8">
      <c r="A3555" t="s">
        <v>12478</v>
      </c>
      <c r="B3555" t="s">
        <v>9019</v>
      </c>
      <c r="C3555" t="e">
        <f>VLOOKUP(A3555,$L$2:$L$87,1,FALSE)</f>
        <v>#N/A</v>
      </c>
      <c r="D3555" t="str">
        <f>VLOOKUP(A3555,$G$2:$H$3903,2,FALSE)</f>
        <v>1efx</v>
      </c>
      <c r="E3555">
        <f t="shared" si="55"/>
        <v>0</v>
      </c>
      <c r="G3555" t="s">
        <v>12478</v>
      </c>
      <c r="H3555" t="s">
        <v>8911</v>
      </c>
    </row>
    <row r="3556" hidden="1" spans="1:8">
      <c r="A3556" t="s">
        <v>12479</v>
      </c>
      <c r="B3556" t="s">
        <v>9019</v>
      </c>
      <c r="C3556" t="e">
        <f>VLOOKUP(A3556,$L$2:$L$87,1,FALSE)</f>
        <v>#N/A</v>
      </c>
      <c r="D3556" t="str">
        <f>VLOOKUP(A3556,$G$2:$H$3903,2,FALSE)</f>
        <v>1efx</v>
      </c>
      <c r="E3556">
        <f t="shared" si="55"/>
        <v>0</v>
      </c>
      <c r="G3556" t="s">
        <v>12479</v>
      </c>
      <c r="H3556" t="s">
        <v>8911</v>
      </c>
    </row>
    <row r="3557" hidden="1" spans="1:8">
      <c r="A3557" t="s">
        <v>12480</v>
      </c>
      <c r="B3557" t="s">
        <v>9019</v>
      </c>
      <c r="C3557" t="e">
        <f>VLOOKUP(A3557,$L$2:$L$87,1,FALSE)</f>
        <v>#N/A</v>
      </c>
      <c r="D3557" t="str">
        <f>VLOOKUP(A3557,$G$2:$H$3903,2,FALSE)</f>
        <v>1efx</v>
      </c>
      <c r="E3557">
        <f t="shared" si="55"/>
        <v>0</v>
      </c>
      <c r="G3557" t="s">
        <v>12480</v>
      </c>
      <c r="H3557" t="s">
        <v>8911</v>
      </c>
    </row>
    <row r="3558" hidden="1" spans="1:8">
      <c r="A3558" t="s">
        <v>12481</v>
      </c>
      <c r="B3558" t="s">
        <v>1427</v>
      </c>
      <c r="C3558" t="e">
        <f>VLOOKUP(A3558,$L$2:$L$87,1,FALSE)</f>
        <v>#N/A</v>
      </c>
      <c r="D3558" t="str">
        <f>VLOOKUP(A3558,$G$2:$H$3903,2,FALSE)</f>
        <v>1efx</v>
      </c>
      <c r="E3558">
        <f t="shared" si="55"/>
        <v>0</v>
      </c>
      <c r="G3558" t="s">
        <v>12481</v>
      </c>
      <c r="H3558" t="s">
        <v>8911</v>
      </c>
    </row>
    <row r="3559" hidden="1" spans="1:8">
      <c r="A3559" t="s">
        <v>12482</v>
      </c>
      <c r="B3559" t="s">
        <v>8914</v>
      </c>
      <c r="C3559" t="e">
        <f>VLOOKUP(A3559,$L$2:$L$87,1,FALSE)</f>
        <v>#N/A</v>
      </c>
      <c r="D3559" t="str">
        <f>VLOOKUP(A3559,$G$2:$H$3903,2,FALSE)</f>
        <v>1efx</v>
      </c>
      <c r="E3559">
        <f t="shared" si="55"/>
        <v>0</v>
      </c>
      <c r="G3559" t="s">
        <v>12482</v>
      </c>
      <c r="H3559" t="s">
        <v>8911</v>
      </c>
    </row>
    <row r="3560" hidden="1" spans="1:8">
      <c r="A3560" t="s">
        <v>12483</v>
      </c>
      <c r="B3560" t="s">
        <v>9019</v>
      </c>
      <c r="C3560" t="e">
        <f>VLOOKUP(A3560,$L$2:$L$87,1,FALSE)</f>
        <v>#N/A</v>
      </c>
      <c r="D3560" t="str">
        <f>VLOOKUP(A3560,$G$2:$H$3903,2,FALSE)</f>
        <v>1efx</v>
      </c>
      <c r="E3560">
        <f t="shared" si="55"/>
        <v>0</v>
      </c>
      <c r="G3560" t="s">
        <v>12483</v>
      </c>
      <c r="H3560" t="s">
        <v>8911</v>
      </c>
    </row>
    <row r="3561" hidden="1" spans="1:8">
      <c r="A3561" t="s">
        <v>12484</v>
      </c>
      <c r="B3561" t="s">
        <v>9019</v>
      </c>
      <c r="C3561" t="e">
        <f>VLOOKUP(A3561,$L$2:$L$87,1,FALSE)</f>
        <v>#N/A</v>
      </c>
      <c r="D3561" t="str">
        <f>VLOOKUP(A3561,$G$2:$H$3903,2,FALSE)</f>
        <v>1efx</v>
      </c>
      <c r="E3561">
        <f t="shared" si="55"/>
        <v>0</v>
      </c>
      <c r="G3561" t="s">
        <v>12484</v>
      </c>
      <c r="H3561" t="s">
        <v>8911</v>
      </c>
    </row>
    <row r="3562" hidden="1" spans="1:8">
      <c r="A3562" t="s">
        <v>12485</v>
      </c>
      <c r="B3562" t="s">
        <v>9019</v>
      </c>
      <c r="C3562" t="e">
        <f>VLOOKUP(A3562,$L$2:$L$87,1,FALSE)</f>
        <v>#N/A</v>
      </c>
      <c r="D3562" t="str">
        <f>VLOOKUP(A3562,$G$2:$H$3903,2,FALSE)</f>
        <v>1efx</v>
      </c>
      <c r="E3562">
        <f t="shared" si="55"/>
        <v>0</v>
      </c>
      <c r="G3562" t="s">
        <v>12485</v>
      </c>
      <c r="H3562" t="s">
        <v>8911</v>
      </c>
    </row>
    <row r="3563" hidden="1" spans="1:8">
      <c r="A3563" t="s">
        <v>12486</v>
      </c>
      <c r="B3563" t="s">
        <v>1427</v>
      </c>
      <c r="C3563" t="e">
        <f>VLOOKUP(A3563,$L$2:$L$87,1,FALSE)</f>
        <v>#N/A</v>
      </c>
      <c r="D3563" t="str">
        <f>VLOOKUP(A3563,$G$2:$H$3903,2,FALSE)</f>
        <v>1efx</v>
      </c>
      <c r="E3563">
        <f t="shared" si="55"/>
        <v>0</v>
      </c>
      <c r="G3563" t="s">
        <v>12486</v>
      </c>
      <c r="H3563" t="s">
        <v>8911</v>
      </c>
    </row>
    <row r="3564" hidden="1" spans="1:8">
      <c r="A3564" t="s">
        <v>12487</v>
      </c>
      <c r="B3564" t="s">
        <v>9019</v>
      </c>
      <c r="C3564" t="e">
        <f>VLOOKUP(A3564,$L$2:$L$87,1,FALSE)</f>
        <v>#N/A</v>
      </c>
      <c r="D3564" t="str">
        <f>VLOOKUP(A3564,$G$2:$H$3903,2,FALSE)</f>
        <v>1efx</v>
      </c>
      <c r="E3564">
        <f t="shared" si="55"/>
        <v>0</v>
      </c>
      <c r="G3564" t="s">
        <v>12487</v>
      </c>
      <c r="H3564" t="s">
        <v>8911</v>
      </c>
    </row>
    <row r="3565" hidden="1" spans="1:8">
      <c r="A3565" t="s">
        <v>12488</v>
      </c>
      <c r="B3565" t="s">
        <v>1427</v>
      </c>
      <c r="C3565" t="e">
        <f>VLOOKUP(A3565,$L$2:$L$87,1,FALSE)</f>
        <v>#N/A</v>
      </c>
      <c r="D3565" t="str">
        <f>VLOOKUP(A3565,$G$2:$H$3903,2,FALSE)</f>
        <v>1efx</v>
      </c>
      <c r="E3565">
        <f t="shared" si="55"/>
        <v>0</v>
      </c>
      <c r="G3565" t="s">
        <v>12488</v>
      </c>
      <c r="H3565" t="s">
        <v>8911</v>
      </c>
    </row>
    <row r="3566" hidden="1" spans="1:8">
      <c r="A3566" t="s">
        <v>12489</v>
      </c>
      <c r="B3566" t="s">
        <v>9019</v>
      </c>
      <c r="C3566" t="e">
        <f>VLOOKUP(A3566,$L$2:$L$87,1,FALSE)</f>
        <v>#N/A</v>
      </c>
      <c r="D3566" t="str">
        <f>VLOOKUP(A3566,$G$2:$H$3903,2,FALSE)</f>
        <v>1efx</v>
      </c>
      <c r="E3566">
        <f t="shared" si="55"/>
        <v>0</v>
      </c>
      <c r="G3566" t="s">
        <v>12489</v>
      </c>
      <c r="H3566" t="s">
        <v>8911</v>
      </c>
    </row>
    <row r="3567" hidden="1" spans="1:8">
      <c r="A3567" t="s">
        <v>12490</v>
      </c>
      <c r="B3567" t="s">
        <v>9019</v>
      </c>
      <c r="C3567" t="e">
        <f>VLOOKUP(A3567,$L$2:$L$87,1,FALSE)</f>
        <v>#N/A</v>
      </c>
      <c r="D3567" t="str">
        <f>VLOOKUP(A3567,$G$2:$H$3903,2,FALSE)</f>
        <v>1efx</v>
      </c>
      <c r="E3567">
        <f t="shared" si="55"/>
        <v>0</v>
      </c>
      <c r="G3567" t="s">
        <v>12490</v>
      </c>
      <c r="H3567" t="s">
        <v>8911</v>
      </c>
    </row>
    <row r="3568" hidden="1" spans="1:8">
      <c r="A3568" t="s">
        <v>12491</v>
      </c>
      <c r="B3568" t="s">
        <v>9019</v>
      </c>
      <c r="C3568" t="e">
        <f>VLOOKUP(A3568,$L$2:$L$87,1,FALSE)</f>
        <v>#N/A</v>
      </c>
      <c r="D3568" t="str">
        <f>VLOOKUP(A3568,$G$2:$H$3903,2,FALSE)</f>
        <v>1efx</v>
      </c>
      <c r="E3568">
        <f t="shared" si="55"/>
        <v>0</v>
      </c>
      <c r="G3568" t="s">
        <v>12491</v>
      </c>
      <c r="H3568" t="s">
        <v>8911</v>
      </c>
    </row>
    <row r="3569" hidden="1" spans="1:8">
      <c r="A3569" t="s">
        <v>12492</v>
      </c>
      <c r="B3569" t="s">
        <v>9019</v>
      </c>
      <c r="C3569" t="e">
        <f>VLOOKUP(A3569,$L$2:$L$87,1,FALSE)</f>
        <v>#N/A</v>
      </c>
      <c r="D3569" t="str">
        <f>VLOOKUP(A3569,$G$2:$H$3903,2,FALSE)</f>
        <v>1efx</v>
      </c>
      <c r="E3569">
        <f t="shared" si="55"/>
        <v>0</v>
      </c>
      <c r="G3569" t="s">
        <v>12492</v>
      </c>
      <c r="H3569" t="s">
        <v>8911</v>
      </c>
    </row>
    <row r="3570" hidden="1" spans="1:8">
      <c r="A3570" t="s">
        <v>12493</v>
      </c>
      <c r="B3570" t="s">
        <v>9019</v>
      </c>
      <c r="C3570" t="e">
        <f>VLOOKUP(A3570,$L$2:$L$87,1,FALSE)</f>
        <v>#N/A</v>
      </c>
      <c r="D3570" t="str">
        <f>VLOOKUP(A3570,$G$2:$H$3903,2,FALSE)</f>
        <v>1efx</v>
      </c>
      <c r="E3570">
        <f t="shared" si="55"/>
        <v>0</v>
      </c>
      <c r="G3570" t="s">
        <v>12493</v>
      </c>
      <c r="H3570" t="s">
        <v>8911</v>
      </c>
    </row>
    <row r="3571" hidden="1" spans="1:8">
      <c r="A3571" t="s">
        <v>12494</v>
      </c>
      <c r="B3571" t="s">
        <v>9019</v>
      </c>
      <c r="C3571" t="e">
        <f>VLOOKUP(A3571,$L$2:$L$87,1,FALSE)</f>
        <v>#N/A</v>
      </c>
      <c r="D3571" t="str">
        <f>VLOOKUP(A3571,$G$2:$H$3903,2,FALSE)</f>
        <v>1efx</v>
      </c>
      <c r="E3571">
        <f t="shared" si="55"/>
        <v>0</v>
      </c>
      <c r="G3571" t="s">
        <v>12494</v>
      </c>
      <c r="H3571" t="s">
        <v>8911</v>
      </c>
    </row>
    <row r="3572" hidden="1" spans="1:8">
      <c r="A3572" t="s">
        <v>12495</v>
      </c>
      <c r="B3572" t="s">
        <v>9019</v>
      </c>
      <c r="C3572" t="e">
        <f>VLOOKUP(A3572,$L$2:$L$87,1,FALSE)</f>
        <v>#N/A</v>
      </c>
      <c r="D3572" t="str">
        <f>VLOOKUP(A3572,$G$2:$H$3903,2,FALSE)</f>
        <v>1efx</v>
      </c>
      <c r="E3572">
        <f t="shared" si="55"/>
        <v>0</v>
      </c>
      <c r="G3572" t="s">
        <v>12495</v>
      </c>
      <c r="H3572" t="s">
        <v>8911</v>
      </c>
    </row>
    <row r="3573" hidden="1" spans="1:8">
      <c r="A3573" t="s">
        <v>12496</v>
      </c>
      <c r="B3573" t="s">
        <v>9019</v>
      </c>
      <c r="C3573" t="e">
        <f>VLOOKUP(A3573,$L$2:$L$87,1,FALSE)</f>
        <v>#N/A</v>
      </c>
      <c r="D3573" t="str">
        <f>VLOOKUP(A3573,$G$2:$H$3903,2,FALSE)</f>
        <v>1efx</v>
      </c>
      <c r="E3573">
        <f t="shared" si="55"/>
        <v>0</v>
      </c>
      <c r="G3573" t="s">
        <v>12496</v>
      </c>
      <c r="H3573" t="s">
        <v>8911</v>
      </c>
    </row>
    <row r="3574" hidden="1" spans="1:8">
      <c r="A3574" t="s">
        <v>12497</v>
      </c>
      <c r="B3574" t="s">
        <v>9019</v>
      </c>
      <c r="C3574" t="e">
        <f>VLOOKUP(A3574,$L$2:$L$87,1,FALSE)</f>
        <v>#N/A</v>
      </c>
      <c r="D3574" t="str">
        <f>VLOOKUP(A3574,$G$2:$H$3903,2,FALSE)</f>
        <v>1efx</v>
      </c>
      <c r="E3574">
        <f t="shared" si="55"/>
        <v>0</v>
      </c>
      <c r="G3574" t="s">
        <v>12497</v>
      </c>
      <c r="H3574" t="s">
        <v>8911</v>
      </c>
    </row>
    <row r="3575" hidden="1" spans="1:8">
      <c r="A3575" t="s">
        <v>12498</v>
      </c>
      <c r="B3575" t="s">
        <v>9019</v>
      </c>
      <c r="C3575" t="e">
        <f>VLOOKUP(A3575,$L$2:$L$87,1,FALSE)</f>
        <v>#N/A</v>
      </c>
      <c r="D3575" t="str">
        <f>VLOOKUP(A3575,$G$2:$H$3903,2,FALSE)</f>
        <v>1efx</v>
      </c>
      <c r="E3575">
        <f t="shared" si="55"/>
        <v>0</v>
      </c>
      <c r="G3575" t="s">
        <v>12498</v>
      </c>
      <c r="H3575" t="s">
        <v>8911</v>
      </c>
    </row>
    <row r="3576" hidden="1" spans="1:8">
      <c r="A3576" t="s">
        <v>12499</v>
      </c>
      <c r="B3576" t="s">
        <v>9019</v>
      </c>
      <c r="C3576" t="e">
        <f>VLOOKUP(A3576,$L$2:$L$87,1,FALSE)</f>
        <v>#N/A</v>
      </c>
      <c r="D3576" t="str">
        <f>VLOOKUP(A3576,$G$2:$H$3903,2,FALSE)</f>
        <v>1efx</v>
      </c>
      <c r="E3576">
        <f t="shared" si="55"/>
        <v>0</v>
      </c>
      <c r="G3576" t="s">
        <v>12499</v>
      </c>
      <c r="H3576" t="s">
        <v>8911</v>
      </c>
    </row>
    <row r="3577" hidden="1" spans="1:8">
      <c r="A3577" t="s">
        <v>12500</v>
      </c>
      <c r="B3577" t="s">
        <v>9019</v>
      </c>
      <c r="C3577" t="e">
        <f>VLOOKUP(A3577,$L$2:$L$87,1,FALSE)</f>
        <v>#N/A</v>
      </c>
      <c r="D3577" t="str">
        <f>VLOOKUP(A3577,$G$2:$H$3903,2,FALSE)</f>
        <v>1efx</v>
      </c>
      <c r="E3577">
        <f t="shared" si="55"/>
        <v>0</v>
      </c>
      <c r="G3577" t="s">
        <v>12500</v>
      </c>
      <c r="H3577" t="s">
        <v>8911</v>
      </c>
    </row>
    <row r="3578" hidden="1" spans="1:8">
      <c r="A3578" t="s">
        <v>12501</v>
      </c>
      <c r="B3578" t="s">
        <v>9019</v>
      </c>
      <c r="C3578" t="e">
        <f>VLOOKUP(A3578,$L$2:$L$87,1,FALSE)</f>
        <v>#N/A</v>
      </c>
      <c r="D3578" t="str">
        <f>VLOOKUP(A3578,$G$2:$H$3903,2,FALSE)</f>
        <v>1efx</v>
      </c>
      <c r="E3578">
        <f t="shared" si="55"/>
        <v>0</v>
      </c>
      <c r="G3578" t="s">
        <v>12501</v>
      </c>
      <c r="H3578" t="s">
        <v>8911</v>
      </c>
    </row>
    <row r="3579" hidden="1" spans="1:8">
      <c r="A3579" t="s">
        <v>12502</v>
      </c>
      <c r="B3579" t="s">
        <v>9019</v>
      </c>
      <c r="C3579" t="e">
        <f>VLOOKUP(A3579,$L$2:$L$87,1,FALSE)</f>
        <v>#N/A</v>
      </c>
      <c r="D3579" t="str">
        <f>VLOOKUP(A3579,$G$2:$H$3903,2,FALSE)</f>
        <v>1efx</v>
      </c>
      <c r="E3579">
        <f t="shared" si="55"/>
        <v>0</v>
      </c>
      <c r="G3579" t="s">
        <v>12502</v>
      </c>
      <c r="H3579" t="s">
        <v>8911</v>
      </c>
    </row>
    <row r="3580" hidden="1" spans="1:8">
      <c r="A3580" t="s">
        <v>12503</v>
      </c>
      <c r="B3580" t="s">
        <v>9019</v>
      </c>
      <c r="C3580" t="e">
        <f>VLOOKUP(A3580,$L$2:$L$87,1,FALSE)</f>
        <v>#N/A</v>
      </c>
      <c r="D3580" t="str">
        <f>VLOOKUP(A3580,$G$2:$H$3903,2,FALSE)</f>
        <v>1efx</v>
      </c>
      <c r="E3580">
        <f t="shared" si="55"/>
        <v>0</v>
      </c>
      <c r="G3580" t="s">
        <v>12503</v>
      </c>
      <c r="H3580" t="s">
        <v>8911</v>
      </c>
    </row>
    <row r="3581" hidden="1" spans="1:8">
      <c r="A3581" t="s">
        <v>12504</v>
      </c>
      <c r="B3581" t="s">
        <v>9019</v>
      </c>
      <c r="C3581" t="e">
        <f>VLOOKUP(A3581,$L$2:$L$87,1,FALSE)</f>
        <v>#N/A</v>
      </c>
      <c r="D3581" t="str">
        <f>VLOOKUP(A3581,$G$2:$H$3903,2,FALSE)</f>
        <v>1efx</v>
      </c>
      <c r="E3581">
        <f t="shared" si="55"/>
        <v>0</v>
      </c>
      <c r="G3581" t="s">
        <v>12504</v>
      </c>
      <c r="H3581" t="s">
        <v>8911</v>
      </c>
    </row>
    <row r="3582" hidden="1" spans="1:8">
      <c r="A3582" t="s">
        <v>12505</v>
      </c>
      <c r="B3582" t="s">
        <v>9019</v>
      </c>
      <c r="C3582" t="e">
        <f>VLOOKUP(A3582,$L$2:$L$87,1,FALSE)</f>
        <v>#N/A</v>
      </c>
      <c r="D3582" t="str">
        <f>VLOOKUP(A3582,$G$2:$H$3903,2,FALSE)</f>
        <v>1efx</v>
      </c>
      <c r="E3582">
        <f t="shared" si="55"/>
        <v>0</v>
      </c>
      <c r="G3582" t="s">
        <v>12505</v>
      </c>
      <c r="H3582" t="s">
        <v>8911</v>
      </c>
    </row>
    <row r="3583" hidden="1" spans="1:8">
      <c r="A3583" t="s">
        <v>12506</v>
      </c>
      <c r="B3583" t="s">
        <v>9019</v>
      </c>
      <c r="C3583" t="e">
        <f>VLOOKUP(A3583,$L$2:$L$87,1,FALSE)</f>
        <v>#N/A</v>
      </c>
      <c r="D3583" t="str">
        <f>VLOOKUP(A3583,$G$2:$H$3903,2,FALSE)</f>
        <v>1efx</v>
      </c>
      <c r="E3583">
        <f t="shared" si="55"/>
        <v>0</v>
      </c>
      <c r="G3583" t="s">
        <v>12506</v>
      </c>
      <c r="H3583" t="s">
        <v>8911</v>
      </c>
    </row>
    <row r="3584" hidden="1" spans="1:8">
      <c r="A3584" t="s">
        <v>12507</v>
      </c>
      <c r="B3584" t="s">
        <v>9019</v>
      </c>
      <c r="C3584" t="e">
        <f>VLOOKUP(A3584,$L$2:$L$87,1,FALSE)</f>
        <v>#N/A</v>
      </c>
      <c r="D3584" t="str">
        <f>VLOOKUP(A3584,$G$2:$H$3903,2,FALSE)</f>
        <v>1efx</v>
      </c>
      <c r="E3584">
        <f t="shared" si="55"/>
        <v>0</v>
      </c>
      <c r="G3584" t="s">
        <v>12507</v>
      </c>
      <c r="H3584" t="s">
        <v>8911</v>
      </c>
    </row>
    <row r="3585" hidden="1" spans="1:8">
      <c r="A3585" t="s">
        <v>12508</v>
      </c>
      <c r="B3585" t="s">
        <v>9019</v>
      </c>
      <c r="C3585" t="e">
        <f>VLOOKUP(A3585,$L$2:$L$87,1,FALSE)</f>
        <v>#N/A</v>
      </c>
      <c r="D3585" t="str">
        <f>VLOOKUP(A3585,$G$2:$H$3903,2,FALSE)</f>
        <v>1efx</v>
      </c>
      <c r="E3585">
        <f t="shared" si="55"/>
        <v>0</v>
      </c>
      <c r="G3585" t="s">
        <v>12508</v>
      </c>
      <c r="H3585" t="s">
        <v>8911</v>
      </c>
    </row>
    <row r="3586" hidden="1" spans="1:8">
      <c r="A3586" t="s">
        <v>12509</v>
      </c>
      <c r="B3586" t="s">
        <v>9019</v>
      </c>
      <c r="C3586" t="e">
        <f>VLOOKUP(A3586,$L$2:$L$87,1,FALSE)</f>
        <v>#N/A</v>
      </c>
      <c r="D3586" t="str">
        <f>VLOOKUP(A3586,$G$2:$H$3903,2,FALSE)</f>
        <v>1efx</v>
      </c>
      <c r="E3586">
        <f t="shared" ref="E3586:E3649" si="56">IF(B3586=D3586,1,0)</f>
        <v>0</v>
      </c>
      <c r="G3586" t="s">
        <v>12509</v>
      </c>
      <c r="H3586" t="s">
        <v>8911</v>
      </c>
    </row>
    <row r="3587" hidden="1" spans="1:8">
      <c r="A3587" t="s">
        <v>12510</v>
      </c>
      <c r="B3587" t="s">
        <v>9019</v>
      </c>
      <c r="C3587" t="e">
        <f>VLOOKUP(A3587,$L$2:$L$87,1,FALSE)</f>
        <v>#N/A</v>
      </c>
      <c r="D3587" t="str">
        <f>VLOOKUP(A3587,$G$2:$H$3903,2,FALSE)</f>
        <v>1efx</v>
      </c>
      <c r="E3587">
        <f t="shared" si="56"/>
        <v>0</v>
      </c>
      <c r="G3587" t="s">
        <v>12510</v>
      </c>
      <c r="H3587" t="s">
        <v>8911</v>
      </c>
    </row>
    <row r="3588" hidden="1" spans="1:8">
      <c r="A3588" t="s">
        <v>12511</v>
      </c>
      <c r="B3588" t="s">
        <v>9019</v>
      </c>
      <c r="C3588" t="e">
        <f>VLOOKUP(A3588,$L$2:$L$87,1,FALSE)</f>
        <v>#N/A</v>
      </c>
      <c r="D3588" t="str">
        <f>VLOOKUP(A3588,$G$2:$H$3903,2,FALSE)</f>
        <v>1efx</v>
      </c>
      <c r="E3588">
        <f t="shared" si="56"/>
        <v>0</v>
      </c>
      <c r="G3588" t="s">
        <v>12511</v>
      </c>
      <c r="H3588" t="s">
        <v>8911</v>
      </c>
    </row>
    <row r="3589" hidden="1" spans="1:8">
      <c r="A3589" t="s">
        <v>12512</v>
      </c>
      <c r="B3589" t="s">
        <v>9019</v>
      </c>
      <c r="C3589" t="e">
        <f>VLOOKUP(A3589,$L$2:$L$87,1,FALSE)</f>
        <v>#N/A</v>
      </c>
      <c r="D3589" t="str">
        <f>VLOOKUP(A3589,$G$2:$H$3903,2,FALSE)</f>
        <v>1efx</v>
      </c>
      <c r="E3589">
        <f t="shared" si="56"/>
        <v>0</v>
      </c>
      <c r="G3589" t="s">
        <v>12512</v>
      </c>
      <c r="H3589" t="s">
        <v>8911</v>
      </c>
    </row>
    <row r="3590" hidden="1" spans="1:8">
      <c r="A3590" t="s">
        <v>12513</v>
      </c>
      <c r="B3590" t="s">
        <v>9019</v>
      </c>
      <c r="C3590" t="e">
        <f>VLOOKUP(A3590,$L$2:$L$87,1,FALSE)</f>
        <v>#N/A</v>
      </c>
      <c r="D3590" t="str">
        <f>VLOOKUP(A3590,$G$2:$H$3903,2,FALSE)</f>
        <v>1efx</v>
      </c>
      <c r="E3590">
        <f t="shared" si="56"/>
        <v>0</v>
      </c>
      <c r="G3590" t="s">
        <v>12513</v>
      </c>
      <c r="H3590" t="s">
        <v>8911</v>
      </c>
    </row>
    <row r="3591" hidden="1" spans="1:8">
      <c r="A3591" t="s">
        <v>12514</v>
      </c>
      <c r="B3591" t="s">
        <v>9019</v>
      </c>
      <c r="C3591" t="e">
        <f>VLOOKUP(A3591,$L$2:$L$87,1,FALSE)</f>
        <v>#N/A</v>
      </c>
      <c r="D3591" t="str">
        <f>VLOOKUP(A3591,$G$2:$H$3903,2,FALSE)</f>
        <v>1efx</v>
      </c>
      <c r="E3591">
        <f t="shared" si="56"/>
        <v>0</v>
      </c>
      <c r="G3591" t="s">
        <v>12514</v>
      </c>
      <c r="H3591" t="s">
        <v>8911</v>
      </c>
    </row>
    <row r="3592" hidden="1" spans="1:8">
      <c r="A3592" t="s">
        <v>12515</v>
      </c>
      <c r="B3592" t="s">
        <v>9019</v>
      </c>
      <c r="C3592" t="e">
        <f>VLOOKUP(A3592,$L$2:$L$87,1,FALSE)</f>
        <v>#N/A</v>
      </c>
      <c r="D3592" t="str">
        <f>VLOOKUP(A3592,$G$2:$H$3903,2,FALSE)</f>
        <v>1efx</v>
      </c>
      <c r="E3592">
        <f t="shared" si="56"/>
        <v>0</v>
      </c>
      <c r="G3592" t="s">
        <v>12515</v>
      </c>
      <c r="H3592" t="s">
        <v>8911</v>
      </c>
    </row>
    <row r="3593" hidden="1" spans="1:8">
      <c r="A3593" t="s">
        <v>12516</v>
      </c>
      <c r="B3593" t="s">
        <v>9019</v>
      </c>
      <c r="C3593" t="e">
        <f>VLOOKUP(A3593,$L$2:$L$87,1,FALSE)</f>
        <v>#N/A</v>
      </c>
      <c r="D3593" t="str">
        <f>VLOOKUP(A3593,$G$2:$H$3903,2,FALSE)</f>
        <v>1efx</v>
      </c>
      <c r="E3593">
        <f t="shared" si="56"/>
        <v>0</v>
      </c>
      <c r="G3593" t="s">
        <v>12516</v>
      </c>
      <c r="H3593" t="s">
        <v>8911</v>
      </c>
    </row>
    <row r="3594" hidden="1" spans="1:8">
      <c r="A3594" t="s">
        <v>12517</v>
      </c>
      <c r="B3594" t="s">
        <v>9019</v>
      </c>
      <c r="C3594" t="e">
        <f>VLOOKUP(A3594,$L$2:$L$87,1,FALSE)</f>
        <v>#N/A</v>
      </c>
      <c r="D3594" t="str">
        <f>VLOOKUP(A3594,$G$2:$H$3903,2,FALSE)</f>
        <v>1efx</v>
      </c>
      <c r="E3594">
        <f t="shared" si="56"/>
        <v>0</v>
      </c>
      <c r="G3594" t="s">
        <v>12517</v>
      </c>
      <c r="H3594" t="s">
        <v>8911</v>
      </c>
    </row>
    <row r="3595" hidden="1" spans="1:8">
      <c r="A3595" t="s">
        <v>12518</v>
      </c>
      <c r="B3595" t="s">
        <v>9019</v>
      </c>
      <c r="C3595" t="e">
        <f>VLOOKUP(A3595,$L$2:$L$87,1,FALSE)</f>
        <v>#N/A</v>
      </c>
      <c r="D3595" t="str">
        <f>VLOOKUP(A3595,$G$2:$H$3903,2,FALSE)</f>
        <v>1efx</v>
      </c>
      <c r="E3595">
        <f t="shared" si="56"/>
        <v>0</v>
      </c>
      <c r="G3595" t="s">
        <v>12518</v>
      </c>
      <c r="H3595" t="s">
        <v>8911</v>
      </c>
    </row>
    <row r="3596" hidden="1" spans="1:8">
      <c r="A3596" t="s">
        <v>12519</v>
      </c>
      <c r="B3596" t="s">
        <v>1427</v>
      </c>
      <c r="C3596" t="e">
        <f>VLOOKUP(A3596,$L$2:$L$87,1,FALSE)</f>
        <v>#N/A</v>
      </c>
      <c r="D3596" t="str">
        <f>VLOOKUP(A3596,$G$2:$H$3903,2,FALSE)</f>
        <v>1efx</v>
      </c>
      <c r="E3596">
        <f t="shared" si="56"/>
        <v>0</v>
      </c>
      <c r="G3596" t="s">
        <v>12519</v>
      </c>
      <c r="H3596" t="s">
        <v>8911</v>
      </c>
    </row>
    <row r="3597" hidden="1" spans="1:8">
      <c r="A3597" t="s">
        <v>12520</v>
      </c>
      <c r="B3597" t="s">
        <v>1427</v>
      </c>
      <c r="C3597" t="e">
        <f>VLOOKUP(A3597,$L$2:$L$87,1,FALSE)</f>
        <v>#N/A</v>
      </c>
      <c r="D3597" t="str">
        <f>VLOOKUP(A3597,$G$2:$H$3903,2,FALSE)</f>
        <v>1efx</v>
      </c>
      <c r="E3597">
        <f t="shared" si="56"/>
        <v>0</v>
      </c>
      <c r="G3597" t="s">
        <v>12520</v>
      </c>
      <c r="H3597" t="s">
        <v>8911</v>
      </c>
    </row>
    <row r="3598" hidden="1" spans="1:8">
      <c r="A3598" t="s">
        <v>12521</v>
      </c>
      <c r="B3598" t="s">
        <v>9019</v>
      </c>
      <c r="C3598" t="e">
        <f>VLOOKUP(A3598,$L$2:$L$87,1,FALSE)</f>
        <v>#N/A</v>
      </c>
      <c r="D3598" t="str">
        <f>VLOOKUP(A3598,$G$2:$H$3903,2,FALSE)</f>
        <v>1efx</v>
      </c>
      <c r="E3598">
        <f t="shared" si="56"/>
        <v>0</v>
      </c>
      <c r="G3598" t="s">
        <v>12521</v>
      </c>
      <c r="H3598" t="s">
        <v>8911</v>
      </c>
    </row>
    <row r="3599" hidden="1" spans="1:8">
      <c r="A3599" t="s">
        <v>12522</v>
      </c>
      <c r="B3599" t="s">
        <v>9019</v>
      </c>
      <c r="C3599" t="e">
        <f>VLOOKUP(A3599,$L$2:$L$87,1,FALSE)</f>
        <v>#N/A</v>
      </c>
      <c r="D3599" t="str">
        <f>VLOOKUP(A3599,$G$2:$H$3903,2,FALSE)</f>
        <v>1efx</v>
      </c>
      <c r="E3599">
        <f t="shared" si="56"/>
        <v>0</v>
      </c>
      <c r="G3599" t="s">
        <v>12522</v>
      </c>
      <c r="H3599" t="s">
        <v>8911</v>
      </c>
    </row>
    <row r="3600" hidden="1" spans="1:8">
      <c r="A3600" t="s">
        <v>12523</v>
      </c>
      <c r="B3600" t="s">
        <v>9019</v>
      </c>
      <c r="C3600" t="e">
        <f>VLOOKUP(A3600,$L$2:$L$87,1,FALSE)</f>
        <v>#N/A</v>
      </c>
      <c r="D3600" t="str">
        <f>VLOOKUP(A3600,$G$2:$H$3903,2,FALSE)</f>
        <v>1efx</v>
      </c>
      <c r="E3600">
        <f t="shared" si="56"/>
        <v>0</v>
      </c>
      <c r="G3600" t="s">
        <v>12523</v>
      </c>
      <c r="H3600" t="s">
        <v>8911</v>
      </c>
    </row>
    <row r="3601" hidden="1" spans="1:8">
      <c r="A3601" t="s">
        <v>12524</v>
      </c>
      <c r="B3601" t="s">
        <v>9019</v>
      </c>
      <c r="C3601" t="e">
        <f>VLOOKUP(A3601,$L$2:$L$87,1,FALSE)</f>
        <v>#N/A</v>
      </c>
      <c r="D3601" t="str">
        <f>VLOOKUP(A3601,$G$2:$H$3903,2,FALSE)</f>
        <v>1efx</v>
      </c>
      <c r="E3601">
        <f t="shared" si="56"/>
        <v>0</v>
      </c>
      <c r="G3601" t="s">
        <v>12524</v>
      </c>
      <c r="H3601" t="s">
        <v>8911</v>
      </c>
    </row>
    <row r="3602" hidden="1" spans="1:8">
      <c r="A3602" t="s">
        <v>12525</v>
      </c>
      <c r="B3602" t="s">
        <v>9019</v>
      </c>
      <c r="C3602" t="e">
        <f>VLOOKUP(A3602,$L$2:$L$87,1,FALSE)</f>
        <v>#N/A</v>
      </c>
      <c r="D3602" t="str">
        <f>VLOOKUP(A3602,$G$2:$H$3903,2,FALSE)</f>
        <v>1efx</v>
      </c>
      <c r="E3602">
        <f t="shared" si="56"/>
        <v>0</v>
      </c>
      <c r="G3602" t="s">
        <v>12525</v>
      </c>
      <c r="H3602" t="s">
        <v>8911</v>
      </c>
    </row>
    <row r="3603" hidden="1" spans="1:8">
      <c r="A3603" t="s">
        <v>12526</v>
      </c>
      <c r="B3603" t="s">
        <v>9019</v>
      </c>
      <c r="C3603" t="e">
        <f>VLOOKUP(A3603,$L$2:$L$87,1,FALSE)</f>
        <v>#N/A</v>
      </c>
      <c r="D3603" t="str">
        <f>VLOOKUP(A3603,$G$2:$H$3903,2,FALSE)</f>
        <v>1efx</v>
      </c>
      <c r="E3603">
        <f t="shared" si="56"/>
        <v>0</v>
      </c>
      <c r="G3603" t="s">
        <v>12526</v>
      </c>
      <c r="H3603" t="s">
        <v>8911</v>
      </c>
    </row>
    <row r="3604" hidden="1" spans="1:8">
      <c r="A3604" t="s">
        <v>12527</v>
      </c>
      <c r="B3604" t="s">
        <v>9019</v>
      </c>
      <c r="C3604" t="e">
        <f>VLOOKUP(A3604,$L$2:$L$87,1,FALSE)</f>
        <v>#N/A</v>
      </c>
      <c r="D3604" t="str">
        <f>VLOOKUP(A3604,$G$2:$H$3903,2,FALSE)</f>
        <v>1efx</v>
      </c>
      <c r="E3604">
        <f t="shared" si="56"/>
        <v>0</v>
      </c>
      <c r="G3604" t="s">
        <v>12527</v>
      </c>
      <c r="H3604" t="s">
        <v>8911</v>
      </c>
    </row>
    <row r="3605" hidden="1" spans="1:8">
      <c r="A3605" t="s">
        <v>12528</v>
      </c>
      <c r="B3605" t="s">
        <v>9019</v>
      </c>
      <c r="C3605" t="e">
        <f>VLOOKUP(A3605,$L$2:$L$87,1,FALSE)</f>
        <v>#N/A</v>
      </c>
      <c r="D3605" t="str">
        <f>VLOOKUP(A3605,$G$2:$H$3903,2,FALSE)</f>
        <v>1efx</v>
      </c>
      <c r="E3605">
        <f t="shared" si="56"/>
        <v>0</v>
      </c>
      <c r="G3605" t="s">
        <v>12528</v>
      </c>
      <c r="H3605" t="s">
        <v>8911</v>
      </c>
    </row>
    <row r="3606" hidden="1" spans="1:8">
      <c r="A3606" t="s">
        <v>12529</v>
      </c>
      <c r="B3606" t="s">
        <v>9019</v>
      </c>
      <c r="C3606" t="e">
        <f>VLOOKUP(A3606,$L$2:$L$87,1,FALSE)</f>
        <v>#N/A</v>
      </c>
      <c r="D3606" t="str">
        <f>VLOOKUP(A3606,$G$2:$H$3903,2,FALSE)</f>
        <v>1efx</v>
      </c>
      <c r="E3606">
        <f t="shared" si="56"/>
        <v>0</v>
      </c>
      <c r="G3606" t="s">
        <v>12529</v>
      </c>
      <c r="H3606" t="s">
        <v>8911</v>
      </c>
    </row>
    <row r="3607" hidden="1" spans="1:8">
      <c r="A3607" t="s">
        <v>12530</v>
      </c>
      <c r="B3607" t="s">
        <v>9019</v>
      </c>
      <c r="C3607" t="e">
        <f>VLOOKUP(A3607,$L$2:$L$87,1,FALSE)</f>
        <v>#N/A</v>
      </c>
      <c r="D3607" t="str">
        <f>VLOOKUP(A3607,$G$2:$H$3903,2,FALSE)</f>
        <v>1efx</v>
      </c>
      <c r="E3607">
        <f t="shared" si="56"/>
        <v>0</v>
      </c>
      <c r="G3607" t="s">
        <v>12530</v>
      </c>
      <c r="H3607" t="s">
        <v>8911</v>
      </c>
    </row>
    <row r="3608" hidden="1" spans="1:8">
      <c r="A3608" t="s">
        <v>12531</v>
      </c>
      <c r="B3608" t="s">
        <v>9019</v>
      </c>
      <c r="C3608" t="e">
        <f>VLOOKUP(A3608,$L$2:$L$87,1,FALSE)</f>
        <v>#N/A</v>
      </c>
      <c r="D3608" t="str">
        <f>VLOOKUP(A3608,$G$2:$H$3903,2,FALSE)</f>
        <v>1efx</v>
      </c>
      <c r="E3608">
        <f t="shared" si="56"/>
        <v>0</v>
      </c>
      <c r="G3608" t="s">
        <v>12531</v>
      </c>
      <c r="H3608" t="s">
        <v>8911</v>
      </c>
    </row>
    <row r="3609" hidden="1" spans="1:8">
      <c r="A3609" t="s">
        <v>12532</v>
      </c>
      <c r="B3609" t="s">
        <v>9019</v>
      </c>
      <c r="C3609" t="e">
        <f>VLOOKUP(A3609,$L$2:$L$87,1,FALSE)</f>
        <v>#N/A</v>
      </c>
      <c r="D3609" t="str">
        <f>VLOOKUP(A3609,$G$2:$H$3903,2,FALSE)</f>
        <v>1efx</v>
      </c>
      <c r="E3609">
        <f t="shared" si="56"/>
        <v>0</v>
      </c>
      <c r="G3609" t="s">
        <v>12532</v>
      </c>
      <c r="H3609" t="s">
        <v>8911</v>
      </c>
    </row>
    <row r="3610" hidden="1" spans="1:8">
      <c r="A3610" t="s">
        <v>12533</v>
      </c>
      <c r="B3610" t="s">
        <v>9019</v>
      </c>
      <c r="C3610" t="e">
        <f>VLOOKUP(A3610,$L$2:$L$87,1,FALSE)</f>
        <v>#N/A</v>
      </c>
      <c r="D3610" t="str">
        <f>VLOOKUP(A3610,$G$2:$H$3903,2,FALSE)</f>
        <v>1efx</v>
      </c>
      <c r="E3610">
        <f t="shared" si="56"/>
        <v>0</v>
      </c>
      <c r="G3610" t="s">
        <v>12533</v>
      </c>
      <c r="H3610" t="s">
        <v>8911</v>
      </c>
    </row>
    <row r="3611" hidden="1" spans="1:8">
      <c r="A3611" t="s">
        <v>12534</v>
      </c>
      <c r="B3611" t="s">
        <v>9019</v>
      </c>
      <c r="C3611" t="e">
        <f>VLOOKUP(A3611,$L$2:$L$87,1,FALSE)</f>
        <v>#N/A</v>
      </c>
      <c r="D3611" t="str">
        <f>VLOOKUP(A3611,$G$2:$H$3903,2,FALSE)</f>
        <v>1efx</v>
      </c>
      <c r="E3611">
        <f t="shared" si="56"/>
        <v>0</v>
      </c>
      <c r="G3611" t="s">
        <v>12534</v>
      </c>
      <c r="H3611" t="s">
        <v>8911</v>
      </c>
    </row>
    <row r="3612" hidden="1" spans="1:8">
      <c r="A3612" t="s">
        <v>12535</v>
      </c>
      <c r="B3612" t="s">
        <v>9019</v>
      </c>
      <c r="C3612" t="e">
        <f>VLOOKUP(A3612,$L$2:$L$87,1,FALSE)</f>
        <v>#N/A</v>
      </c>
      <c r="D3612" t="str">
        <f>VLOOKUP(A3612,$G$2:$H$3903,2,FALSE)</f>
        <v>1efx</v>
      </c>
      <c r="E3612">
        <f t="shared" si="56"/>
        <v>0</v>
      </c>
      <c r="G3612" t="s">
        <v>12535</v>
      </c>
      <c r="H3612" t="s">
        <v>8911</v>
      </c>
    </row>
    <row r="3613" hidden="1" spans="1:8">
      <c r="A3613" t="s">
        <v>12536</v>
      </c>
      <c r="B3613" t="s">
        <v>9019</v>
      </c>
      <c r="C3613" t="e">
        <f>VLOOKUP(A3613,$L$2:$L$87,1,FALSE)</f>
        <v>#N/A</v>
      </c>
      <c r="D3613" t="str">
        <f>VLOOKUP(A3613,$G$2:$H$3903,2,FALSE)</f>
        <v>1efx</v>
      </c>
      <c r="E3613">
        <f t="shared" si="56"/>
        <v>0</v>
      </c>
      <c r="G3613" t="s">
        <v>12536</v>
      </c>
      <c r="H3613" t="s">
        <v>8911</v>
      </c>
    </row>
    <row r="3614" hidden="1" spans="1:8">
      <c r="A3614" t="s">
        <v>12537</v>
      </c>
      <c r="B3614" t="s">
        <v>9019</v>
      </c>
      <c r="C3614" t="e">
        <f>VLOOKUP(A3614,$L$2:$L$87,1,FALSE)</f>
        <v>#N/A</v>
      </c>
      <c r="D3614" t="str">
        <f>VLOOKUP(A3614,$G$2:$H$3903,2,FALSE)</f>
        <v>1efx</v>
      </c>
      <c r="E3614">
        <f t="shared" si="56"/>
        <v>0</v>
      </c>
      <c r="G3614" t="s">
        <v>12537</v>
      </c>
      <c r="H3614" t="s">
        <v>8911</v>
      </c>
    </row>
    <row r="3615" hidden="1" spans="1:8">
      <c r="A3615" t="s">
        <v>12538</v>
      </c>
      <c r="B3615" t="s">
        <v>9019</v>
      </c>
      <c r="C3615" t="e">
        <f>VLOOKUP(A3615,$L$2:$L$87,1,FALSE)</f>
        <v>#N/A</v>
      </c>
      <c r="D3615" t="str">
        <f>VLOOKUP(A3615,$G$2:$H$3903,2,FALSE)</f>
        <v>1efx</v>
      </c>
      <c r="E3615">
        <f t="shared" si="56"/>
        <v>0</v>
      </c>
      <c r="G3615" t="s">
        <v>12538</v>
      </c>
      <c r="H3615" t="s">
        <v>8911</v>
      </c>
    </row>
    <row r="3616" hidden="1" spans="1:8">
      <c r="A3616" t="s">
        <v>12539</v>
      </c>
      <c r="B3616" t="s">
        <v>9019</v>
      </c>
      <c r="C3616" t="e">
        <f>VLOOKUP(A3616,$L$2:$L$87,1,FALSE)</f>
        <v>#N/A</v>
      </c>
      <c r="D3616" t="str">
        <f>VLOOKUP(A3616,$G$2:$H$3903,2,FALSE)</f>
        <v>1efx</v>
      </c>
      <c r="E3616">
        <f t="shared" si="56"/>
        <v>0</v>
      </c>
      <c r="G3616" t="s">
        <v>12539</v>
      </c>
      <c r="H3616" t="s">
        <v>8911</v>
      </c>
    </row>
    <row r="3617" hidden="1" spans="1:8">
      <c r="A3617" t="s">
        <v>12540</v>
      </c>
      <c r="B3617" t="s">
        <v>9019</v>
      </c>
      <c r="C3617" t="e">
        <f>VLOOKUP(A3617,$L$2:$L$87,1,FALSE)</f>
        <v>#N/A</v>
      </c>
      <c r="D3617" t="str">
        <f>VLOOKUP(A3617,$G$2:$H$3903,2,FALSE)</f>
        <v>1efx</v>
      </c>
      <c r="E3617">
        <f t="shared" si="56"/>
        <v>0</v>
      </c>
      <c r="G3617" t="s">
        <v>12540</v>
      </c>
      <c r="H3617" t="s">
        <v>8911</v>
      </c>
    </row>
    <row r="3618" hidden="1" spans="1:8">
      <c r="A3618" t="s">
        <v>12541</v>
      </c>
      <c r="B3618" t="s">
        <v>9019</v>
      </c>
      <c r="C3618" t="e">
        <f>VLOOKUP(A3618,$L$2:$L$87,1,FALSE)</f>
        <v>#N/A</v>
      </c>
      <c r="D3618" t="str">
        <f>VLOOKUP(A3618,$G$2:$H$3903,2,FALSE)</f>
        <v>1efx</v>
      </c>
      <c r="E3618">
        <f t="shared" si="56"/>
        <v>0</v>
      </c>
      <c r="G3618" t="s">
        <v>12541</v>
      </c>
      <c r="H3618" t="s">
        <v>8911</v>
      </c>
    </row>
    <row r="3619" hidden="1" spans="1:8">
      <c r="A3619" t="s">
        <v>12542</v>
      </c>
      <c r="B3619" t="s">
        <v>9019</v>
      </c>
      <c r="C3619" t="e">
        <f>VLOOKUP(A3619,$L$2:$L$87,1,FALSE)</f>
        <v>#N/A</v>
      </c>
      <c r="D3619" t="str">
        <f>VLOOKUP(A3619,$G$2:$H$3903,2,FALSE)</f>
        <v>1efx</v>
      </c>
      <c r="E3619">
        <f t="shared" si="56"/>
        <v>0</v>
      </c>
      <c r="G3619" t="s">
        <v>12542</v>
      </c>
      <c r="H3619" t="s">
        <v>8911</v>
      </c>
    </row>
    <row r="3620" hidden="1" spans="1:8">
      <c r="A3620" t="s">
        <v>12543</v>
      </c>
      <c r="B3620" t="s">
        <v>9019</v>
      </c>
      <c r="C3620" t="e">
        <f>VLOOKUP(A3620,$L$2:$L$87,1,FALSE)</f>
        <v>#N/A</v>
      </c>
      <c r="D3620" t="str">
        <f>VLOOKUP(A3620,$G$2:$H$3903,2,FALSE)</f>
        <v>1efx</v>
      </c>
      <c r="E3620">
        <f t="shared" si="56"/>
        <v>0</v>
      </c>
      <c r="G3620" t="s">
        <v>12543</v>
      </c>
      <c r="H3620" t="s">
        <v>8911</v>
      </c>
    </row>
    <row r="3621" hidden="1" spans="1:8">
      <c r="A3621" t="s">
        <v>12544</v>
      </c>
      <c r="B3621" t="s">
        <v>9019</v>
      </c>
      <c r="C3621" t="e">
        <f>VLOOKUP(A3621,$L$2:$L$87,1,FALSE)</f>
        <v>#N/A</v>
      </c>
      <c r="D3621" t="str">
        <f>VLOOKUP(A3621,$G$2:$H$3903,2,FALSE)</f>
        <v>1efx</v>
      </c>
      <c r="E3621">
        <f t="shared" si="56"/>
        <v>0</v>
      </c>
      <c r="G3621" t="s">
        <v>12544</v>
      </c>
      <c r="H3621" t="s">
        <v>8911</v>
      </c>
    </row>
    <row r="3622" hidden="1" spans="1:8">
      <c r="A3622" t="s">
        <v>12545</v>
      </c>
      <c r="B3622" t="s">
        <v>9019</v>
      </c>
      <c r="C3622" t="e">
        <f>VLOOKUP(A3622,$L$2:$L$87,1,FALSE)</f>
        <v>#N/A</v>
      </c>
      <c r="D3622" t="str">
        <f>VLOOKUP(A3622,$G$2:$H$3903,2,FALSE)</f>
        <v>1efx</v>
      </c>
      <c r="E3622">
        <f t="shared" si="56"/>
        <v>0</v>
      </c>
      <c r="G3622" t="s">
        <v>12545</v>
      </c>
      <c r="H3622" t="s">
        <v>8911</v>
      </c>
    </row>
    <row r="3623" hidden="1" spans="1:8">
      <c r="A3623" t="s">
        <v>12546</v>
      </c>
      <c r="B3623" t="s">
        <v>9019</v>
      </c>
      <c r="C3623" t="e">
        <f>VLOOKUP(A3623,$L$2:$L$87,1,FALSE)</f>
        <v>#N/A</v>
      </c>
      <c r="D3623" t="str">
        <f>VLOOKUP(A3623,$G$2:$H$3903,2,FALSE)</f>
        <v>1efx</v>
      </c>
      <c r="E3623">
        <f t="shared" si="56"/>
        <v>0</v>
      </c>
      <c r="G3623" t="s">
        <v>12546</v>
      </c>
      <c r="H3623" t="s">
        <v>8911</v>
      </c>
    </row>
    <row r="3624" hidden="1" spans="1:8">
      <c r="A3624" t="s">
        <v>12547</v>
      </c>
      <c r="B3624" t="s">
        <v>9019</v>
      </c>
      <c r="C3624" t="e">
        <f>VLOOKUP(A3624,$L$2:$L$87,1,FALSE)</f>
        <v>#N/A</v>
      </c>
      <c r="D3624" t="str">
        <f>VLOOKUP(A3624,$G$2:$H$3903,2,FALSE)</f>
        <v>1efx</v>
      </c>
      <c r="E3624">
        <f t="shared" si="56"/>
        <v>0</v>
      </c>
      <c r="G3624" t="s">
        <v>12547</v>
      </c>
      <c r="H3624" t="s">
        <v>8911</v>
      </c>
    </row>
    <row r="3625" hidden="1" spans="1:8">
      <c r="A3625" t="s">
        <v>12548</v>
      </c>
      <c r="B3625" t="s">
        <v>9019</v>
      </c>
      <c r="C3625" t="e">
        <f>VLOOKUP(A3625,$L$2:$L$87,1,FALSE)</f>
        <v>#N/A</v>
      </c>
      <c r="D3625" t="str">
        <f>VLOOKUP(A3625,$G$2:$H$3903,2,FALSE)</f>
        <v>1efx</v>
      </c>
      <c r="E3625">
        <f t="shared" si="56"/>
        <v>0</v>
      </c>
      <c r="G3625" t="s">
        <v>12548</v>
      </c>
      <c r="H3625" t="s">
        <v>8911</v>
      </c>
    </row>
    <row r="3626" hidden="1" spans="1:8">
      <c r="A3626" t="s">
        <v>12549</v>
      </c>
      <c r="B3626" t="s">
        <v>9019</v>
      </c>
      <c r="C3626" t="e">
        <f>VLOOKUP(A3626,$L$2:$L$87,1,FALSE)</f>
        <v>#N/A</v>
      </c>
      <c r="D3626" t="str">
        <f>VLOOKUP(A3626,$G$2:$H$3903,2,FALSE)</f>
        <v>1efx</v>
      </c>
      <c r="E3626">
        <f t="shared" si="56"/>
        <v>0</v>
      </c>
      <c r="G3626" t="s">
        <v>12549</v>
      </c>
      <c r="H3626" t="s">
        <v>8911</v>
      </c>
    </row>
    <row r="3627" hidden="1" spans="1:8">
      <c r="A3627" t="s">
        <v>12550</v>
      </c>
      <c r="B3627" t="s">
        <v>9019</v>
      </c>
      <c r="C3627" t="e">
        <f>VLOOKUP(A3627,$L$2:$L$87,1,FALSE)</f>
        <v>#N/A</v>
      </c>
      <c r="D3627" t="str">
        <f>VLOOKUP(A3627,$G$2:$H$3903,2,FALSE)</f>
        <v>1efx</v>
      </c>
      <c r="E3627">
        <f t="shared" si="56"/>
        <v>0</v>
      </c>
      <c r="G3627" t="s">
        <v>12550</v>
      </c>
      <c r="H3627" t="s">
        <v>8911</v>
      </c>
    </row>
    <row r="3628" hidden="1" spans="1:8">
      <c r="A3628" t="s">
        <v>12551</v>
      </c>
      <c r="B3628" t="s">
        <v>9019</v>
      </c>
      <c r="C3628" t="e">
        <f>VLOOKUP(A3628,$L$2:$L$87,1,FALSE)</f>
        <v>#N/A</v>
      </c>
      <c r="D3628" t="str">
        <f>VLOOKUP(A3628,$G$2:$H$3903,2,FALSE)</f>
        <v>1efx</v>
      </c>
      <c r="E3628">
        <f t="shared" si="56"/>
        <v>0</v>
      </c>
      <c r="G3628" t="s">
        <v>12551</v>
      </c>
      <c r="H3628" t="s">
        <v>8911</v>
      </c>
    </row>
    <row r="3629" hidden="1" spans="1:8">
      <c r="A3629" t="s">
        <v>12552</v>
      </c>
      <c r="B3629" t="s">
        <v>9019</v>
      </c>
      <c r="C3629" t="e">
        <f>VLOOKUP(A3629,$L$2:$L$87,1,FALSE)</f>
        <v>#N/A</v>
      </c>
      <c r="D3629" t="str">
        <f>VLOOKUP(A3629,$G$2:$H$3903,2,FALSE)</f>
        <v>1efx</v>
      </c>
      <c r="E3629">
        <f t="shared" si="56"/>
        <v>0</v>
      </c>
      <c r="G3629" t="s">
        <v>12552</v>
      </c>
      <c r="H3629" t="s">
        <v>8911</v>
      </c>
    </row>
    <row r="3630" hidden="1" spans="1:8">
      <c r="A3630" t="s">
        <v>12553</v>
      </c>
      <c r="B3630" t="s">
        <v>9019</v>
      </c>
      <c r="C3630" t="e">
        <f>VLOOKUP(A3630,$L$2:$L$87,1,FALSE)</f>
        <v>#N/A</v>
      </c>
      <c r="D3630" t="str">
        <f>VLOOKUP(A3630,$G$2:$H$3903,2,FALSE)</f>
        <v>1efx</v>
      </c>
      <c r="E3630">
        <f t="shared" si="56"/>
        <v>0</v>
      </c>
      <c r="G3630" t="s">
        <v>12553</v>
      </c>
      <c r="H3630" t="s">
        <v>8911</v>
      </c>
    </row>
    <row r="3631" hidden="1" spans="1:8">
      <c r="A3631" t="s">
        <v>12554</v>
      </c>
      <c r="B3631" t="s">
        <v>9019</v>
      </c>
      <c r="C3631" t="e">
        <f>VLOOKUP(A3631,$L$2:$L$87,1,FALSE)</f>
        <v>#N/A</v>
      </c>
      <c r="D3631" t="str">
        <f>VLOOKUP(A3631,$G$2:$H$3903,2,FALSE)</f>
        <v>1efx</v>
      </c>
      <c r="E3631">
        <f t="shared" si="56"/>
        <v>0</v>
      </c>
      <c r="G3631" t="s">
        <v>12554</v>
      </c>
      <c r="H3631" t="s">
        <v>8911</v>
      </c>
    </row>
    <row r="3632" hidden="1" spans="1:8">
      <c r="A3632" t="s">
        <v>12555</v>
      </c>
      <c r="B3632" t="s">
        <v>9019</v>
      </c>
      <c r="C3632" t="e">
        <f>VLOOKUP(A3632,$L$2:$L$87,1,FALSE)</f>
        <v>#N/A</v>
      </c>
      <c r="D3632" t="str">
        <f>VLOOKUP(A3632,$G$2:$H$3903,2,FALSE)</f>
        <v>1efx</v>
      </c>
      <c r="E3632">
        <f t="shared" si="56"/>
        <v>0</v>
      </c>
      <c r="G3632" t="s">
        <v>12555</v>
      </c>
      <c r="H3632" t="s">
        <v>8911</v>
      </c>
    </row>
    <row r="3633" hidden="1" spans="1:8">
      <c r="A3633" t="s">
        <v>12556</v>
      </c>
      <c r="B3633" t="s">
        <v>9019</v>
      </c>
      <c r="C3633" t="e">
        <f>VLOOKUP(A3633,$L$2:$L$87,1,FALSE)</f>
        <v>#N/A</v>
      </c>
      <c r="D3633" t="str">
        <f>VLOOKUP(A3633,$G$2:$H$3903,2,FALSE)</f>
        <v>1efx</v>
      </c>
      <c r="E3633">
        <f t="shared" si="56"/>
        <v>0</v>
      </c>
      <c r="G3633" t="s">
        <v>12556</v>
      </c>
      <c r="H3633" t="s">
        <v>8911</v>
      </c>
    </row>
    <row r="3634" hidden="1" spans="1:8">
      <c r="A3634" t="s">
        <v>12557</v>
      </c>
      <c r="B3634" t="s">
        <v>9019</v>
      </c>
      <c r="C3634" t="e">
        <f>VLOOKUP(A3634,$L$2:$L$87,1,FALSE)</f>
        <v>#N/A</v>
      </c>
      <c r="D3634" t="str">
        <f>VLOOKUP(A3634,$G$2:$H$3903,2,FALSE)</f>
        <v>1efx</v>
      </c>
      <c r="E3634">
        <f t="shared" si="56"/>
        <v>0</v>
      </c>
      <c r="G3634" t="s">
        <v>12557</v>
      </c>
      <c r="H3634" t="s">
        <v>8911</v>
      </c>
    </row>
    <row r="3635" hidden="1" spans="1:8">
      <c r="A3635" t="s">
        <v>12558</v>
      </c>
      <c r="B3635" t="s">
        <v>9019</v>
      </c>
      <c r="C3635" t="e">
        <f>VLOOKUP(A3635,$L$2:$L$87,1,FALSE)</f>
        <v>#N/A</v>
      </c>
      <c r="D3635" t="str">
        <f>VLOOKUP(A3635,$G$2:$H$3903,2,FALSE)</f>
        <v>1efx</v>
      </c>
      <c r="E3635">
        <f t="shared" si="56"/>
        <v>0</v>
      </c>
      <c r="G3635" t="s">
        <v>12558</v>
      </c>
      <c r="H3635" t="s">
        <v>8911</v>
      </c>
    </row>
    <row r="3636" hidden="1" spans="1:8">
      <c r="A3636" t="s">
        <v>12559</v>
      </c>
      <c r="B3636" t="s">
        <v>9019</v>
      </c>
      <c r="C3636" t="e">
        <f>VLOOKUP(A3636,$L$2:$L$87,1,FALSE)</f>
        <v>#N/A</v>
      </c>
      <c r="D3636" t="str">
        <f>VLOOKUP(A3636,$G$2:$H$3903,2,FALSE)</f>
        <v>1efx</v>
      </c>
      <c r="E3636">
        <f t="shared" si="56"/>
        <v>0</v>
      </c>
      <c r="G3636" t="s">
        <v>12559</v>
      </c>
      <c r="H3636" t="s">
        <v>8911</v>
      </c>
    </row>
    <row r="3637" hidden="1" spans="1:8">
      <c r="A3637" t="s">
        <v>12560</v>
      </c>
      <c r="B3637" t="s">
        <v>9019</v>
      </c>
      <c r="C3637" t="e">
        <f>VLOOKUP(A3637,$L$2:$L$87,1,FALSE)</f>
        <v>#N/A</v>
      </c>
      <c r="D3637" t="str">
        <f>VLOOKUP(A3637,$G$2:$H$3903,2,FALSE)</f>
        <v>1efx</v>
      </c>
      <c r="E3637">
        <f t="shared" si="56"/>
        <v>0</v>
      </c>
      <c r="G3637" t="s">
        <v>12560</v>
      </c>
      <c r="H3637" t="s">
        <v>8911</v>
      </c>
    </row>
    <row r="3638" hidden="1" spans="1:8">
      <c r="A3638" t="s">
        <v>12561</v>
      </c>
      <c r="B3638" t="s">
        <v>9019</v>
      </c>
      <c r="C3638" t="e">
        <f>VLOOKUP(A3638,$L$2:$L$87,1,FALSE)</f>
        <v>#N/A</v>
      </c>
      <c r="D3638" t="str">
        <f>VLOOKUP(A3638,$G$2:$H$3903,2,FALSE)</f>
        <v>1efx</v>
      </c>
      <c r="E3638">
        <f t="shared" si="56"/>
        <v>0</v>
      </c>
      <c r="G3638" t="s">
        <v>12561</v>
      </c>
      <c r="H3638" t="s">
        <v>8911</v>
      </c>
    </row>
    <row r="3639" hidden="1" spans="1:8">
      <c r="A3639" t="s">
        <v>12562</v>
      </c>
      <c r="B3639" t="s">
        <v>9019</v>
      </c>
      <c r="C3639" t="e">
        <f>VLOOKUP(A3639,$L$2:$L$87,1,FALSE)</f>
        <v>#N/A</v>
      </c>
      <c r="D3639" t="str">
        <f>VLOOKUP(A3639,$G$2:$H$3903,2,FALSE)</f>
        <v>1efx</v>
      </c>
      <c r="E3639">
        <f t="shared" si="56"/>
        <v>0</v>
      </c>
      <c r="G3639" t="s">
        <v>12562</v>
      </c>
      <c r="H3639" t="s">
        <v>8911</v>
      </c>
    </row>
    <row r="3640" hidden="1" spans="1:8">
      <c r="A3640" t="s">
        <v>12563</v>
      </c>
      <c r="B3640" t="s">
        <v>9019</v>
      </c>
      <c r="C3640" t="e">
        <f>VLOOKUP(A3640,$L$2:$L$87,1,FALSE)</f>
        <v>#N/A</v>
      </c>
      <c r="D3640" t="str">
        <f>VLOOKUP(A3640,$G$2:$H$3903,2,FALSE)</f>
        <v>1efx</v>
      </c>
      <c r="E3640">
        <f t="shared" si="56"/>
        <v>0</v>
      </c>
      <c r="G3640" t="s">
        <v>12563</v>
      </c>
      <c r="H3640" t="s">
        <v>8911</v>
      </c>
    </row>
    <row r="3641" hidden="1" spans="1:8">
      <c r="A3641" t="s">
        <v>12564</v>
      </c>
      <c r="B3641" t="s">
        <v>9019</v>
      </c>
      <c r="C3641" t="e">
        <f>VLOOKUP(A3641,$L$2:$L$87,1,FALSE)</f>
        <v>#N/A</v>
      </c>
      <c r="D3641" t="str">
        <f>VLOOKUP(A3641,$G$2:$H$3903,2,FALSE)</f>
        <v>1efx</v>
      </c>
      <c r="E3641">
        <f t="shared" si="56"/>
        <v>0</v>
      </c>
      <c r="G3641" t="s">
        <v>12564</v>
      </c>
      <c r="H3641" t="s">
        <v>8911</v>
      </c>
    </row>
    <row r="3642" hidden="1" spans="1:8">
      <c r="A3642" t="s">
        <v>12565</v>
      </c>
      <c r="B3642" t="s">
        <v>9019</v>
      </c>
      <c r="C3642" t="e">
        <f>VLOOKUP(A3642,$L$2:$L$87,1,FALSE)</f>
        <v>#N/A</v>
      </c>
      <c r="D3642" t="str">
        <f>VLOOKUP(A3642,$G$2:$H$3903,2,FALSE)</f>
        <v>1efx</v>
      </c>
      <c r="E3642">
        <f t="shared" si="56"/>
        <v>0</v>
      </c>
      <c r="G3642" t="s">
        <v>12565</v>
      </c>
      <c r="H3642" t="s">
        <v>8911</v>
      </c>
    </row>
    <row r="3643" hidden="1" spans="1:8">
      <c r="A3643" t="s">
        <v>12566</v>
      </c>
      <c r="B3643" t="s">
        <v>9019</v>
      </c>
      <c r="C3643" t="e">
        <f>VLOOKUP(A3643,$L$2:$L$87,1,FALSE)</f>
        <v>#N/A</v>
      </c>
      <c r="D3643" t="str">
        <f>VLOOKUP(A3643,$G$2:$H$3903,2,FALSE)</f>
        <v>1efx</v>
      </c>
      <c r="E3643">
        <f t="shared" si="56"/>
        <v>0</v>
      </c>
      <c r="G3643" t="s">
        <v>12566</v>
      </c>
      <c r="H3643" t="s">
        <v>8911</v>
      </c>
    </row>
    <row r="3644" hidden="1" spans="1:8">
      <c r="A3644" t="s">
        <v>12567</v>
      </c>
      <c r="B3644" t="s">
        <v>9019</v>
      </c>
      <c r="C3644" t="e">
        <f>VLOOKUP(A3644,$L$2:$L$87,1,FALSE)</f>
        <v>#N/A</v>
      </c>
      <c r="D3644" t="str">
        <f>VLOOKUP(A3644,$G$2:$H$3903,2,FALSE)</f>
        <v>1efx</v>
      </c>
      <c r="E3644">
        <f t="shared" si="56"/>
        <v>0</v>
      </c>
      <c r="G3644" t="s">
        <v>12567</v>
      </c>
      <c r="H3644" t="s">
        <v>8911</v>
      </c>
    </row>
    <row r="3645" hidden="1" spans="1:8">
      <c r="A3645" t="s">
        <v>12568</v>
      </c>
      <c r="B3645" t="s">
        <v>9019</v>
      </c>
      <c r="C3645" t="e">
        <f>VLOOKUP(A3645,$L$2:$L$87,1,FALSE)</f>
        <v>#N/A</v>
      </c>
      <c r="D3645" t="str">
        <f>VLOOKUP(A3645,$G$2:$H$3903,2,FALSE)</f>
        <v>1efx</v>
      </c>
      <c r="E3645">
        <f t="shared" si="56"/>
        <v>0</v>
      </c>
      <c r="G3645" t="s">
        <v>12568</v>
      </c>
      <c r="H3645" t="s">
        <v>8911</v>
      </c>
    </row>
    <row r="3646" hidden="1" spans="1:8">
      <c r="A3646" t="s">
        <v>12569</v>
      </c>
      <c r="B3646" t="s">
        <v>9019</v>
      </c>
      <c r="C3646" t="e">
        <f>VLOOKUP(A3646,$L$2:$L$87,1,FALSE)</f>
        <v>#N/A</v>
      </c>
      <c r="D3646" t="str">
        <f>VLOOKUP(A3646,$G$2:$H$3903,2,FALSE)</f>
        <v>1efx</v>
      </c>
      <c r="E3646">
        <f t="shared" si="56"/>
        <v>0</v>
      </c>
      <c r="G3646" t="s">
        <v>12569</v>
      </c>
      <c r="H3646" t="s">
        <v>8911</v>
      </c>
    </row>
    <row r="3647" hidden="1" spans="1:8">
      <c r="A3647" t="s">
        <v>12570</v>
      </c>
      <c r="B3647" t="s">
        <v>9019</v>
      </c>
      <c r="C3647" t="e">
        <f>VLOOKUP(A3647,$L$2:$L$87,1,FALSE)</f>
        <v>#N/A</v>
      </c>
      <c r="D3647" t="str">
        <f>VLOOKUP(A3647,$G$2:$H$3903,2,FALSE)</f>
        <v>1efx</v>
      </c>
      <c r="E3647">
        <f t="shared" si="56"/>
        <v>0</v>
      </c>
      <c r="G3647" t="s">
        <v>12570</v>
      </c>
      <c r="H3647" t="s">
        <v>8911</v>
      </c>
    </row>
    <row r="3648" hidden="1" spans="1:8">
      <c r="A3648" t="s">
        <v>12571</v>
      </c>
      <c r="B3648" t="s">
        <v>9019</v>
      </c>
      <c r="C3648" t="e">
        <f>VLOOKUP(A3648,$L$2:$L$87,1,FALSE)</f>
        <v>#N/A</v>
      </c>
      <c r="D3648" t="str">
        <f>VLOOKUP(A3648,$G$2:$H$3903,2,FALSE)</f>
        <v>1efx</v>
      </c>
      <c r="E3648">
        <f t="shared" si="56"/>
        <v>0</v>
      </c>
      <c r="G3648" t="s">
        <v>12571</v>
      </c>
      <c r="H3648" t="s">
        <v>8911</v>
      </c>
    </row>
    <row r="3649" hidden="1" spans="1:8">
      <c r="A3649" t="s">
        <v>12572</v>
      </c>
      <c r="B3649" t="s">
        <v>9019</v>
      </c>
      <c r="C3649" t="e">
        <f>VLOOKUP(A3649,$L$2:$L$87,1,FALSE)</f>
        <v>#N/A</v>
      </c>
      <c r="D3649" t="str">
        <f>VLOOKUP(A3649,$G$2:$H$3903,2,FALSE)</f>
        <v>1efx</v>
      </c>
      <c r="E3649">
        <f t="shared" si="56"/>
        <v>0</v>
      </c>
      <c r="G3649" t="s">
        <v>12572</v>
      </c>
      <c r="H3649" t="s">
        <v>8911</v>
      </c>
    </row>
    <row r="3650" hidden="1" spans="1:8">
      <c r="A3650" t="s">
        <v>12573</v>
      </c>
      <c r="B3650" t="s">
        <v>9019</v>
      </c>
      <c r="C3650" t="e">
        <f>VLOOKUP(A3650,$L$2:$L$87,1,FALSE)</f>
        <v>#N/A</v>
      </c>
      <c r="D3650" t="str">
        <f>VLOOKUP(A3650,$G$2:$H$3903,2,FALSE)</f>
        <v>1efx</v>
      </c>
      <c r="E3650">
        <f t="shared" ref="E3650:E3713" si="57">IF(B3650=D3650,1,0)</f>
        <v>0</v>
      </c>
      <c r="G3650" t="s">
        <v>12573</v>
      </c>
      <c r="H3650" t="s">
        <v>8911</v>
      </c>
    </row>
    <row r="3651" hidden="1" spans="1:8">
      <c r="A3651" t="s">
        <v>12574</v>
      </c>
      <c r="B3651" t="s">
        <v>9019</v>
      </c>
      <c r="C3651" t="e">
        <f>VLOOKUP(A3651,$L$2:$L$87,1,FALSE)</f>
        <v>#N/A</v>
      </c>
      <c r="D3651" t="str">
        <f>VLOOKUP(A3651,$G$2:$H$3903,2,FALSE)</f>
        <v>1efx</v>
      </c>
      <c r="E3651">
        <f t="shared" si="57"/>
        <v>0</v>
      </c>
      <c r="G3651" t="s">
        <v>12574</v>
      </c>
      <c r="H3651" t="s">
        <v>8911</v>
      </c>
    </row>
    <row r="3652" hidden="1" spans="1:8">
      <c r="A3652" t="s">
        <v>12575</v>
      </c>
      <c r="B3652" t="s">
        <v>9019</v>
      </c>
      <c r="C3652" t="e">
        <f>VLOOKUP(A3652,$L$2:$L$87,1,FALSE)</f>
        <v>#N/A</v>
      </c>
      <c r="D3652" t="str">
        <f>VLOOKUP(A3652,$G$2:$H$3903,2,FALSE)</f>
        <v>1efx</v>
      </c>
      <c r="E3652">
        <f t="shared" si="57"/>
        <v>0</v>
      </c>
      <c r="G3652" t="s">
        <v>12575</v>
      </c>
      <c r="H3652" t="s">
        <v>8911</v>
      </c>
    </row>
    <row r="3653" hidden="1" spans="1:8">
      <c r="A3653" t="s">
        <v>12576</v>
      </c>
      <c r="B3653" t="s">
        <v>9019</v>
      </c>
      <c r="C3653" t="e">
        <f>VLOOKUP(A3653,$L$2:$L$87,1,FALSE)</f>
        <v>#N/A</v>
      </c>
      <c r="D3653" t="str">
        <f>VLOOKUP(A3653,$G$2:$H$3903,2,FALSE)</f>
        <v>1efx</v>
      </c>
      <c r="E3653">
        <f t="shared" si="57"/>
        <v>0</v>
      </c>
      <c r="G3653" t="s">
        <v>12576</v>
      </c>
      <c r="H3653" t="s">
        <v>8911</v>
      </c>
    </row>
    <row r="3654" hidden="1" spans="1:8">
      <c r="A3654" t="s">
        <v>9069</v>
      </c>
      <c r="B3654" t="s">
        <v>1427</v>
      </c>
      <c r="C3654" t="str">
        <f>VLOOKUP(A3654,$L$2:$L$87,1,FALSE)</f>
        <v>C*16:01</v>
      </c>
      <c r="D3654" t="str">
        <f>VLOOKUP(A3654,$G$2:$H$3903,2,FALSE)</f>
        <v>4nt6</v>
      </c>
      <c r="E3654">
        <f t="shared" si="57"/>
        <v>1</v>
      </c>
      <c r="G3654" t="s">
        <v>9069</v>
      </c>
      <c r="H3654" t="s">
        <v>8920</v>
      </c>
    </row>
    <row r="3655" hidden="1" spans="1:8">
      <c r="A3655" t="s">
        <v>9071</v>
      </c>
      <c r="B3655" t="s">
        <v>8914</v>
      </c>
      <c r="C3655" t="str">
        <f>VLOOKUP(A3655,$L$2:$L$87,1,FALSE)</f>
        <v>C*16:02</v>
      </c>
      <c r="D3655" t="str">
        <f>VLOOKUP(A3655,$G$2:$H$3903,2,FALSE)</f>
        <v>5w67</v>
      </c>
      <c r="E3655">
        <f t="shared" si="57"/>
        <v>1</v>
      </c>
      <c r="G3655" t="s">
        <v>9071</v>
      </c>
      <c r="H3655" t="s">
        <v>8915</v>
      </c>
    </row>
    <row r="3656" hidden="1" spans="1:8">
      <c r="A3656" t="s">
        <v>9073</v>
      </c>
      <c r="B3656" t="s">
        <v>8914</v>
      </c>
      <c r="C3656" t="str">
        <f>VLOOKUP(A3656,$L$2:$L$87,1,FALSE)</f>
        <v>C*16:04</v>
      </c>
      <c r="D3656" t="str">
        <f>VLOOKUP(A3656,$G$2:$H$3903,2,FALSE)</f>
        <v>5w67</v>
      </c>
      <c r="E3656">
        <f t="shared" si="57"/>
        <v>1</v>
      </c>
      <c r="G3656" t="s">
        <v>9073</v>
      </c>
      <c r="H3656" t="s">
        <v>8915</v>
      </c>
    </row>
    <row r="3657" hidden="1" spans="1:8">
      <c r="A3657" t="s">
        <v>12577</v>
      </c>
      <c r="B3657" t="s">
        <v>1427</v>
      </c>
      <c r="C3657" t="e">
        <f>VLOOKUP(A3657,$L$2:$L$87,1,FALSE)</f>
        <v>#N/A</v>
      </c>
      <c r="D3657" t="str">
        <f>VLOOKUP(A3657,$G$2:$H$3903,2,FALSE)</f>
        <v>4nt6</v>
      </c>
      <c r="E3657">
        <f t="shared" si="57"/>
        <v>1</v>
      </c>
      <c r="G3657" t="s">
        <v>12577</v>
      </c>
      <c r="H3657" t="s">
        <v>8920</v>
      </c>
    </row>
    <row r="3658" hidden="1" spans="1:8">
      <c r="A3658" t="s">
        <v>12578</v>
      </c>
      <c r="B3658" t="s">
        <v>1427</v>
      </c>
      <c r="C3658" t="e">
        <f>VLOOKUP(A3658,$L$2:$L$87,1,FALSE)</f>
        <v>#N/A</v>
      </c>
      <c r="D3658" t="str">
        <f>VLOOKUP(A3658,$G$2:$H$3903,2,FALSE)</f>
        <v>4nt6</v>
      </c>
      <c r="E3658">
        <f t="shared" si="57"/>
        <v>1</v>
      </c>
      <c r="G3658" t="s">
        <v>12578</v>
      </c>
      <c r="H3658" t="s">
        <v>8920</v>
      </c>
    </row>
    <row r="3659" hidden="1" spans="1:8">
      <c r="A3659" t="s">
        <v>12579</v>
      </c>
      <c r="B3659" t="s">
        <v>1427</v>
      </c>
      <c r="C3659" t="e">
        <f>VLOOKUP(A3659,$L$2:$L$87,1,FALSE)</f>
        <v>#N/A</v>
      </c>
      <c r="D3659" t="str">
        <f>VLOOKUP(A3659,$G$2:$H$3903,2,FALSE)</f>
        <v>4nt6</v>
      </c>
      <c r="E3659">
        <f t="shared" si="57"/>
        <v>1</v>
      </c>
      <c r="G3659" t="s">
        <v>12579</v>
      </c>
      <c r="H3659" t="s">
        <v>8920</v>
      </c>
    </row>
    <row r="3660" hidden="1" spans="1:8">
      <c r="A3660" t="s">
        <v>12580</v>
      </c>
      <c r="B3660" t="s">
        <v>8914</v>
      </c>
      <c r="C3660" t="e">
        <f>VLOOKUP(A3660,$L$2:$L$87,1,FALSE)</f>
        <v>#N/A</v>
      </c>
      <c r="D3660" t="str">
        <f>VLOOKUP(A3660,$G$2:$H$3903,2,FALSE)</f>
        <v>5w67</v>
      </c>
      <c r="E3660">
        <f t="shared" si="57"/>
        <v>1</v>
      </c>
      <c r="G3660" t="s">
        <v>12580</v>
      </c>
      <c r="H3660" t="s">
        <v>8915</v>
      </c>
    </row>
    <row r="3661" hidden="1" spans="1:8">
      <c r="A3661" t="s">
        <v>12581</v>
      </c>
      <c r="B3661" t="s">
        <v>1427</v>
      </c>
      <c r="C3661" t="e">
        <f>VLOOKUP(A3661,$L$2:$L$87,1,FALSE)</f>
        <v>#N/A</v>
      </c>
      <c r="D3661" t="str">
        <f>VLOOKUP(A3661,$G$2:$H$3903,2,FALSE)</f>
        <v>4nt6</v>
      </c>
      <c r="E3661">
        <f t="shared" si="57"/>
        <v>1</v>
      </c>
      <c r="G3661" t="s">
        <v>12581</v>
      </c>
      <c r="H3661" t="s">
        <v>8920</v>
      </c>
    </row>
    <row r="3662" hidden="1" spans="1:8">
      <c r="A3662" t="s">
        <v>12582</v>
      </c>
      <c r="B3662" t="s">
        <v>1427</v>
      </c>
      <c r="C3662" t="e">
        <f>VLOOKUP(A3662,$L$2:$L$87,1,FALSE)</f>
        <v>#N/A</v>
      </c>
      <c r="D3662" t="str">
        <f>VLOOKUP(A3662,$G$2:$H$3903,2,FALSE)</f>
        <v>4nt6</v>
      </c>
      <c r="E3662">
        <f t="shared" si="57"/>
        <v>1</v>
      </c>
      <c r="G3662" t="s">
        <v>12582</v>
      </c>
      <c r="H3662" t="s">
        <v>8920</v>
      </c>
    </row>
    <row r="3663" hidden="1" spans="1:8">
      <c r="A3663" t="s">
        <v>12583</v>
      </c>
      <c r="B3663" t="s">
        <v>8914</v>
      </c>
      <c r="C3663" t="e">
        <f>VLOOKUP(A3663,$L$2:$L$87,1,FALSE)</f>
        <v>#N/A</v>
      </c>
      <c r="D3663" t="str">
        <f>VLOOKUP(A3663,$G$2:$H$3903,2,FALSE)</f>
        <v>5w67</v>
      </c>
      <c r="E3663">
        <f t="shared" si="57"/>
        <v>1</v>
      </c>
      <c r="G3663" t="s">
        <v>12583</v>
      </c>
      <c r="H3663" t="s">
        <v>8915</v>
      </c>
    </row>
    <row r="3664" hidden="1" spans="1:8">
      <c r="A3664" t="s">
        <v>12584</v>
      </c>
      <c r="B3664" t="s">
        <v>1427</v>
      </c>
      <c r="C3664" t="e">
        <f>VLOOKUP(A3664,$L$2:$L$87,1,FALSE)</f>
        <v>#N/A</v>
      </c>
      <c r="D3664" t="str">
        <f>VLOOKUP(A3664,$G$2:$H$3903,2,FALSE)</f>
        <v>4nt6</v>
      </c>
      <c r="E3664">
        <f t="shared" si="57"/>
        <v>1</v>
      </c>
      <c r="G3664" t="s">
        <v>12584</v>
      </c>
      <c r="H3664" t="s">
        <v>8920</v>
      </c>
    </row>
    <row r="3665" hidden="1" spans="1:8">
      <c r="A3665" t="s">
        <v>12585</v>
      </c>
      <c r="B3665" t="s">
        <v>1427</v>
      </c>
      <c r="C3665" t="e">
        <f>VLOOKUP(A3665,$L$2:$L$87,1,FALSE)</f>
        <v>#N/A</v>
      </c>
      <c r="D3665" t="str">
        <f>VLOOKUP(A3665,$G$2:$H$3903,2,FALSE)</f>
        <v>4nt6</v>
      </c>
      <c r="E3665">
        <f t="shared" si="57"/>
        <v>1</v>
      </c>
      <c r="G3665" t="s">
        <v>12585</v>
      </c>
      <c r="H3665" t="s">
        <v>8920</v>
      </c>
    </row>
    <row r="3666" hidden="1" spans="1:8">
      <c r="A3666" t="s">
        <v>12586</v>
      </c>
      <c r="B3666" t="s">
        <v>8914</v>
      </c>
      <c r="C3666" t="e">
        <f>VLOOKUP(A3666,$L$2:$L$87,1,FALSE)</f>
        <v>#N/A</v>
      </c>
      <c r="D3666" t="str">
        <f>VLOOKUP(A3666,$G$2:$H$3903,2,FALSE)</f>
        <v>5w67</v>
      </c>
      <c r="E3666">
        <f t="shared" si="57"/>
        <v>1</v>
      </c>
      <c r="G3666" t="s">
        <v>12586</v>
      </c>
      <c r="H3666" t="s">
        <v>8915</v>
      </c>
    </row>
    <row r="3667" hidden="1" spans="1:8">
      <c r="A3667" t="s">
        <v>12587</v>
      </c>
      <c r="B3667" t="s">
        <v>1427</v>
      </c>
      <c r="C3667" t="e">
        <f>VLOOKUP(A3667,$L$2:$L$87,1,FALSE)</f>
        <v>#N/A</v>
      </c>
      <c r="D3667" t="str">
        <f>VLOOKUP(A3667,$G$2:$H$3903,2,FALSE)</f>
        <v>4nt6</v>
      </c>
      <c r="E3667">
        <f t="shared" si="57"/>
        <v>1</v>
      </c>
      <c r="G3667" t="s">
        <v>12587</v>
      </c>
      <c r="H3667" t="s">
        <v>8920</v>
      </c>
    </row>
    <row r="3668" hidden="1" spans="1:8">
      <c r="A3668" t="s">
        <v>12588</v>
      </c>
      <c r="B3668" t="s">
        <v>1427</v>
      </c>
      <c r="C3668" t="e">
        <f>VLOOKUP(A3668,$L$2:$L$87,1,FALSE)</f>
        <v>#N/A</v>
      </c>
      <c r="D3668" t="str">
        <f>VLOOKUP(A3668,$G$2:$H$3903,2,FALSE)</f>
        <v>4nt6</v>
      </c>
      <c r="E3668">
        <f t="shared" si="57"/>
        <v>1</v>
      </c>
      <c r="G3668" t="s">
        <v>12588</v>
      </c>
      <c r="H3668" t="s">
        <v>8920</v>
      </c>
    </row>
    <row r="3669" hidden="1" spans="1:8">
      <c r="A3669" t="s">
        <v>12589</v>
      </c>
      <c r="B3669" t="s">
        <v>8914</v>
      </c>
      <c r="C3669" t="e">
        <f>VLOOKUP(A3669,$L$2:$L$87,1,FALSE)</f>
        <v>#N/A</v>
      </c>
      <c r="D3669" t="str">
        <f>VLOOKUP(A3669,$G$2:$H$3903,2,FALSE)</f>
        <v>5w67</v>
      </c>
      <c r="E3669">
        <f t="shared" si="57"/>
        <v>1</v>
      </c>
      <c r="G3669" t="s">
        <v>12589</v>
      </c>
      <c r="H3669" t="s">
        <v>8915</v>
      </c>
    </row>
    <row r="3670" hidden="1" spans="1:8">
      <c r="A3670" t="s">
        <v>12590</v>
      </c>
      <c r="B3670" t="s">
        <v>1427</v>
      </c>
      <c r="C3670" t="e">
        <f>VLOOKUP(A3670,$L$2:$L$87,1,FALSE)</f>
        <v>#N/A</v>
      </c>
      <c r="D3670" t="str">
        <f>VLOOKUP(A3670,$G$2:$H$3903,2,FALSE)</f>
        <v>4nt6</v>
      </c>
      <c r="E3670">
        <f t="shared" si="57"/>
        <v>1</v>
      </c>
      <c r="G3670" t="s">
        <v>12590</v>
      </c>
      <c r="H3670" t="s">
        <v>8920</v>
      </c>
    </row>
    <row r="3671" hidden="1" spans="1:8">
      <c r="A3671" t="s">
        <v>12591</v>
      </c>
      <c r="B3671" t="s">
        <v>8914</v>
      </c>
      <c r="C3671" t="e">
        <f>VLOOKUP(A3671,$L$2:$L$87,1,FALSE)</f>
        <v>#N/A</v>
      </c>
      <c r="D3671" t="str">
        <f>VLOOKUP(A3671,$G$2:$H$3903,2,FALSE)</f>
        <v>5w67</v>
      </c>
      <c r="E3671">
        <f t="shared" si="57"/>
        <v>1</v>
      </c>
      <c r="G3671" t="s">
        <v>12591</v>
      </c>
      <c r="H3671" t="s">
        <v>8915</v>
      </c>
    </row>
    <row r="3672" hidden="1" spans="1:8">
      <c r="A3672" t="s">
        <v>12592</v>
      </c>
      <c r="B3672" t="s">
        <v>1427</v>
      </c>
      <c r="C3672" t="e">
        <f>VLOOKUP(A3672,$L$2:$L$87,1,FALSE)</f>
        <v>#N/A</v>
      </c>
      <c r="D3672" t="str">
        <f>VLOOKUP(A3672,$G$2:$H$3903,2,FALSE)</f>
        <v>4nt6</v>
      </c>
      <c r="E3672">
        <f t="shared" si="57"/>
        <v>1</v>
      </c>
      <c r="G3672" t="s">
        <v>12592</v>
      </c>
      <c r="H3672" t="s">
        <v>8920</v>
      </c>
    </row>
    <row r="3673" hidden="1" spans="1:8">
      <c r="A3673" t="s">
        <v>12593</v>
      </c>
      <c r="B3673" t="s">
        <v>1427</v>
      </c>
      <c r="C3673" t="e">
        <f>VLOOKUP(A3673,$L$2:$L$87,1,FALSE)</f>
        <v>#N/A</v>
      </c>
      <c r="D3673" t="str">
        <f>VLOOKUP(A3673,$G$2:$H$3903,2,FALSE)</f>
        <v>4nt6</v>
      </c>
      <c r="E3673">
        <f t="shared" si="57"/>
        <v>1</v>
      </c>
      <c r="G3673" t="s">
        <v>12593</v>
      </c>
      <c r="H3673" t="s">
        <v>8920</v>
      </c>
    </row>
    <row r="3674" hidden="1" spans="1:8">
      <c r="A3674" t="s">
        <v>12594</v>
      </c>
      <c r="B3674" t="s">
        <v>1427</v>
      </c>
      <c r="C3674" t="e">
        <f>VLOOKUP(A3674,$L$2:$L$87,1,FALSE)</f>
        <v>#N/A</v>
      </c>
      <c r="D3674" t="str">
        <f>VLOOKUP(A3674,$G$2:$H$3903,2,FALSE)</f>
        <v>4nt6</v>
      </c>
      <c r="E3674">
        <f t="shared" si="57"/>
        <v>1</v>
      </c>
      <c r="G3674" t="s">
        <v>12594</v>
      </c>
      <c r="H3674" t="s">
        <v>8920</v>
      </c>
    </row>
    <row r="3675" hidden="1" spans="1:8">
      <c r="A3675" t="s">
        <v>12595</v>
      </c>
      <c r="B3675" t="s">
        <v>8914</v>
      </c>
      <c r="C3675" t="e">
        <f>VLOOKUP(A3675,$L$2:$L$87,1,FALSE)</f>
        <v>#N/A</v>
      </c>
      <c r="D3675" t="str">
        <f>VLOOKUP(A3675,$G$2:$H$3903,2,FALSE)</f>
        <v>5w67</v>
      </c>
      <c r="E3675">
        <f t="shared" si="57"/>
        <v>1</v>
      </c>
      <c r="G3675" t="s">
        <v>12595</v>
      </c>
      <c r="H3675" t="s">
        <v>8915</v>
      </c>
    </row>
    <row r="3676" hidden="1" spans="1:8">
      <c r="A3676" t="s">
        <v>12596</v>
      </c>
      <c r="B3676" t="s">
        <v>8914</v>
      </c>
      <c r="C3676" t="e">
        <f>VLOOKUP(A3676,$L$2:$L$87,1,FALSE)</f>
        <v>#N/A</v>
      </c>
      <c r="D3676" t="str">
        <f>VLOOKUP(A3676,$G$2:$H$3903,2,FALSE)</f>
        <v>5w67</v>
      </c>
      <c r="E3676">
        <f t="shared" si="57"/>
        <v>1</v>
      </c>
      <c r="G3676" t="s">
        <v>12596</v>
      </c>
      <c r="H3676" t="s">
        <v>8915</v>
      </c>
    </row>
    <row r="3677" hidden="1" spans="1:8">
      <c r="A3677" t="s">
        <v>12597</v>
      </c>
      <c r="B3677" t="s">
        <v>8910</v>
      </c>
      <c r="C3677" t="e">
        <f>VLOOKUP(A3677,$L$2:$L$87,1,FALSE)</f>
        <v>#N/A</v>
      </c>
      <c r="D3677" t="str">
        <f>VLOOKUP(A3677,$G$2:$H$3903,2,FALSE)</f>
        <v>4nt6</v>
      </c>
      <c r="E3677">
        <f t="shared" si="57"/>
        <v>0</v>
      </c>
      <c r="G3677" t="s">
        <v>12597</v>
      </c>
      <c r="H3677" t="s">
        <v>8920</v>
      </c>
    </row>
    <row r="3678" hidden="1" spans="1:8">
      <c r="A3678" t="s">
        <v>12598</v>
      </c>
      <c r="B3678" t="s">
        <v>1427</v>
      </c>
      <c r="C3678" t="e">
        <f>VLOOKUP(A3678,$L$2:$L$87,1,FALSE)</f>
        <v>#N/A</v>
      </c>
      <c r="D3678" t="str">
        <f>VLOOKUP(A3678,$G$2:$H$3903,2,FALSE)</f>
        <v>4nt6</v>
      </c>
      <c r="E3678">
        <f t="shared" si="57"/>
        <v>1</v>
      </c>
      <c r="G3678" t="s">
        <v>12598</v>
      </c>
      <c r="H3678" t="s">
        <v>8920</v>
      </c>
    </row>
    <row r="3679" hidden="1" spans="1:8">
      <c r="A3679" t="s">
        <v>12599</v>
      </c>
      <c r="B3679" t="s">
        <v>8914</v>
      </c>
      <c r="C3679" t="e">
        <f>VLOOKUP(A3679,$L$2:$L$87,1,FALSE)</f>
        <v>#N/A</v>
      </c>
      <c r="D3679" t="str">
        <f>VLOOKUP(A3679,$G$2:$H$3903,2,FALSE)</f>
        <v>5w67</v>
      </c>
      <c r="E3679">
        <f t="shared" si="57"/>
        <v>1</v>
      </c>
      <c r="G3679" t="s">
        <v>12599</v>
      </c>
      <c r="H3679" t="s">
        <v>8915</v>
      </c>
    </row>
    <row r="3680" hidden="1" spans="1:8">
      <c r="A3680" t="s">
        <v>12600</v>
      </c>
      <c r="B3680" t="s">
        <v>1427</v>
      </c>
      <c r="C3680" t="e">
        <f>VLOOKUP(A3680,$L$2:$L$87,1,FALSE)</f>
        <v>#N/A</v>
      </c>
      <c r="D3680" t="str">
        <f>VLOOKUP(A3680,$G$2:$H$3903,2,FALSE)</f>
        <v>4nt6</v>
      </c>
      <c r="E3680">
        <f t="shared" si="57"/>
        <v>1</v>
      </c>
      <c r="G3680" t="s">
        <v>12600</v>
      </c>
      <c r="H3680" t="s">
        <v>8920</v>
      </c>
    </row>
    <row r="3681" hidden="1" spans="1:8">
      <c r="A3681" t="s">
        <v>12601</v>
      </c>
      <c r="B3681" t="s">
        <v>1427</v>
      </c>
      <c r="C3681" t="e">
        <f>VLOOKUP(A3681,$L$2:$L$87,1,FALSE)</f>
        <v>#N/A</v>
      </c>
      <c r="D3681" t="str">
        <f>VLOOKUP(A3681,$G$2:$H$3903,2,FALSE)</f>
        <v>4nt6</v>
      </c>
      <c r="E3681">
        <f t="shared" si="57"/>
        <v>1</v>
      </c>
      <c r="G3681" t="s">
        <v>12601</v>
      </c>
      <c r="H3681" t="s">
        <v>8920</v>
      </c>
    </row>
    <row r="3682" hidden="1" spans="1:8">
      <c r="A3682" t="s">
        <v>12602</v>
      </c>
      <c r="B3682" t="s">
        <v>8914</v>
      </c>
      <c r="C3682" t="e">
        <f>VLOOKUP(A3682,$L$2:$L$87,1,FALSE)</f>
        <v>#N/A</v>
      </c>
      <c r="D3682" t="str">
        <f>VLOOKUP(A3682,$G$2:$H$3903,2,FALSE)</f>
        <v>5w67</v>
      </c>
      <c r="E3682">
        <f t="shared" si="57"/>
        <v>1</v>
      </c>
      <c r="G3682" t="s">
        <v>12602</v>
      </c>
      <c r="H3682" t="s">
        <v>8915</v>
      </c>
    </row>
    <row r="3683" hidden="1" spans="1:8">
      <c r="A3683" t="s">
        <v>12603</v>
      </c>
      <c r="B3683" t="s">
        <v>1427</v>
      </c>
      <c r="C3683" t="e">
        <f>VLOOKUP(A3683,$L$2:$L$87,1,FALSE)</f>
        <v>#N/A</v>
      </c>
      <c r="D3683" t="str">
        <f>VLOOKUP(A3683,$G$2:$H$3903,2,FALSE)</f>
        <v>4nt6</v>
      </c>
      <c r="E3683">
        <f t="shared" si="57"/>
        <v>1</v>
      </c>
      <c r="G3683" t="s">
        <v>12603</v>
      </c>
      <c r="H3683" t="s">
        <v>8920</v>
      </c>
    </row>
    <row r="3684" hidden="1" spans="1:8">
      <c r="A3684" t="s">
        <v>12604</v>
      </c>
      <c r="B3684" t="s">
        <v>1427</v>
      </c>
      <c r="C3684" t="e">
        <f>VLOOKUP(A3684,$L$2:$L$87,1,FALSE)</f>
        <v>#N/A</v>
      </c>
      <c r="D3684" t="str">
        <f>VLOOKUP(A3684,$G$2:$H$3903,2,FALSE)</f>
        <v>4nt6</v>
      </c>
      <c r="E3684">
        <f t="shared" si="57"/>
        <v>1</v>
      </c>
      <c r="G3684" t="s">
        <v>12604</v>
      </c>
      <c r="H3684" t="s">
        <v>8920</v>
      </c>
    </row>
    <row r="3685" hidden="1" spans="1:8">
      <c r="A3685" t="s">
        <v>12605</v>
      </c>
      <c r="B3685" t="s">
        <v>1427</v>
      </c>
      <c r="C3685" t="e">
        <f>VLOOKUP(A3685,$L$2:$L$87,1,FALSE)</f>
        <v>#N/A</v>
      </c>
      <c r="D3685" t="str">
        <f>VLOOKUP(A3685,$G$2:$H$3903,2,FALSE)</f>
        <v>4nt6</v>
      </c>
      <c r="E3685">
        <f t="shared" si="57"/>
        <v>1</v>
      </c>
      <c r="G3685" t="s">
        <v>12605</v>
      </c>
      <c r="H3685" t="s">
        <v>8920</v>
      </c>
    </row>
    <row r="3686" hidden="1" spans="1:8">
      <c r="A3686" t="s">
        <v>12606</v>
      </c>
      <c r="B3686" t="s">
        <v>8914</v>
      </c>
      <c r="C3686" t="e">
        <f>VLOOKUP(A3686,$L$2:$L$87,1,FALSE)</f>
        <v>#N/A</v>
      </c>
      <c r="D3686" t="str">
        <f>VLOOKUP(A3686,$G$2:$H$3903,2,FALSE)</f>
        <v>5w67</v>
      </c>
      <c r="E3686">
        <f t="shared" si="57"/>
        <v>1</v>
      </c>
      <c r="G3686" t="s">
        <v>12606</v>
      </c>
      <c r="H3686" t="s">
        <v>8915</v>
      </c>
    </row>
    <row r="3687" hidden="1" spans="1:8">
      <c r="A3687" t="s">
        <v>12607</v>
      </c>
      <c r="B3687" t="s">
        <v>1427</v>
      </c>
      <c r="C3687" t="e">
        <f>VLOOKUP(A3687,$L$2:$L$87,1,FALSE)</f>
        <v>#N/A</v>
      </c>
      <c r="D3687" t="str">
        <f>VLOOKUP(A3687,$G$2:$H$3903,2,FALSE)</f>
        <v>4nt6</v>
      </c>
      <c r="E3687">
        <f t="shared" si="57"/>
        <v>1</v>
      </c>
      <c r="G3687" t="s">
        <v>12607</v>
      </c>
      <c r="H3687" t="s">
        <v>8920</v>
      </c>
    </row>
    <row r="3688" hidden="1" spans="1:8">
      <c r="A3688" t="s">
        <v>12608</v>
      </c>
      <c r="B3688" t="s">
        <v>1427</v>
      </c>
      <c r="C3688" t="e">
        <f>VLOOKUP(A3688,$L$2:$L$87,1,FALSE)</f>
        <v>#N/A</v>
      </c>
      <c r="D3688" t="str">
        <f>VLOOKUP(A3688,$G$2:$H$3903,2,FALSE)</f>
        <v>4nt6</v>
      </c>
      <c r="E3688">
        <f t="shared" si="57"/>
        <v>1</v>
      </c>
      <c r="G3688" t="s">
        <v>12608</v>
      </c>
      <c r="H3688" t="s">
        <v>8920</v>
      </c>
    </row>
    <row r="3689" hidden="1" spans="1:8">
      <c r="A3689" t="s">
        <v>12609</v>
      </c>
      <c r="B3689" t="s">
        <v>1427</v>
      </c>
      <c r="C3689" t="e">
        <f>VLOOKUP(A3689,$L$2:$L$87,1,FALSE)</f>
        <v>#N/A</v>
      </c>
      <c r="D3689" t="str">
        <f>VLOOKUP(A3689,$G$2:$H$3903,2,FALSE)</f>
        <v>4nt6</v>
      </c>
      <c r="E3689">
        <f t="shared" si="57"/>
        <v>1</v>
      </c>
      <c r="G3689" t="s">
        <v>12609</v>
      </c>
      <c r="H3689" t="s">
        <v>8920</v>
      </c>
    </row>
    <row r="3690" hidden="1" spans="1:8">
      <c r="A3690" t="s">
        <v>12610</v>
      </c>
      <c r="B3690" t="s">
        <v>1427</v>
      </c>
      <c r="C3690" t="e">
        <f>VLOOKUP(A3690,$L$2:$L$87,1,FALSE)</f>
        <v>#N/A</v>
      </c>
      <c r="D3690" t="str">
        <f>VLOOKUP(A3690,$G$2:$H$3903,2,FALSE)</f>
        <v>4nt6</v>
      </c>
      <c r="E3690">
        <f t="shared" si="57"/>
        <v>1</v>
      </c>
      <c r="G3690" t="s">
        <v>12610</v>
      </c>
      <c r="H3690" t="s">
        <v>8920</v>
      </c>
    </row>
    <row r="3691" hidden="1" spans="1:8">
      <c r="A3691" t="s">
        <v>12611</v>
      </c>
      <c r="B3691" t="s">
        <v>1427</v>
      </c>
      <c r="C3691" t="e">
        <f>VLOOKUP(A3691,$L$2:$L$87,1,FALSE)</f>
        <v>#N/A</v>
      </c>
      <c r="D3691" t="str">
        <f>VLOOKUP(A3691,$G$2:$H$3903,2,FALSE)</f>
        <v>4nt6</v>
      </c>
      <c r="E3691">
        <f t="shared" si="57"/>
        <v>1</v>
      </c>
      <c r="G3691" t="s">
        <v>12611</v>
      </c>
      <c r="H3691" t="s">
        <v>8920</v>
      </c>
    </row>
    <row r="3692" hidden="1" spans="1:8">
      <c r="A3692" t="s">
        <v>12612</v>
      </c>
      <c r="B3692" t="s">
        <v>1427</v>
      </c>
      <c r="C3692" t="e">
        <f>VLOOKUP(A3692,$L$2:$L$87,1,FALSE)</f>
        <v>#N/A</v>
      </c>
      <c r="D3692" t="str">
        <f>VLOOKUP(A3692,$G$2:$H$3903,2,FALSE)</f>
        <v>4nt6</v>
      </c>
      <c r="E3692">
        <f t="shared" si="57"/>
        <v>1</v>
      </c>
      <c r="G3692" t="s">
        <v>12612</v>
      </c>
      <c r="H3692" t="s">
        <v>8920</v>
      </c>
    </row>
    <row r="3693" hidden="1" spans="1:8">
      <c r="A3693" t="s">
        <v>12613</v>
      </c>
      <c r="B3693" t="s">
        <v>1427</v>
      </c>
      <c r="C3693" t="e">
        <f>VLOOKUP(A3693,$L$2:$L$87,1,FALSE)</f>
        <v>#N/A</v>
      </c>
      <c r="D3693" t="str">
        <f>VLOOKUP(A3693,$G$2:$H$3903,2,FALSE)</f>
        <v>4nt6</v>
      </c>
      <c r="E3693">
        <f t="shared" si="57"/>
        <v>1</v>
      </c>
      <c r="G3693" t="s">
        <v>12613</v>
      </c>
      <c r="H3693" t="s">
        <v>8920</v>
      </c>
    </row>
    <row r="3694" hidden="1" spans="1:8">
      <c r="A3694" t="s">
        <v>12614</v>
      </c>
      <c r="B3694" t="s">
        <v>1427</v>
      </c>
      <c r="C3694" t="e">
        <f>VLOOKUP(A3694,$L$2:$L$87,1,FALSE)</f>
        <v>#N/A</v>
      </c>
      <c r="D3694" t="str">
        <f>VLOOKUP(A3694,$G$2:$H$3903,2,FALSE)</f>
        <v>4nt6</v>
      </c>
      <c r="E3694">
        <f t="shared" si="57"/>
        <v>1</v>
      </c>
      <c r="G3694" t="s">
        <v>12614</v>
      </c>
      <c r="H3694" t="s">
        <v>8920</v>
      </c>
    </row>
    <row r="3695" hidden="1" spans="1:8">
      <c r="A3695" t="s">
        <v>12615</v>
      </c>
      <c r="B3695" t="s">
        <v>8914</v>
      </c>
      <c r="C3695" t="e">
        <f>VLOOKUP(A3695,$L$2:$L$87,1,FALSE)</f>
        <v>#N/A</v>
      </c>
      <c r="D3695" t="str">
        <f>VLOOKUP(A3695,$G$2:$H$3903,2,FALSE)</f>
        <v>5w67</v>
      </c>
      <c r="E3695">
        <f t="shared" si="57"/>
        <v>1</v>
      </c>
      <c r="G3695" t="s">
        <v>12615</v>
      </c>
      <c r="H3695" t="s">
        <v>8915</v>
      </c>
    </row>
    <row r="3696" hidden="1" spans="1:8">
      <c r="A3696" t="s">
        <v>12616</v>
      </c>
      <c r="B3696" t="s">
        <v>8914</v>
      </c>
      <c r="C3696" t="e">
        <f>VLOOKUP(A3696,$L$2:$L$87,1,FALSE)</f>
        <v>#N/A</v>
      </c>
      <c r="D3696" t="str">
        <f>VLOOKUP(A3696,$G$2:$H$3903,2,FALSE)</f>
        <v>5w67</v>
      </c>
      <c r="E3696">
        <f t="shared" si="57"/>
        <v>1</v>
      </c>
      <c r="G3696" t="s">
        <v>12616</v>
      </c>
      <c r="H3696" t="s">
        <v>8915</v>
      </c>
    </row>
    <row r="3697" hidden="1" spans="1:8">
      <c r="A3697" t="s">
        <v>12617</v>
      </c>
      <c r="B3697" t="s">
        <v>8914</v>
      </c>
      <c r="C3697" t="e">
        <f>VLOOKUP(A3697,$L$2:$L$87,1,FALSE)</f>
        <v>#N/A</v>
      </c>
      <c r="D3697" t="str">
        <f>VLOOKUP(A3697,$G$2:$H$3903,2,FALSE)</f>
        <v>5w67</v>
      </c>
      <c r="E3697">
        <f t="shared" si="57"/>
        <v>1</v>
      </c>
      <c r="G3697" t="s">
        <v>12617</v>
      </c>
      <c r="H3697" t="s">
        <v>8915</v>
      </c>
    </row>
    <row r="3698" hidden="1" spans="1:8">
      <c r="A3698" t="s">
        <v>12618</v>
      </c>
      <c r="B3698" t="s">
        <v>1427</v>
      </c>
      <c r="C3698" t="e">
        <f>VLOOKUP(A3698,$L$2:$L$87,1,FALSE)</f>
        <v>#N/A</v>
      </c>
      <c r="D3698" t="str">
        <f>VLOOKUP(A3698,$G$2:$H$3903,2,FALSE)</f>
        <v>4nt6</v>
      </c>
      <c r="E3698">
        <f t="shared" si="57"/>
        <v>1</v>
      </c>
      <c r="G3698" t="s">
        <v>12618</v>
      </c>
      <c r="H3698" t="s">
        <v>8920</v>
      </c>
    </row>
    <row r="3699" hidden="1" spans="1:8">
      <c r="A3699" t="s">
        <v>12619</v>
      </c>
      <c r="B3699" t="s">
        <v>1427</v>
      </c>
      <c r="C3699" t="e">
        <f>VLOOKUP(A3699,$L$2:$L$87,1,FALSE)</f>
        <v>#N/A</v>
      </c>
      <c r="D3699" t="str">
        <f>VLOOKUP(A3699,$G$2:$H$3903,2,FALSE)</f>
        <v>4nt6</v>
      </c>
      <c r="E3699">
        <f t="shared" si="57"/>
        <v>1</v>
      </c>
      <c r="G3699" t="s">
        <v>12619</v>
      </c>
      <c r="H3699" t="s">
        <v>8920</v>
      </c>
    </row>
    <row r="3700" hidden="1" spans="1:8">
      <c r="A3700" t="s">
        <v>12620</v>
      </c>
      <c r="B3700" t="s">
        <v>1427</v>
      </c>
      <c r="C3700" t="e">
        <f>VLOOKUP(A3700,$L$2:$L$87,1,FALSE)</f>
        <v>#N/A</v>
      </c>
      <c r="D3700" t="str">
        <f>VLOOKUP(A3700,$G$2:$H$3903,2,FALSE)</f>
        <v>4nt6</v>
      </c>
      <c r="E3700">
        <f t="shared" si="57"/>
        <v>1</v>
      </c>
      <c r="G3700" t="s">
        <v>12620</v>
      </c>
      <c r="H3700" t="s">
        <v>8920</v>
      </c>
    </row>
    <row r="3701" hidden="1" spans="1:8">
      <c r="A3701" t="s">
        <v>12621</v>
      </c>
      <c r="B3701" t="s">
        <v>1427</v>
      </c>
      <c r="C3701" t="e">
        <f>VLOOKUP(A3701,$L$2:$L$87,1,FALSE)</f>
        <v>#N/A</v>
      </c>
      <c r="D3701" t="str">
        <f>VLOOKUP(A3701,$G$2:$H$3903,2,FALSE)</f>
        <v>4nt6</v>
      </c>
      <c r="E3701">
        <f t="shared" si="57"/>
        <v>1</v>
      </c>
      <c r="G3701" t="s">
        <v>12621</v>
      </c>
      <c r="H3701" t="s">
        <v>8920</v>
      </c>
    </row>
    <row r="3702" hidden="1" spans="1:8">
      <c r="A3702" t="s">
        <v>12622</v>
      </c>
      <c r="B3702" t="s">
        <v>8910</v>
      </c>
      <c r="C3702" t="e">
        <f>VLOOKUP(A3702,$L$2:$L$87,1,FALSE)</f>
        <v>#N/A</v>
      </c>
      <c r="D3702" t="str">
        <f>VLOOKUP(A3702,$G$2:$H$3903,2,FALSE)</f>
        <v>4nt6</v>
      </c>
      <c r="E3702">
        <f t="shared" si="57"/>
        <v>0</v>
      </c>
      <c r="G3702" t="s">
        <v>12622</v>
      </c>
      <c r="H3702" t="s">
        <v>8920</v>
      </c>
    </row>
    <row r="3703" hidden="1" spans="1:8">
      <c r="A3703" t="s">
        <v>12623</v>
      </c>
      <c r="B3703" t="s">
        <v>1427</v>
      </c>
      <c r="C3703" t="e">
        <f>VLOOKUP(A3703,$L$2:$L$87,1,FALSE)</f>
        <v>#N/A</v>
      </c>
      <c r="D3703" t="str">
        <f>VLOOKUP(A3703,$G$2:$H$3903,2,FALSE)</f>
        <v>4nt6</v>
      </c>
      <c r="E3703">
        <f t="shared" si="57"/>
        <v>1</v>
      </c>
      <c r="G3703" t="s">
        <v>12623</v>
      </c>
      <c r="H3703" t="s">
        <v>8920</v>
      </c>
    </row>
    <row r="3704" hidden="1" spans="1:8">
      <c r="A3704" t="s">
        <v>12624</v>
      </c>
      <c r="B3704" t="s">
        <v>8914</v>
      </c>
      <c r="C3704" t="e">
        <f>VLOOKUP(A3704,$L$2:$L$87,1,FALSE)</f>
        <v>#N/A</v>
      </c>
      <c r="D3704" t="str">
        <f>VLOOKUP(A3704,$G$2:$H$3903,2,FALSE)</f>
        <v>5w67</v>
      </c>
      <c r="E3704">
        <f t="shared" si="57"/>
        <v>1</v>
      </c>
      <c r="G3704" t="s">
        <v>12624</v>
      </c>
      <c r="H3704" t="s">
        <v>8915</v>
      </c>
    </row>
    <row r="3705" hidden="1" spans="1:8">
      <c r="A3705" t="s">
        <v>12625</v>
      </c>
      <c r="B3705" t="s">
        <v>1427</v>
      </c>
      <c r="C3705" t="e">
        <f>VLOOKUP(A3705,$L$2:$L$87,1,FALSE)</f>
        <v>#N/A</v>
      </c>
      <c r="D3705" t="str">
        <f>VLOOKUP(A3705,$G$2:$H$3903,2,FALSE)</f>
        <v>4nt6</v>
      </c>
      <c r="E3705">
        <f t="shared" si="57"/>
        <v>1</v>
      </c>
      <c r="G3705" t="s">
        <v>12625</v>
      </c>
      <c r="H3705" t="s">
        <v>8920</v>
      </c>
    </row>
    <row r="3706" hidden="1" spans="1:8">
      <c r="A3706" t="s">
        <v>12626</v>
      </c>
      <c r="B3706" t="s">
        <v>8914</v>
      </c>
      <c r="C3706" t="e">
        <f>VLOOKUP(A3706,$L$2:$L$87,1,FALSE)</f>
        <v>#N/A</v>
      </c>
      <c r="D3706" t="str">
        <f>VLOOKUP(A3706,$G$2:$H$3903,2,FALSE)</f>
        <v>5w67</v>
      </c>
      <c r="E3706">
        <f t="shared" si="57"/>
        <v>1</v>
      </c>
      <c r="G3706" t="s">
        <v>12626</v>
      </c>
      <c r="H3706" t="s">
        <v>8915</v>
      </c>
    </row>
    <row r="3707" hidden="1" spans="1:8">
      <c r="A3707" t="s">
        <v>12627</v>
      </c>
      <c r="B3707" t="s">
        <v>1427</v>
      </c>
      <c r="C3707" t="e">
        <f>VLOOKUP(A3707,$L$2:$L$87,1,FALSE)</f>
        <v>#N/A</v>
      </c>
      <c r="D3707" t="str">
        <f>VLOOKUP(A3707,$G$2:$H$3903,2,FALSE)</f>
        <v>4nt6</v>
      </c>
      <c r="E3707">
        <f t="shared" si="57"/>
        <v>1</v>
      </c>
      <c r="G3707" t="s">
        <v>12627</v>
      </c>
      <c r="H3707" t="s">
        <v>8920</v>
      </c>
    </row>
    <row r="3708" hidden="1" spans="1:8">
      <c r="A3708" t="s">
        <v>12628</v>
      </c>
      <c r="B3708" t="s">
        <v>1427</v>
      </c>
      <c r="C3708" t="e">
        <f>VLOOKUP(A3708,$L$2:$L$87,1,FALSE)</f>
        <v>#N/A</v>
      </c>
      <c r="D3708" t="str">
        <f>VLOOKUP(A3708,$G$2:$H$3903,2,FALSE)</f>
        <v>4nt6</v>
      </c>
      <c r="E3708">
        <f t="shared" si="57"/>
        <v>1</v>
      </c>
      <c r="G3708" t="s">
        <v>12628</v>
      </c>
      <c r="H3708" t="s">
        <v>8920</v>
      </c>
    </row>
    <row r="3709" hidden="1" spans="1:8">
      <c r="A3709" t="s">
        <v>12629</v>
      </c>
      <c r="B3709" t="s">
        <v>8914</v>
      </c>
      <c r="C3709" t="e">
        <f>VLOOKUP(A3709,$L$2:$L$87,1,FALSE)</f>
        <v>#N/A</v>
      </c>
      <c r="D3709" t="str">
        <f>VLOOKUP(A3709,$G$2:$H$3903,2,FALSE)</f>
        <v>5w67</v>
      </c>
      <c r="E3709">
        <f t="shared" si="57"/>
        <v>1</v>
      </c>
      <c r="G3709" t="s">
        <v>12629</v>
      </c>
      <c r="H3709" t="s">
        <v>8915</v>
      </c>
    </row>
    <row r="3710" hidden="1" spans="1:8">
      <c r="A3710" t="s">
        <v>12630</v>
      </c>
      <c r="B3710" t="s">
        <v>8914</v>
      </c>
      <c r="C3710" t="e">
        <f>VLOOKUP(A3710,$L$2:$L$87,1,FALSE)</f>
        <v>#N/A</v>
      </c>
      <c r="D3710" t="str">
        <f>VLOOKUP(A3710,$G$2:$H$3903,2,FALSE)</f>
        <v>5w67</v>
      </c>
      <c r="E3710">
        <f t="shared" si="57"/>
        <v>1</v>
      </c>
      <c r="G3710" t="s">
        <v>12630</v>
      </c>
      <c r="H3710" t="s">
        <v>8915</v>
      </c>
    </row>
    <row r="3711" hidden="1" spans="1:8">
      <c r="A3711" t="s">
        <v>12631</v>
      </c>
      <c r="B3711" t="s">
        <v>1427</v>
      </c>
      <c r="C3711" t="e">
        <f>VLOOKUP(A3711,$L$2:$L$87,1,FALSE)</f>
        <v>#N/A</v>
      </c>
      <c r="D3711" t="str">
        <f>VLOOKUP(A3711,$G$2:$H$3903,2,FALSE)</f>
        <v>4nt6</v>
      </c>
      <c r="E3711">
        <f t="shared" si="57"/>
        <v>1</v>
      </c>
      <c r="G3711" t="s">
        <v>12631</v>
      </c>
      <c r="H3711" t="s">
        <v>8920</v>
      </c>
    </row>
    <row r="3712" hidden="1" spans="1:8">
      <c r="A3712" t="s">
        <v>12632</v>
      </c>
      <c r="B3712" t="s">
        <v>8914</v>
      </c>
      <c r="C3712" t="e">
        <f>VLOOKUP(A3712,$L$2:$L$87,1,FALSE)</f>
        <v>#N/A</v>
      </c>
      <c r="D3712" t="str">
        <f>VLOOKUP(A3712,$G$2:$H$3903,2,FALSE)</f>
        <v>5w67</v>
      </c>
      <c r="E3712">
        <f t="shared" si="57"/>
        <v>1</v>
      </c>
      <c r="G3712" t="s">
        <v>12632</v>
      </c>
      <c r="H3712" t="s">
        <v>8915</v>
      </c>
    </row>
    <row r="3713" hidden="1" spans="1:8">
      <c r="A3713" t="s">
        <v>12633</v>
      </c>
      <c r="B3713" t="s">
        <v>8914</v>
      </c>
      <c r="C3713" t="e">
        <f>VLOOKUP(A3713,$L$2:$L$87,1,FALSE)</f>
        <v>#N/A</v>
      </c>
      <c r="D3713" t="str">
        <f>VLOOKUP(A3713,$G$2:$H$3903,2,FALSE)</f>
        <v>5w67</v>
      </c>
      <c r="E3713">
        <f t="shared" si="57"/>
        <v>1</v>
      </c>
      <c r="G3713" t="s">
        <v>12633</v>
      </c>
      <c r="H3713" t="s">
        <v>8915</v>
      </c>
    </row>
    <row r="3714" hidden="1" spans="1:8">
      <c r="A3714" t="s">
        <v>12634</v>
      </c>
      <c r="B3714" t="s">
        <v>1427</v>
      </c>
      <c r="C3714" t="e">
        <f>VLOOKUP(A3714,$L$2:$L$87,1,FALSE)</f>
        <v>#N/A</v>
      </c>
      <c r="D3714" t="str">
        <f>VLOOKUP(A3714,$G$2:$H$3903,2,FALSE)</f>
        <v>4nt6</v>
      </c>
      <c r="E3714">
        <f t="shared" ref="E3714:E3777" si="58">IF(B3714=D3714,1,0)</f>
        <v>1</v>
      </c>
      <c r="G3714" t="s">
        <v>12634</v>
      </c>
      <c r="H3714" t="s">
        <v>8920</v>
      </c>
    </row>
    <row r="3715" hidden="1" spans="1:8">
      <c r="A3715" t="s">
        <v>12635</v>
      </c>
      <c r="B3715" t="s">
        <v>8914</v>
      </c>
      <c r="C3715" t="e">
        <f>VLOOKUP(A3715,$L$2:$L$87,1,FALSE)</f>
        <v>#N/A</v>
      </c>
      <c r="D3715" t="str">
        <f>VLOOKUP(A3715,$G$2:$H$3903,2,FALSE)</f>
        <v>5w67</v>
      </c>
      <c r="E3715">
        <f t="shared" si="58"/>
        <v>1</v>
      </c>
      <c r="G3715" t="s">
        <v>12635</v>
      </c>
      <c r="H3715" t="s">
        <v>8915</v>
      </c>
    </row>
    <row r="3716" hidden="1" spans="1:8">
      <c r="A3716" t="s">
        <v>12636</v>
      </c>
      <c r="B3716" t="s">
        <v>1427</v>
      </c>
      <c r="C3716" t="e">
        <f>VLOOKUP(A3716,$L$2:$L$87,1,FALSE)</f>
        <v>#N/A</v>
      </c>
      <c r="D3716" t="str">
        <f>VLOOKUP(A3716,$G$2:$H$3903,2,FALSE)</f>
        <v>4nt6</v>
      </c>
      <c r="E3716">
        <f t="shared" si="58"/>
        <v>1</v>
      </c>
      <c r="G3716" t="s">
        <v>12636</v>
      </c>
      <c r="H3716" t="s">
        <v>8920</v>
      </c>
    </row>
    <row r="3717" hidden="1" spans="1:8">
      <c r="A3717" t="s">
        <v>12637</v>
      </c>
      <c r="B3717" t="s">
        <v>1427</v>
      </c>
      <c r="C3717" t="e">
        <f>VLOOKUP(A3717,$L$2:$L$87,1,FALSE)</f>
        <v>#N/A</v>
      </c>
      <c r="D3717" t="str">
        <f>VLOOKUP(A3717,$G$2:$H$3903,2,FALSE)</f>
        <v>4nt6</v>
      </c>
      <c r="E3717">
        <f t="shared" si="58"/>
        <v>1</v>
      </c>
      <c r="G3717" t="s">
        <v>12637</v>
      </c>
      <c r="H3717" t="s">
        <v>8920</v>
      </c>
    </row>
    <row r="3718" hidden="1" spans="1:8">
      <c r="A3718" t="s">
        <v>12638</v>
      </c>
      <c r="B3718" t="s">
        <v>8914</v>
      </c>
      <c r="C3718" t="e">
        <f>VLOOKUP(A3718,$L$2:$L$87,1,FALSE)</f>
        <v>#N/A</v>
      </c>
      <c r="D3718" t="str">
        <f>VLOOKUP(A3718,$G$2:$H$3903,2,FALSE)</f>
        <v>5w67</v>
      </c>
      <c r="E3718">
        <f t="shared" si="58"/>
        <v>1</v>
      </c>
      <c r="G3718" t="s">
        <v>12638</v>
      </c>
      <c r="H3718" t="s">
        <v>8915</v>
      </c>
    </row>
    <row r="3719" hidden="1" spans="1:8">
      <c r="A3719" t="s">
        <v>12639</v>
      </c>
      <c r="B3719" t="s">
        <v>8914</v>
      </c>
      <c r="C3719" t="e">
        <f>VLOOKUP(A3719,$L$2:$L$87,1,FALSE)</f>
        <v>#N/A</v>
      </c>
      <c r="D3719" t="str">
        <f>VLOOKUP(A3719,$G$2:$H$3903,2,FALSE)</f>
        <v>5w67</v>
      </c>
      <c r="E3719">
        <f t="shared" si="58"/>
        <v>1</v>
      </c>
      <c r="G3719" t="s">
        <v>12639</v>
      </c>
      <c r="H3719" t="s">
        <v>8915</v>
      </c>
    </row>
    <row r="3720" hidden="1" spans="1:8">
      <c r="A3720" t="s">
        <v>12640</v>
      </c>
      <c r="B3720" t="s">
        <v>1427</v>
      </c>
      <c r="C3720" t="e">
        <f>VLOOKUP(A3720,$L$2:$L$87,1,FALSE)</f>
        <v>#N/A</v>
      </c>
      <c r="D3720" t="str">
        <f>VLOOKUP(A3720,$G$2:$H$3903,2,FALSE)</f>
        <v>4nt6</v>
      </c>
      <c r="E3720">
        <f t="shared" si="58"/>
        <v>1</v>
      </c>
      <c r="G3720" t="s">
        <v>12640</v>
      </c>
      <c r="H3720" t="s">
        <v>8920</v>
      </c>
    </row>
    <row r="3721" hidden="1" spans="1:8">
      <c r="A3721" t="s">
        <v>12641</v>
      </c>
      <c r="B3721" t="s">
        <v>1427</v>
      </c>
      <c r="C3721" t="e">
        <f>VLOOKUP(A3721,$L$2:$L$87,1,FALSE)</f>
        <v>#N/A</v>
      </c>
      <c r="D3721" t="str">
        <f>VLOOKUP(A3721,$G$2:$H$3903,2,FALSE)</f>
        <v>4nt6</v>
      </c>
      <c r="E3721">
        <f t="shared" si="58"/>
        <v>1</v>
      </c>
      <c r="G3721" t="s">
        <v>12641</v>
      </c>
      <c r="H3721" t="s">
        <v>8920</v>
      </c>
    </row>
    <row r="3722" hidden="1" spans="1:8">
      <c r="A3722" t="s">
        <v>12642</v>
      </c>
      <c r="B3722" t="s">
        <v>1427</v>
      </c>
      <c r="C3722" t="e">
        <f>VLOOKUP(A3722,$L$2:$L$87,1,FALSE)</f>
        <v>#N/A</v>
      </c>
      <c r="D3722" t="str">
        <f>VLOOKUP(A3722,$G$2:$H$3903,2,FALSE)</f>
        <v>4nt6</v>
      </c>
      <c r="E3722">
        <f t="shared" si="58"/>
        <v>1</v>
      </c>
      <c r="G3722" t="s">
        <v>12642</v>
      </c>
      <c r="H3722" t="s">
        <v>8920</v>
      </c>
    </row>
    <row r="3723" hidden="1" spans="1:8">
      <c r="A3723" t="s">
        <v>12643</v>
      </c>
      <c r="B3723" t="s">
        <v>8914</v>
      </c>
      <c r="C3723" t="e">
        <f>VLOOKUP(A3723,$L$2:$L$87,1,FALSE)</f>
        <v>#N/A</v>
      </c>
      <c r="D3723" t="str">
        <f>VLOOKUP(A3723,$G$2:$H$3903,2,FALSE)</f>
        <v>5w67</v>
      </c>
      <c r="E3723">
        <f t="shared" si="58"/>
        <v>1</v>
      </c>
      <c r="G3723" t="s">
        <v>12643</v>
      </c>
      <c r="H3723" t="s">
        <v>8915</v>
      </c>
    </row>
    <row r="3724" hidden="1" spans="1:8">
      <c r="A3724" t="s">
        <v>12644</v>
      </c>
      <c r="B3724" t="s">
        <v>1427</v>
      </c>
      <c r="C3724" t="e">
        <f>VLOOKUP(A3724,$L$2:$L$87,1,FALSE)</f>
        <v>#N/A</v>
      </c>
      <c r="D3724" t="str">
        <f>VLOOKUP(A3724,$G$2:$H$3903,2,FALSE)</f>
        <v>4nt6</v>
      </c>
      <c r="E3724">
        <f t="shared" si="58"/>
        <v>1</v>
      </c>
      <c r="G3724" t="s">
        <v>12644</v>
      </c>
      <c r="H3724" t="s">
        <v>8920</v>
      </c>
    </row>
    <row r="3725" hidden="1" spans="1:8">
      <c r="A3725" t="s">
        <v>12645</v>
      </c>
      <c r="B3725" t="s">
        <v>1427</v>
      </c>
      <c r="C3725" t="e">
        <f>VLOOKUP(A3725,$L$2:$L$87,1,FALSE)</f>
        <v>#N/A</v>
      </c>
      <c r="D3725" t="str">
        <f>VLOOKUP(A3725,$G$2:$H$3903,2,FALSE)</f>
        <v>4nt6</v>
      </c>
      <c r="E3725">
        <f t="shared" si="58"/>
        <v>1</v>
      </c>
      <c r="G3725" t="s">
        <v>12645</v>
      </c>
      <c r="H3725" t="s">
        <v>8920</v>
      </c>
    </row>
    <row r="3726" hidden="1" spans="1:8">
      <c r="A3726" t="s">
        <v>12646</v>
      </c>
      <c r="B3726" t="s">
        <v>8914</v>
      </c>
      <c r="C3726" t="e">
        <f>VLOOKUP(A3726,$L$2:$L$87,1,FALSE)</f>
        <v>#N/A</v>
      </c>
      <c r="D3726" t="str">
        <f>VLOOKUP(A3726,$G$2:$H$3903,2,FALSE)</f>
        <v>5w67</v>
      </c>
      <c r="E3726">
        <f t="shared" si="58"/>
        <v>1</v>
      </c>
      <c r="G3726" t="s">
        <v>12646</v>
      </c>
      <c r="H3726" t="s">
        <v>8915</v>
      </c>
    </row>
    <row r="3727" hidden="1" spans="1:8">
      <c r="A3727" t="s">
        <v>12647</v>
      </c>
      <c r="B3727" t="s">
        <v>1427</v>
      </c>
      <c r="C3727" t="e">
        <f>VLOOKUP(A3727,$L$2:$L$87,1,FALSE)</f>
        <v>#N/A</v>
      </c>
      <c r="D3727" t="str">
        <f>VLOOKUP(A3727,$G$2:$H$3903,2,FALSE)</f>
        <v>4nt6</v>
      </c>
      <c r="E3727">
        <f t="shared" si="58"/>
        <v>1</v>
      </c>
      <c r="G3727" t="s">
        <v>12647</v>
      </c>
      <c r="H3727" t="s">
        <v>8920</v>
      </c>
    </row>
    <row r="3728" hidden="1" spans="1:8">
      <c r="A3728" t="s">
        <v>12648</v>
      </c>
      <c r="B3728" t="s">
        <v>8914</v>
      </c>
      <c r="C3728" t="e">
        <f>VLOOKUP(A3728,$L$2:$L$87,1,FALSE)</f>
        <v>#N/A</v>
      </c>
      <c r="D3728" t="str">
        <f>VLOOKUP(A3728,$G$2:$H$3903,2,FALSE)</f>
        <v>5w67</v>
      </c>
      <c r="E3728">
        <f t="shared" si="58"/>
        <v>1</v>
      </c>
      <c r="G3728" t="s">
        <v>12648</v>
      </c>
      <c r="H3728" t="s">
        <v>8915</v>
      </c>
    </row>
    <row r="3729" hidden="1" spans="1:8">
      <c r="A3729" t="s">
        <v>12649</v>
      </c>
      <c r="B3729" t="s">
        <v>1427</v>
      </c>
      <c r="C3729" t="e">
        <f>VLOOKUP(A3729,$L$2:$L$87,1,FALSE)</f>
        <v>#N/A</v>
      </c>
      <c r="D3729" t="str">
        <f>VLOOKUP(A3729,$G$2:$H$3903,2,FALSE)</f>
        <v>4nt6</v>
      </c>
      <c r="E3729">
        <f t="shared" si="58"/>
        <v>1</v>
      </c>
      <c r="G3729" t="s">
        <v>12649</v>
      </c>
      <c r="H3729" t="s">
        <v>8920</v>
      </c>
    </row>
    <row r="3730" hidden="1" spans="1:8">
      <c r="A3730" t="s">
        <v>12650</v>
      </c>
      <c r="B3730" t="s">
        <v>8914</v>
      </c>
      <c r="C3730" t="e">
        <f>VLOOKUP(A3730,$L$2:$L$87,1,FALSE)</f>
        <v>#N/A</v>
      </c>
      <c r="D3730" t="str">
        <f>VLOOKUP(A3730,$G$2:$H$3903,2,FALSE)</f>
        <v>5w67</v>
      </c>
      <c r="E3730">
        <f t="shared" si="58"/>
        <v>1</v>
      </c>
      <c r="G3730" t="s">
        <v>12650</v>
      </c>
      <c r="H3730" t="s">
        <v>8915</v>
      </c>
    </row>
    <row r="3731" hidden="1" spans="1:8">
      <c r="A3731" t="s">
        <v>12651</v>
      </c>
      <c r="B3731" t="s">
        <v>1427</v>
      </c>
      <c r="C3731" t="e">
        <f>VLOOKUP(A3731,$L$2:$L$87,1,FALSE)</f>
        <v>#N/A</v>
      </c>
      <c r="D3731" t="str">
        <f>VLOOKUP(A3731,$G$2:$H$3903,2,FALSE)</f>
        <v>4nt6</v>
      </c>
      <c r="E3731">
        <f t="shared" si="58"/>
        <v>1</v>
      </c>
      <c r="G3731" t="s">
        <v>12651</v>
      </c>
      <c r="H3731" t="s">
        <v>8920</v>
      </c>
    </row>
    <row r="3732" hidden="1" spans="1:8">
      <c r="A3732" t="s">
        <v>12652</v>
      </c>
      <c r="B3732" t="s">
        <v>8914</v>
      </c>
      <c r="C3732" t="e">
        <f>VLOOKUP(A3732,$L$2:$L$87,1,FALSE)</f>
        <v>#N/A</v>
      </c>
      <c r="D3732" t="str">
        <f>VLOOKUP(A3732,$G$2:$H$3903,2,FALSE)</f>
        <v>5w67</v>
      </c>
      <c r="E3732">
        <f t="shared" si="58"/>
        <v>1</v>
      </c>
      <c r="G3732" t="s">
        <v>12652</v>
      </c>
      <c r="H3732" t="s">
        <v>8915</v>
      </c>
    </row>
    <row r="3733" hidden="1" spans="1:8">
      <c r="A3733" t="s">
        <v>12653</v>
      </c>
      <c r="B3733" t="s">
        <v>4799</v>
      </c>
      <c r="C3733" t="e">
        <f>VLOOKUP(A3733,$L$2:$L$87,1,FALSE)</f>
        <v>#N/A</v>
      </c>
      <c r="D3733" t="str">
        <f>VLOOKUP(A3733,$G$2:$H$3903,2,FALSE)</f>
        <v>1m6o</v>
      </c>
      <c r="E3733">
        <f t="shared" si="58"/>
        <v>0</v>
      </c>
      <c r="G3733" t="s">
        <v>12653</v>
      </c>
      <c r="H3733" t="s">
        <v>4800</v>
      </c>
    </row>
    <row r="3734" hidden="1" spans="1:8">
      <c r="A3734" t="s">
        <v>12654</v>
      </c>
      <c r="B3734" t="s">
        <v>8914</v>
      </c>
      <c r="C3734" t="e">
        <f>VLOOKUP(A3734,$L$2:$L$87,1,FALSE)</f>
        <v>#N/A</v>
      </c>
      <c r="D3734" t="str">
        <f>VLOOKUP(A3734,$G$2:$H$3903,2,FALSE)</f>
        <v>5w67</v>
      </c>
      <c r="E3734">
        <f t="shared" si="58"/>
        <v>1</v>
      </c>
      <c r="G3734" t="s">
        <v>12654</v>
      </c>
      <c r="H3734" t="s">
        <v>8915</v>
      </c>
    </row>
    <row r="3735" hidden="1" spans="1:8">
      <c r="A3735" t="s">
        <v>12655</v>
      </c>
      <c r="B3735" t="s">
        <v>1427</v>
      </c>
      <c r="C3735" t="e">
        <f>VLOOKUP(A3735,$L$2:$L$87,1,FALSE)</f>
        <v>#N/A</v>
      </c>
      <c r="D3735" t="str">
        <f>VLOOKUP(A3735,$G$2:$H$3903,2,FALSE)</f>
        <v>4nt6</v>
      </c>
      <c r="E3735">
        <f t="shared" si="58"/>
        <v>1</v>
      </c>
      <c r="G3735" t="s">
        <v>12655</v>
      </c>
      <c r="H3735" t="s">
        <v>8920</v>
      </c>
    </row>
    <row r="3736" hidden="1" spans="1:8">
      <c r="A3736" t="s">
        <v>12656</v>
      </c>
      <c r="B3736" t="s">
        <v>8914</v>
      </c>
      <c r="C3736" t="e">
        <f>VLOOKUP(A3736,$L$2:$L$87,1,FALSE)</f>
        <v>#N/A</v>
      </c>
      <c r="D3736" t="str">
        <f>VLOOKUP(A3736,$G$2:$H$3903,2,FALSE)</f>
        <v>5w67</v>
      </c>
      <c r="E3736">
        <f t="shared" si="58"/>
        <v>1</v>
      </c>
      <c r="G3736" t="s">
        <v>12656</v>
      </c>
      <c r="H3736" t="s">
        <v>8915</v>
      </c>
    </row>
    <row r="3737" hidden="1" spans="1:8">
      <c r="A3737" t="s">
        <v>12657</v>
      </c>
      <c r="B3737" t="s">
        <v>8914</v>
      </c>
      <c r="C3737" t="e">
        <f>VLOOKUP(A3737,$L$2:$L$87,1,FALSE)</f>
        <v>#N/A</v>
      </c>
      <c r="D3737" t="str">
        <f>VLOOKUP(A3737,$G$2:$H$3903,2,FALSE)</f>
        <v>5w67</v>
      </c>
      <c r="E3737">
        <f t="shared" si="58"/>
        <v>1</v>
      </c>
      <c r="G3737" t="s">
        <v>12657</v>
      </c>
      <c r="H3737" t="s">
        <v>8915</v>
      </c>
    </row>
    <row r="3738" hidden="1" spans="1:8">
      <c r="A3738" t="s">
        <v>12658</v>
      </c>
      <c r="B3738" t="s">
        <v>8914</v>
      </c>
      <c r="C3738" t="e">
        <f>VLOOKUP(A3738,$L$2:$L$87,1,FALSE)</f>
        <v>#N/A</v>
      </c>
      <c r="D3738" t="str">
        <f>VLOOKUP(A3738,$G$2:$H$3903,2,FALSE)</f>
        <v>5w67</v>
      </c>
      <c r="E3738">
        <f t="shared" si="58"/>
        <v>1</v>
      </c>
      <c r="G3738" t="s">
        <v>12658</v>
      </c>
      <c r="H3738" t="s">
        <v>8915</v>
      </c>
    </row>
    <row r="3739" hidden="1" spans="1:8">
      <c r="A3739" t="s">
        <v>12659</v>
      </c>
      <c r="B3739" t="s">
        <v>1427</v>
      </c>
      <c r="C3739" t="e">
        <f>VLOOKUP(A3739,$L$2:$L$87,1,FALSE)</f>
        <v>#N/A</v>
      </c>
      <c r="D3739" t="str">
        <f>VLOOKUP(A3739,$G$2:$H$3903,2,FALSE)</f>
        <v>4nt6</v>
      </c>
      <c r="E3739">
        <f t="shared" si="58"/>
        <v>1</v>
      </c>
      <c r="G3739" t="s">
        <v>12659</v>
      </c>
      <c r="H3739" t="s">
        <v>8920</v>
      </c>
    </row>
    <row r="3740" hidden="1" spans="1:8">
      <c r="A3740" t="s">
        <v>12660</v>
      </c>
      <c r="B3740" t="s">
        <v>1427</v>
      </c>
      <c r="C3740" t="e">
        <f>VLOOKUP(A3740,$L$2:$L$87,1,FALSE)</f>
        <v>#N/A</v>
      </c>
      <c r="D3740" t="str">
        <f>VLOOKUP(A3740,$G$2:$H$3903,2,FALSE)</f>
        <v>4nt6</v>
      </c>
      <c r="E3740">
        <f t="shared" si="58"/>
        <v>1</v>
      </c>
      <c r="G3740" t="s">
        <v>12660</v>
      </c>
      <c r="H3740" t="s">
        <v>8920</v>
      </c>
    </row>
    <row r="3741" hidden="1" spans="1:8">
      <c r="A3741" t="s">
        <v>12661</v>
      </c>
      <c r="B3741" t="s">
        <v>1427</v>
      </c>
      <c r="C3741" t="e">
        <f>VLOOKUP(A3741,$L$2:$L$87,1,FALSE)</f>
        <v>#N/A</v>
      </c>
      <c r="D3741" t="str">
        <f>VLOOKUP(A3741,$G$2:$H$3903,2,FALSE)</f>
        <v>4nt6</v>
      </c>
      <c r="E3741">
        <f t="shared" si="58"/>
        <v>1</v>
      </c>
      <c r="G3741" t="s">
        <v>12661</v>
      </c>
      <c r="H3741" t="s">
        <v>8920</v>
      </c>
    </row>
    <row r="3742" hidden="1" spans="1:8">
      <c r="A3742" t="s">
        <v>12662</v>
      </c>
      <c r="B3742" t="s">
        <v>1427</v>
      </c>
      <c r="C3742" t="e">
        <f>VLOOKUP(A3742,$L$2:$L$87,1,FALSE)</f>
        <v>#N/A</v>
      </c>
      <c r="D3742" t="str">
        <f>VLOOKUP(A3742,$G$2:$H$3903,2,FALSE)</f>
        <v>4nt6</v>
      </c>
      <c r="E3742">
        <f t="shared" si="58"/>
        <v>1</v>
      </c>
      <c r="G3742" t="s">
        <v>12662</v>
      </c>
      <c r="H3742" t="s">
        <v>8920</v>
      </c>
    </row>
    <row r="3743" hidden="1" spans="1:8">
      <c r="A3743" t="s">
        <v>12663</v>
      </c>
      <c r="B3743" t="s">
        <v>1427</v>
      </c>
      <c r="C3743" t="e">
        <f>VLOOKUP(A3743,$L$2:$L$87,1,FALSE)</f>
        <v>#N/A</v>
      </c>
      <c r="D3743" t="str">
        <f>VLOOKUP(A3743,$G$2:$H$3903,2,FALSE)</f>
        <v>4nt6</v>
      </c>
      <c r="E3743">
        <f t="shared" si="58"/>
        <v>1</v>
      </c>
      <c r="G3743" t="s">
        <v>12663</v>
      </c>
      <c r="H3743" t="s">
        <v>8920</v>
      </c>
    </row>
    <row r="3744" hidden="1" spans="1:8">
      <c r="A3744" t="s">
        <v>12664</v>
      </c>
      <c r="B3744" t="s">
        <v>1427</v>
      </c>
      <c r="C3744" t="e">
        <f>VLOOKUP(A3744,$L$2:$L$87,1,FALSE)</f>
        <v>#N/A</v>
      </c>
      <c r="D3744" t="str">
        <f>VLOOKUP(A3744,$G$2:$H$3903,2,FALSE)</f>
        <v>4nt6</v>
      </c>
      <c r="E3744">
        <f t="shared" si="58"/>
        <v>1</v>
      </c>
      <c r="G3744" t="s">
        <v>12664</v>
      </c>
      <c r="H3744" t="s">
        <v>8920</v>
      </c>
    </row>
    <row r="3745" hidden="1" spans="1:8">
      <c r="A3745" t="s">
        <v>12665</v>
      </c>
      <c r="B3745" t="s">
        <v>1427</v>
      </c>
      <c r="C3745" t="e">
        <f>VLOOKUP(A3745,$L$2:$L$87,1,FALSE)</f>
        <v>#N/A</v>
      </c>
      <c r="D3745" t="str">
        <f>VLOOKUP(A3745,$G$2:$H$3903,2,FALSE)</f>
        <v>4nt6</v>
      </c>
      <c r="E3745">
        <f t="shared" si="58"/>
        <v>1</v>
      </c>
      <c r="G3745" t="s">
        <v>12665</v>
      </c>
      <c r="H3745" t="s">
        <v>8920</v>
      </c>
    </row>
    <row r="3746" hidden="1" spans="1:8">
      <c r="A3746" t="s">
        <v>12666</v>
      </c>
      <c r="B3746" t="s">
        <v>8914</v>
      </c>
      <c r="C3746" t="e">
        <f>VLOOKUP(A3746,$L$2:$L$87,1,FALSE)</f>
        <v>#N/A</v>
      </c>
      <c r="D3746" t="str">
        <f>VLOOKUP(A3746,$G$2:$H$3903,2,FALSE)</f>
        <v>5w67</v>
      </c>
      <c r="E3746">
        <f t="shared" si="58"/>
        <v>1</v>
      </c>
      <c r="G3746" t="s">
        <v>12666</v>
      </c>
      <c r="H3746" t="s">
        <v>8915</v>
      </c>
    </row>
    <row r="3747" hidden="1" spans="1:8">
      <c r="A3747" t="s">
        <v>12667</v>
      </c>
      <c r="B3747" t="s">
        <v>1427</v>
      </c>
      <c r="C3747" t="e">
        <f>VLOOKUP(A3747,$L$2:$L$87,1,FALSE)</f>
        <v>#N/A</v>
      </c>
      <c r="D3747" t="str">
        <f>VLOOKUP(A3747,$G$2:$H$3903,2,FALSE)</f>
        <v>4nt6</v>
      </c>
      <c r="E3747">
        <f t="shared" si="58"/>
        <v>1</v>
      </c>
      <c r="G3747" t="s">
        <v>12667</v>
      </c>
      <c r="H3747" t="s">
        <v>8920</v>
      </c>
    </row>
    <row r="3748" hidden="1" spans="1:8">
      <c r="A3748" t="s">
        <v>12668</v>
      </c>
      <c r="B3748" t="s">
        <v>8914</v>
      </c>
      <c r="C3748" t="e">
        <f>VLOOKUP(A3748,$L$2:$L$87,1,FALSE)</f>
        <v>#N/A</v>
      </c>
      <c r="D3748" t="str">
        <f>VLOOKUP(A3748,$G$2:$H$3903,2,FALSE)</f>
        <v>5w67</v>
      </c>
      <c r="E3748">
        <f t="shared" si="58"/>
        <v>1</v>
      </c>
      <c r="G3748" t="s">
        <v>12668</v>
      </c>
      <c r="H3748" t="s">
        <v>8915</v>
      </c>
    </row>
    <row r="3749" hidden="1" spans="1:8">
      <c r="A3749" t="s">
        <v>12669</v>
      </c>
      <c r="B3749" t="s">
        <v>8914</v>
      </c>
      <c r="C3749" t="e">
        <f>VLOOKUP(A3749,$L$2:$L$87,1,FALSE)</f>
        <v>#N/A</v>
      </c>
      <c r="D3749" t="str">
        <f>VLOOKUP(A3749,$G$2:$H$3903,2,FALSE)</f>
        <v>5w67</v>
      </c>
      <c r="E3749">
        <f t="shared" si="58"/>
        <v>1</v>
      </c>
      <c r="G3749" t="s">
        <v>12669</v>
      </c>
      <c r="H3749" t="s">
        <v>8915</v>
      </c>
    </row>
    <row r="3750" hidden="1" spans="1:8">
      <c r="A3750" t="s">
        <v>12670</v>
      </c>
      <c r="B3750" t="s">
        <v>8914</v>
      </c>
      <c r="C3750" t="e">
        <f>VLOOKUP(A3750,$L$2:$L$87,1,FALSE)</f>
        <v>#N/A</v>
      </c>
      <c r="D3750" t="str">
        <f>VLOOKUP(A3750,$G$2:$H$3903,2,FALSE)</f>
        <v>5w67</v>
      </c>
      <c r="E3750">
        <f t="shared" si="58"/>
        <v>1</v>
      </c>
      <c r="G3750" t="s">
        <v>12670</v>
      </c>
      <c r="H3750" t="s">
        <v>8915</v>
      </c>
    </row>
    <row r="3751" hidden="1" spans="1:8">
      <c r="A3751" t="s">
        <v>12671</v>
      </c>
      <c r="B3751" t="s">
        <v>8914</v>
      </c>
      <c r="C3751" t="e">
        <f>VLOOKUP(A3751,$L$2:$L$87,1,FALSE)</f>
        <v>#N/A</v>
      </c>
      <c r="D3751" t="str">
        <f>VLOOKUP(A3751,$G$2:$H$3903,2,FALSE)</f>
        <v>5w67</v>
      </c>
      <c r="E3751">
        <f t="shared" si="58"/>
        <v>1</v>
      </c>
      <c r="G3751" t="s">
        <v>12671</v>
      </c>
      <c r="H3751" t="s">
        <v>8915</v>
      </c>
    </row>
    <row r="3752" hidden="1" spans="1:8">
      <c r="A3752" t="s">
        <v>12672</v>
      </c>
      <c r="B3752" t="s">
        <v>1427</v>
      </c>
      <c r="C3752" t="e">
        <f>VLOOKUP(A3752,$L$2:$L$87,1,FALSE)</f>
        <v>#N/A</v>
      </c>
      <c r="D3752" t="str">
        <f>VLOOKUP(A3752,$G$2:$H$3903,2,FALSE)</f>
        <v>4nt6</v>
      </c>
      <c r="E3752">
        <f t="shared" si="58"/>
        <v>1</v>
      </c>
      <c r="G3752" t="s">
        <v>12672</v>
      </c>
      <c r="H3752" t="s">
        <v>8920</v>
      </c>
    </row>
    <row r="3753" hidden="1" spans="1:8">
      <c r="A3753" t="s">
        <v>12673</v>
      </c>
      <c r="B3753" t="s">
        <v>1427</v>
      </c>
      <c r="C3753" t="e">
        <f>VLOOKUP(A3753,$L$2:$L$87,1,FALSE)</f>
        <v>#N/A</v>
      </c>
      <c r="D3753" t="str">
        <f>VLOOKUP(A3753,$G$2:$H$3903,2,FALSE)</f>
        <v>4nt6</v>
      </c>
      <c r="E3753">
        <f t="shared" si="58"/>
        <v>1</v>
      </c>
      <c r="G3753" t="s">
        <v>12673</v>
      </c>
      <c r="H3753" t="s">
        <v>8920</v>
      </c>
    </row>
    <row r="3754" hidden="1" spans="1:8">
      <c r="A3754" t="s">
        <v>12674</v>
      </c>
      <c r="B3754" t="s">
        <v>8914</v>
      </c>
      <c r="C3754" t="e">
        <f>VLOOKUP(A3754,$L$2:$L$87,1,FALSE)</f>
        <v>#N/A</v>
      </c>
      <c r="D3754" t="str">
        <f>VLOOKUP(A3754,$G$2:$H$3903,2,FALSE)</f>
        <v>5w67</v>
      </c>
      <c r="E3754">
        <f t="shared" si="58"/>
        <v>1</v>
      </c>
      <c r="G3754" t="s">
        <v>12674</v>
      </c>
      <c r="H3754" t="s">
        <v>8915</v>
      </c>
    </row>
    <row r="3755" hidden="1" spans="1:8">
      <c r="A3755" t="s">
        <v>12675</v>
      </c>
      <c r="B3755" t="s">
        <v>8914</v>
      </c>
      <c r="C3755" t="e">
        <f>VLOOKUP(A3755,$L$2:$L$87,1,FALSE)</f>
        <v>#N/A</v>
      </c>
      <c r="D3755" t="str">
        <f>VLOOKUP(A3755,$G$2:$H$3903,2,FALSE)</f>
        <v>5w67</v>
      </c>
      <c r="E3755">
        <f t="shared" si="58"/>
        <v>1</v>
      </c>
      <c r="G3755" t="s">
        <v>12675</v>
      </c>
      <c r="H3755" t="s">
        <v>8915</v>
      </c>
    </row>
    <row r="3756" hidden="1" spans="1:8">
      <c r="A3756" t="s">
        <v>12676</v>
      </c>
      <c r="B3756" t="s">
        <v>8914</v>
      </c>
      <c r="C3756" t="e">
        <f>VLOOKUP(A3756,$L$2:$L$87,1,FALSE)</f>
        <v>#N/A</v>
      </c>
      <c r="D3756" t="str">
        <f>VLOOKUP(A3756,$G$2:$H$3903,2,FALSE)</f>
        <v>5w67</v>
      </c>
      <c r="E3756">
        <f t="shared" si="58"/>
        <v>1</v>
      </c>
      <c r="G3756" t="s">
        <v>12676</v>
      </c>
      <c r="H3756" t="s">
        <v>8915</v>
      </c>
    </row>
    <row r="3757" hidden="1" spans="1:8">
      <c r="A3757" t="s">
        <v>12677</v>
      </c>
      <c r="B3757" t="s">
        <v>1427</v>
      </c>
      <c r="C3757" t="e">
        <f>VLOOKUP(A3757,$L$2:$L$87,1,FALSE)</f>
        <v>#N/A</v>
      </c>
      <c r="D3757" t="str">
        <f>VLOOKUP(A3757,$G$2:$H$3903,2,FALSE)</f>
        <v>4nt6</v>
      </c>
      <c r="E3757">
        <f t="shared" si="58"/>
        <v>1</v>
      </c>
      <c r="G3757" t="s">
        <v>12677</v>
      </c>
      <c r="H3757" t="s">
        <v>8920</v>
      </c>
    </row>
    <row r="3758" hidden="1" spans="1:8">
      <c r="A3758" t="s">
        <v>12678</v>
      </c>
      <c r="B3758" t="s">
        <v>1427</v>
      </c>
      <c r="C3758" t="e">
        <f>VLOOKUP(A3758,$L$2:$L$87,1,FALSE)</f>
        <v>#N/A</v>
      </c>
      <c r="D3758" t="str">
        <f>VLOOKUP(A3758,$G$2:$H$3903,2,FALSE)</f>
        <v>4nt6</v>
      </c>
      <c r="E3758">
        <f t="shared" si="58"/>
        <v>1</v>
      </c>
      <c r="G3758" t="s">
        <v>12678</v>
      </c>
      <c r="H3758" t="s">
        <v>8920</v>
      </c>
    </row>
    <row r="3759" hidden="1" spans="1:8">
      <c r="A3759" t="s">
        <v>12679</v>
      </c>
      <c r="B3759" t="s">
        <v>1427</v>
      </c>
      <c r="C3759" t="e">
        <f>VLOOKUP(A3759,$L$2:$L$87,1,FALSE)</f>
        <v>#N/A</v>
      </c>
      <c r="D3759" t="str">
        <f>VLOOKUP(A3759,$G$2:$H$3903,2,FALSE)</f>
        <v>4nt6</v>
      </c>
      <c r="E3759">
        <f t="shared" si="58"/>
        <v>1</v>
      </c>
      <c r="G3759" t="s">
        <v>12679</v>
      </c>
      <c r="H3759" t="s">
        <v>8920</v>
      </c>
    </row>
    <row r="3760" hidden="1" spans="1:8">
      <c r="A3760" t="s">
        <v>12680</v>
      </c>
      <c r="B3760" t="s">
        <v>8910</v>
      </c>
      <c r="C3760" t="e">
        <f>VLOOKUP(A3760,$L$2:$L$87,1,FALSE)</f>
        <v>#N/A</v>
      </c>
      <c r="D3760" t="str">
        <f>VLOOKUP(A3760,$G$2:$H$3903,2,FALSE)</f>
        <v>4nt6</v>
      </c>
      <c r="E3760">
        <f t="shared" si="58"/>
        <v>0</v>
      </c>
      <c r="G3760" t="s">
        <v>12680</v>
      </c>
      <c r="H3760" t="s">
        <v>8920</v>
      </c>
    </row>
    <row r="3761" hidden="1" spans="1:8">
      <c r="A3761" t="s">
        <v>12681</v>
      </c>
      <c r="B3761" t="s">
        <v>1427</v>
      </c>
      <c r="C3761" t="e">
        <f>VLOOKUP(A3761,$L$2:$L$87,1,FALSE)</f>
        <v>#N/A</v>
      </c>
      <c r="D3761" t="str">
        <f>VLOOKUP(A3761,$G$2:$H$3903,2,FALSE)</f>
        <v>4nt6</v>
      </c>
      <c r="E3761">
        <f t="shared" si="58"/>
        <v>1</v>
      </c>
      <c r="G3761" t="s">
        <v>12681</v>
      </c>
      <c r="H3761" t="s">
        <v>8920</v>
      </c>
    </row>
    <row r="3762" hidden="1" spans="1:8">
      <c r="A3762" t="s">
        <v>12682</v>
      </c>
      <c r="B3762" t="s">
        <v>8914</v>
      </c>
      <c r="C3762" t="e">
        <f>VLOOKUP(A3762,$L$2:$L$87,1,FALSE)</f>
        <v>#N/A</v>
      </c>
      <c r="D3762" t="str">
        <f>VLOOKUP(A3762,$G$2:$H$3903,2,FALSE)</f>
        <v>5w67</v>
      </c>
      <c r="E3762">
        <f t="shared" si="58"/>
        <v>1</v>
      </c>
      <c r="G3762" t="s">
        <v>12682</v>
      </c>
      <c r="H3762" t="s">
        <v>8915</v>
      </c>
    </row>
    <row r="3763" hidden="1" spans="1:8">
      <c r="A3763" t="s">
        <v>12683</v>
      </c>
      <c r="B3763" t="s">
        <v>1427</v>
      </c>
      <c r="C3763" t="e">
        <f>VLOOKUP(A3763,$L$2:$L$87,1,FALSE)</f>
        <v>#N/A</v>
      </c>
      <c r="D3763" t="str">
        <f>VLOOKUP(A3763,$G$2:$H$3903,2,FALSE)</f>
        <v>4nt6</v>
      </c>
      <c r="E3763">
        <f t="shared" si="58"/>
        <v>1</v>
      </c>
      <c r="G3763" t="s">
        <v>12683</v>
      </c>
      <c r="H3763" t="s">
        <v>8920</v>
      </c>
    </row>
    <row r="3764" hidden="1" spans="1:8">
      <c r="A3764" t="s">
        <v>12684</v>
      </c>
      <c r="B3764" t="s">
        <v>1427</v>
      </c>
      <c r="C3764" t="e">
        <f>VLOOKUP(A3764,$L$2:$L$87,1,FALSE)</f>
        <v>#N/A</v>
      </c>
      <c r="D3764" t="str">
        <f>VLOOKUP(A3764,$G$2:$H$3903,2,FALSE)</f>
        <v>4nt6</v>
      </c>
      <c r="E3764">
        <f t="shared" si="58"/>
        <v>1</v>
      </c>
      <c r="G3764" t="s">
        <v>12684</v>
      </c>
      <c r="H3764" t="s">
        <v>8920</v>
      </c>
    </row>
    <row r="3765" hidden="1" spans="1:8">
      <c r="A3765" t="s">
        <v>12685</v>
      </c>
      <c r="B3765" t="s">
        <v>1427</v>
      </c>
      <c r="C3765" t="e">
        <f>VLOOKUP(A3765,$L$2:$L$87,1,FALSE)</f>
        <v>#N/A</v>
      </c>
      <c r="D3765" t="str">
        <f>VLOOKUP(A3765,$G$2:$H$3903,2,FALSE)</f>
        <v>4nt6</v>
      </c>
      <c r="E3765">
        <f t="shared" si="58"/>
        <v>1</v>
      </c>
      <c r="G3765" t="s">
        <v>12685</v>
      </c>
      <c r="H3765" t="s">
        <v>8920</v>
      </c>
    </row>
    <row r="3766" hidden="1" spans="1:8">
      <c r="A3766" t="s">
        <v>12686</v>
      </c>
      <c r="B3766" t="s">
        <v>1427</v>
      </c>
      <c r="C3766" t="e">
        <f>VLOOKUP(A3766,$L$2:$L$87,1,FALSE)</f>
        <v>#N/A</v>
      </c>
      <c r="D3766" t="str">
        <f>VLOOKUP(A3766,$G$2:$H$3903,2,FALSE)</f>
        <v>4nt6</v>
      </c>
      <c r="E3766">
        <f t="shared" si="58"/>
        <v>1</v>
      </c>
      <c r="G3766" t="s">
        <v>12686</v>
      </c>
      <c r="H3766" t="s">
        <v>8920</v>
      </c>
    </row>
    <row r="3767" hidden="1" spans="1:8">
      <c r="A3767" t="s">
        <v>12687</v>
      </c>
      <c r="B3767" t="s">
        <v>8914</v>
      </c>
      <c r="C3767" t="e">
        <f>VLOOKUP(A3767,$L$2:$L$87,1,FALSE)</f>
        <v>#N/A</v>
      </c>
      <c r="D3767" t="str">
        <f>VLOOKUP(A3767,$G$2:$H$3903,2,FALSE)</f>
        <v>5w67</v>
      </c>
      <c r="E3767">
        <f t="shared" si="58"/>
        <v>1</v>
      </c>
      <c r="G3767" t="s">
        <v>12687</v>
      </c>
      <c r="H3767" t="s">
        <v>8915</v>
      </c>
    </row>
    <row r="3768" hidden="1" spans="1:8">
      <c r="A3768" t="s">
        <v>12688</v>
      </c>
      <c r="B3768" t="s">
        <v>8914</v>
      </c>
      <c r="C3768" t="e">
        <f>VLOOKUP(A3768,$L$2:$L$87,1,FALSE)</f>
        <v>#N/A</v>
      </c>
      <c r="D3768" t="str">
        <f>VLOOKUP(A3768,$G$2:$H$3903,2,FALSE)</f>
        <v>5w67</v>
      </c>
      <c r="E3768">
        <f t="shared" si="58"/>
        <v>1</v>
      </c>
      <c r="G3768" t="s">
        <v>12688</v>
      </c>
      <c r="H3768" t="s">
        <v>8915</v>
      </c>
    </row>
    <row r="3769" hidden="1" spans="1:8">
      <c r="A3769" t="s">
        <v>12689</v>
      </c>
      <c r="B3769" t="s">
        <v>1427</v>
      </c>
      <c r="C3769" t="e">
        <f>VLOOKUP(A3769,$L$2:$L$87,1,FALSE)</f>
        <v>#N/A</v>
      </c>
      <c r="D3769" t="str">
        <f>VLOOKUP(A3769,$G$2:$H$3903,2,FALSE)</f>
        <v>4nt6</v>
      </c>
      <c r="E3769">
        <f t="shared" si="58"/>
        <v>1</v>
      </c>
      <c r="G3769" t="s">
        <v>12689</v>
      </c>
      <c r="H3769" t="s">
        <v>8920</v>
      </c>
    </row>
    <row r="3770" hidden="1" spans="1:8">
      <c r="A3770" t="s">
        <v>12690</v>
      </c>
      <c r="B3770" t="s">
        <v>8914</v>
      </c>
      <c r="C3770" t="e">
        <f>VLOOKUP(A3770,$L$2:$L$87,1,FALSE)</f>
        <v>#N/A</v>
      </c>
      <c r="D3770" t="str">
        <f>VLOOKUP(A3770,$G$2:$H$3903,2,FALSE)</f>
        <v>5w67</v>
      </c>
      <c r="E3770">
        <f t="shared" si="58"/>
        <v>1</v>
      </c>
      <c r="G3770" t="s">
        <v>12690</v>
      </c>
      <c r="H3770" t="s">
        <v>8915</v>
      </c>
    </row>
    <row r="3771" hidden="1" spans="1:8">
      <c r="A3771" t="s">
        <v>12691</v>
      </c>
      <c r="B3771" t="s">
        <v>1427</v>
      </c>
      <c r="C3771" t="e">
        <f>VLOOKUP(A3771,$L$2:$L$87,1,FALSE)</f>
        <v>#N/A</v>
      </c>
      <c r="D3771" t="str">
        <f>VLOOKUP(A3771,$G$2:$H$3903,2,FALSE)</f>
        <v>4nt6</v>
      </c>
      <c r="E3771">
        <f t="shared" si="58"/>
        <v>1</v>
      </c>
      <c r="G3771" t="s">
        <v>12691</v>
      </c>
      <c r="H3771" t="s">
        <v>8920</v>
      </c>
    </row>
    <row r="3772" hidden="1" spans="1:8">
      <c r="A3772" t="s">
        <v>12692</v>
      </c>
      <c r="B3772" t="s">
        <v>1427</v>
      </c>
      <c r="C3772" t="e">
        <f>VLOOKUP(A3772,$L$2:$L$87,1,FALSE)</f>
        <v>#N/A</v>
      </c>
      <c r="D3772" t="str">
        <f>VLOOKUP(A3772,$G$2:$H$3903,2,FALSE)</f>
        <v>4nt6</v>
      </c>
      <c r="E3772">
        <f t="shared" si="58"/>
        <v>1</v>
      </c>
      <c r="G3772" t="s">
        <v>12692</v>
      </c>
      <c r="H3772" t="s">
        <v>8920</v>
      </c>
    </row>
    <row r="3773" hidden="1" spans="1:8">
      <c r="A3773" t="s">
        <v>12693</v>
      </c>
      <c r="B3773" t="s">
        <v>1427</v>
      </c>
      <c r="C3773" t="e">
        <f>VLOOKUP(A3773,$L$2:$L$87,1,FALSE)</f>
        <v>#N/A</v>
      </c>
      <c r="D3773" t="str">
        <f>VLOOKUP(A3773,$G$2:$H$3903,2,FALSE)</f>
        <v>4nt6</v>
      </c>
      <c r="E3773">
        <f t="shared" si="58"/>
        <v>1</v>
      </c>
      <c r="G3773" t="s">
        <v>12693</v>
      </c>
      <c r="H3773" t="s">
        <v>8920</v>
      </c>
    </row>
    <row r="3774" hidden="1" spans="1:8">
      <c r="A3774" t="s">
        <v>12694</v>
      </c>
      <c r="B3774" t="s">
        <v>1427</v>
      </c>
      <c r="C3774" t="e">
        <f>VLOOKUP(A3774,$L$2:$L$87,1,FALSE)</f>
        <v>#N/A</v>
      </c>
      <c r="D3774" t="str">
        <f>VLOOKUP(A3774,$G$2:$H$3903,2,FALSE)</f>
        <v>4nt6</v>
      </c>
      <c r="E3774">
        <f t="shared" si="58"/>
        <v>1</v>
      </c>
      <c r="G3774" t="s">
        <v>12694</v>
      </c>
      <c r="H3774" t="s">
        <v>8920</v>
      </c>
    </row>
    <row r="3775" hidden="1" spans="1:8">
      <c r="A3775" t="s">
        <v>12695</v>
      </c>
      <c r="B3775" t="s">
        <v>1427</v>
      </c>
      <c r="C3775" t="e">
        <f>VLOOKUP(A3775,$L$2:$L$87,1,FALSE)</f>
        <v>#N/A</v>
      </c>
      <c r="D3775" t="str">
        <f>VLOOKUP(A3775,$G$2:$H$3903,2,FALSE)</f>
        <v>4nt6</v>
      </c>
      <c r="E3775">
        <f t="shared" si="58"/>
        <v>1</v>
      </c>
      <c r="G3775" t="s">
        <v>12695</v>
      </c>
      <c r="H3775" t="s">
        <v>8920</v>
      </c>
    </row>
    <row r="3776" hidden="1" spans="1:8">
      <c r="A3776" t="s">
        <v>12696</v>
      </c>
      <c r="B3776" t="s">
        <v>1427</v>
      </c>
      <c r="C3776" t="e">
        <f>VLOOKUP(A3776,$L$2:$L$87,1,FALSE)</f>
        <v>#N/A</v>
      </c>
      <c r="D3776" t="str">
        <f>VLOOKUP(A3776,$G$2:$H$3903,2,FALSE)</f>
        <v>4nt6</v>
      </c>
      <c r="E3776">
        <f t="shared" si="58"/>
        <v>1</v>
      </c>
      <c r="G3776" t="s">
        <v>12696</v>
      </c>
      <c r="H3776" t="s">
        <v>8920</v>
      </c>
    </row>
    <row r="3777" hidden="1" spans="1:8">
      <c r="A3777" t="s">
        <v>12697</v>
      </c>
      <c r="B3777" t="s">
        <v>1427</v>
      </c>
      <c r="C3777" t="e">
        <f>VLOOKUP(A3777,$L$2:$L$87,1,FALSE)</f>
        <v>#N/A</v>
      </c>
      <c r="D3777" t="str">
        <f>VLOOKUP(A3777,$G$2:$H$3903,2,FALSE)</f>
        <v>4nt6</v>
      </c>
      <c r="E3777">
        <f t="shared" si="58"/>
        <v>1</v>
      </c>
      <c r="G3777" t="s">
        <v>12697</v>
      </c>
      <c r="H3777" t="s">
        <v>8920</v>
      </c>
    </row>
    <row r="3778" hidden="1" spans="1:8">
      <c r="A3778" t="s">
        <v>12698</v>
      </c>
      <c r="B3778" t="s">
        <v>8914</v>
      </c>
      <c r="C3778" t="e">
        <f>VLOOKUP(A3778,$L$2:$L$87,1,FALSE)</f>
        <v>#N/A</v>
      </c>
      <c r="D3778" t="str">
        <f>VLOOKUP(A3778,$G$2:$H$3903,2,FALSE)</f>
        <v>5w67</v>
      </c>
      <c r="E3778">
        <f t="shared" ref="E3778:E3841" si="59">IF(B3778=D3778,1,0)</f>
        <v>1</v>
      </c>
      <c r="G3778" t="s">
        <v>12698</v>
      </c>
      <c r="H3778" t="s">
        <v>8915</v>
      </c>
    </row>
    <row r="3779" hidden="1" spans="1:8">
      <c r="A3779" t="s">
        <v>12699</v>
      </c>
      <c r="B3779" t="s">
        <v>1427</v>
      </c>
      <c r="C3779" t="e">
        <f>VLOOKUP(A3779,$L$2:$L$87,1,FALSE)</f>
        <v>#N/A</v>
      </c>
      <c r="D3779" t="str">
        <f>VLOOKUP(A3779,$G$2:$H$3903,2,FALSE)</f>
        <v>4nt6</v>
      </c>
      <c r="E3779">
        <f t="shared" si="59"/>
        <v>1</v>
      </c>
      <c r="G3779" t="s">
        <v>12699</v>
      </c>
      <c r="H3779" t="s">
        <v>8920</v>
      </c>
    </row>
    <row r="3780" hidden="1" spans="1:8">
      <c r="A3780" t="s">
        <v>12700</v>
      </c>
      <c r="B3780" t="s">
        <v>1427</v>
      </c>
      <c r="C3780" t="e">
        <f>VLOOKUP(A3780,$L$2:$L$87,1,FALSE)</f>
        <v>#N/A</v>
      </c>
      <c r="D3780" t="str">
        <f>VLOOKUP(A3780,$G$2:$H$3903,2,FALSE)</f>
        <v>4nt6</v>
      </c>
      <c r="E3780">
        <f t="shared" si="59"/>
        <v>1</v>
      </c>
      <c r="G3780" t="s">
        <v>12700</v>
      </c>
      <c r="H3780" t="s">
        <v>8920</v>
      </c>
    </row>
    <row r="3781" hidden="1" spans="1:8">
      <c r="A3781" t="s">
        <v>12701</v>
      </c>
      <c r="B3781" t="s">
        <v>8914</v>
      </c>
      <c r="C3781" t="e">
        <f>VLOOKUP(A3781,$L$2:$L$87,1,FALSE)</f>
        <v>#N/A</v>
      </c>
      <c r="D3781" t="str">
        <f>VLOOKUP(A3781,$G$2:$H$3903,2,FALSE)</f>
        <v>5w67</v>
      </c>
      <c r="E3781">
        <f t="shared" si="59"/>
        <v>1</v>
      </c>
      <c r="G3781" t="s">
        <v>12701</v>
      </c>
      <c r="H3781" t="s">
        <v>8915</v>
      </c>
    </row>
    <row r="3782" hidden="1" spans="1:8">
      <c r="A3782" t="s">
        <v>12702</v>
      </c>
      <c r="B3782" t="s">
        <v>1427</v>
      </c>
      <c r="C3782" t="e">
        <f>VLOOKUP(A3782,$L$2:$L$87,1,FALSE)</f>
        <v>#N/A</v>
      </c>
      <c r="D3782" t="str">
        <f>VLOOKUP(A3782,$G$2:$H$3903,2,FALSE)</f>
        <v>4nt6</v>
      </c>
      <c r="E3782">
        <f t="shared" si="59"/>
        <v>1</v>
      </c>
      <c r="G3782" t="s">
        <v>12702</v>
      </c>
      <c r="H3782" t="s">
        <v>8920</v>
      </c>
    </row>
    <row r="3783" hidden="1" spans="1:8">
      <c r="A3783" t="s">
        <v>12703</v>
      </c>
      <c r="B3783" t="s">
        <v>1427</v>
      </c>
      <c r="C3783" t="e">
        <f>VLOOKUP(A3783,$L$2:$L$87,1,FALSE)</f>
        <v>#N/A</v>
      </c>
      <c r="D3783" t="str">
        <f>VLOOKUP(A3783,$G$2:$H$3903,2,FALSE)</f>
        <v>4nt6</v>
      </c>
      <c r="E3783">
        <f t="shared" si="59"/>
        <v>1</v>
      </c>
      <c r="G3783" t="s">
        <v>12703</v>
      </c>
      <c r="H3783" t="s">
        <v>8920</v>
      </c>
    </row>
    <row r="3784" hidden="1" spans="1:8">
      <c r="A3784" t="s">
        <v>12704</v>
      </c>
      <c r="B3784" t="s">
        <v>1427</v>
      </c>
      <c r="C3784" t="e">
        <f>VLOOKUP(A3784,$L$2:$L$87,1,FALSE)</f>
        <v>#N/A</v>
      </c>
      <c r="D3784" t="str">
        <f>VLOOKUP(A3784,$G$2:$H$3903,2,FALSE)</f>
        <v>4nt6</v>
      </c>
      <c r="E3784">
        <f t="shared" si="59"/>
        <v>1</v>
      </c>
      <c r="G3784" t="s">
        <v>12704</v>
      </c>
      <c r="H3784" t="s">
        <v>8920</v>
      </c>
    </row>
    <row r="3785" hidden="1" spans="1:8">
      <c r="A3785" t="s">
        <v>12705</v>
      </c>
      <c r="B3785" t="s">
        <v>8914</v>
      </c>
      <c r="C3785" t="e">
        <f>VLOOKUP(A3785,$L$2:$L$87,1,FALSE)</f>
        <v>#N/A</v>
      </c>
      <c r="D3785" t="str">
        <f>VLOOKUP(A3785,$G$2:$H$3903,2,FALSE)</f>
        <v>5w67</v>
      </c>
      <c r="E3785">
        <f t="shared" si="59"/>
        <v>1</v>
      </c>
      <c r="G3785" t="s">
        <v>12705</v>
      </c>
      <c r="H3785" t="s">
        <v>8915</v>
      </c>
    </row>
    <row r="3786" hidden="1" spans="1:8">
      <c r="A3786" t="s">
        <v>12706</v>
      </c>
      <c r="B3786" t="s">
        <v>1427</v>
      </c>
      <c r="C3786" t="e">
        <f>VLOOKUP(A3786,$L$2:$L$87,1,FALSE)</f>
        <v>#N/A</v>
      </c>
      <c r="D3786" t="str">
        <f>VLOOKUP(A3786,$G$2:$H$3903,2,FALSE)</f>
        <v>4nt6</v>
      </c>
      <c r="E3786">
        <f t="shared" si="59"/>
        <v>1</v>
      </c>
      <c r="G3786" t="s">
        <v>12706</v>
      </c>
      <c r="H3786" t="s">
        <v>8920</v>
      </c>
    </row>
    <row r="3787" hidden="1" spans="1:8">
      <c r="A3787" t="s">
        <v>12707</v>
      </c>
      <c r="B3787" t="s">
        <v>1427</v>
      </c>
      <c r="C3787" t="e">
        <f>VLOOKUP(A3787,$L$2:$L$87,1,FALSE)</f>
        <v>#N/A</v>
      </c>
      <c r="D3787" t="str">
        <f>VLOOKUP(A3787,$G$2:$H$3903,2,FALSE)</f>
        <v>4nt6</v>
      </c>
      <c r="E3787">
        <f t="shared" si="59"/>
        <v>1</v>
      </c>
      <c r="G3787" t="s">
        <v>12707</v>
      </c>
      <c r="H3787" t="s">
        <v>8920</v>
      </c>
    </row>
    <row r="3788" hidden="1" spans="1:8">
      <c r="A3788" t="s">
        <v>12708</v>
      </c>
      <c r="B3788" t="s">
        <v>8914</v>
      </c>
      <c r="C3788" t="e">
        <f>VLOOKUP(A3788,$L$2:$L$87,1,FALSE)</f>
        <v>#N/A</v>
      </c>
      <c r="D3788" t="str">
        <f>VLOOKUP(A3788,$G$2:$H$3903,2,FALSE)</f>
        <v>5w67</v>
      </c>
      <c r="E3788">
        <f t="shared" si="59"/>
        <v>1</v>
      </c>
      <c r="G3788" t="s">
        <v>12708</v>
      </c>
      <c r="H3788" t="s">
        <v>8915</v>
      </c>
    </row>
    <row r="3789" hidden="1" spans="1:8">
      <c r="A3789" t="s">
        <v>12709</v>
      </c>
      <c r="B3789" t="s">
        <v>8914</v>
      </c>
      <c r="C3789" t="e">
        <f>VLOOKUP(A3789,$L$2:$L$87,1,FALSE)</f>
        <v>#N/A</v>
      </c>
      <c r="D3789" t="str">
        <f>VLOOKUP(A3789,$G$2:$H$3903,2,FALSE)</f>
        <v>5w67</v>
      </c>
      <c r="E3789">
        <f t="shared" si="59"/>
        <v>1</v>
      </c>
      <c r="G3789" t="s">
        <v>12709</v>
      </c>
      <c r="H3789" t="s">
        <v>8915</v>
      </c>
    </row>
    <row r="3790" hidden="1" spans="1:8">
      <c r="A3790" t="s">
        <v>12710</v>
      </c>
      <c r="B3790" t="s">
        <v>8914</v>
      </c>
      <c r="C3790" t="e">
        <f>VLOOKUP(A3790,$L$2:$L$87,1,FALSE)</f>
        <v>#N/A</v>
      </c>
      <c r="D3790" t="str">
        <f>VLOOKUP(A3790,$G$2:$H$3903,2,FALSE)</f>
        <v>5w67</v>
      </c>
      <c r="E3790">
        <f t="shared" si="59"/>
        <v>1</v>
      </c>
      <c r="G3790" t="s">
        <v>12710</v>
      </c>
      <c r="H3790" t="s">
        <v>8915</v>
      </c>
    </row>
    <row r="3791" hidden="1" spans="1:8">
      <c r="A3791" t="s">
        <v>12711</v>
      </c>
      <c r="B3791" t="s">
        <v>1427</v>
      </c>
      <c r="C3791" t="e">
        <f>VLOOKUP(A3791,$L$2:$L$87,1,FALSE)</f>
        <v>#N/A</v>
      </c>
      <c r="D3791" t="str">
        <f>VLOOKUP(A3791,$G$2:$H$3903,2,FALSE)</f>
        <v>4nt6</v>
      </c>
      <c r="E3791">
        <f t="shared" si="59"/>
        <v>1</v>
      </c>
      <c r="G3791" t="s">
        <v>12711</v>
      </c>
      <c r="H3791" t="s">
        <v>8920</v>
      </c>
    </row>
    <row r="3792" hidden="1" spans="1:8">
      <c r="A3792" t="s">
        <v>12712</v>
      </c>
      <c r="B3792" t="s">
        <v>1427</v>
      </c>
      <c r="C3792" t="e">
        <f>VLOOKUP(A3792,$L$2:$L$87,1,FALSE)</f>
        <v>#N/A</v>
      </c>
      <c r="D3792" t="str">
        <f>VLOOKUP(A3792,$G$2:$H$3903,2,FALSE)</f>
        <v>4nt6</v>
      </c>
      <c r="E3792">
        <f t="shared" si="59"/>
        <v>1</v>
      </c>
      <c r="G3792" t="s">
        <v>12712</v>
      </c>
      <c r="H3792" t="s">
        <v>8920</v>
      </c>
    </row>
    <row r="3793" hidden="1" spans="1:8">
      <c r="A3793" t="s">
        <v>12713</v>
      </c>
      <c r="B3793" t="s">
        <v>1427</v>
      </c>
      <c r="C3793" t="e">
        <f>VLOOKUP(A3793,$L$2:$L$87,1,FALSE)</f>
        <v>#N/A</v>
      </c>
      <c r="D3793" t="str">
        <f>VLOOKUP(A3793,$G$2:$H$3903,2,FALSE)</f>
        <v>4nt6</v>
      </c>
      <c r="E3793">
        <f t="shared" si="59"/>
        <v>1</v>
      </c>
      <c r="G3793" t="s">
        <v>12713</v>
      </c>
      <c r="H3793" t="s">
        <v>8920</v>
      </c>
    </row>
    <row r="3794" hidden="1" spans="1:8">
      <c r="A3794" t="s">
        <v>12714</v>
      </c>
      <c r="B3794" t="s">
        <v>8914</v>
      </c>
      <c r="C3794" t="e">
        <f>VLOOKUP(A3794,$L$2:$L$87,1,FALSE)</f>
        <v>#N/A</v>
      </c>
      <c r="D3794" t="str">
        <f>VLOOKUP(A3794,$G$2:$H$3903,2,FALSE)</f>
        <v>1efx</v>
      </c>
      <c r="E3794">
        <f t="shared" si="59"/>
        <v>0</v>
      </c>
      <c r="G3794" t="s">
        <v>12714</v>
      </c>
      <c r="H3794" t="s">
        <v>8911</v>
      </c>
    </row>
    <row r="3795" hidden="1" spans="1:8">
      <c r="A3795" t="s">
        <v>12715</v>
      </c>
      <c r="B3795" t="s">
        <v>8914</v>
      </c>
      <c r="C3795" t="e">
        <f>VLOOKUP(A3795,$L$2:$L$87,1,FALSE)</f>
        <v>#N/A</v>
      </c>
      <c r="D3795" t="str">
        <f>VLOOKUP(A3795,$G$2:$H$3903,2,FALSE)</f>
        <v>5w67</v>
      </c>
      <c r="E3795">
        <f t="shared" si="59"/>
        <v>1</v>
      </c>
      <c r="G3795" t="s">
        <v>12715</v>
      </c>
      <c r="H3795" t="s">
        <v>8915</v>
      </c>
    </row>
    <row r="3796" hidden="1" spans="1:8">
      <c r="A3796" t="s">
        <v>12716</v>
      </c>
      <c r="B3796" t="s">
        <v>1427</v>
      </c>
      <c r="C3796" t="e">
        <f>VLOOKUP(A3796,$L$2:$L$87,1,FALSE)</f>
        <v>#N/A</v>
      </c>
      <c r="D3796" t="str">
        <f>VLOOKUP(A3796,$G$2:$H$3903,2,FALSE)</f>
        <v>4nt6</v>
      </c>
      <c r="E3796">
        <f t="shared" si="59"/>
        <v>1</v>
      </c>
      <c r="G3796" t="s">
        <v>12716</v>
      </c>
      <c r="H3796" t="s">
        <v>8920</v>
      </c>
    </row>
    <row r="3797" hidden="1" spans="1:8">
      <c r="A3797" t="s">
        <v>12717</v>
      </c>
      <c r="B3797" t="s">
        <v>1427</v>
      </c>
      <c r="C3797" t="e">
        <f>VLOOKUP(A3797,$L$2:$L$87,1,FALSE)</f>
        <v>#N/A</v>
      </c>
      <c r="D3797" t="str">
        <f>VLOOKUP(A3797,$G$2:$H$3903,2,FALSE)</f>
        <v>4nt6</v>
      </c>
      <c r="E3797">
        <f t="shared" si="59"/>
        <v>1</v>
      </c>
      <c r="G3797" t="s">
        <v>12717</v>
      </c>
      <c r="H3797" t="s">
        <v>8920</v>
      </c>
    </row>
    <row r="3798" hidden="1" spans="1:8">
      <c r="A3798" t="s">
        <v>12718</v>
      </c>
      <c r="B3798" t="s">
        <v>8914</v>
      </c>
      <c r="C3798" t="e">
        <f>VLOOKUP(A3798,$L$2:$L$87,1,FALSE)</f>
        <v>#N/A</v>
      </c>
      <c r="D3798" t="str">
        <f>VLOOKUP(A3798,$G$2:$H$3903,2,FALSE)</f>
        <v>5w67</v>
      </c>
      <c r="E3798">
        <f t="shared" si="59"/>
        <v>1</v>
      </c>
      <c r="G3798" t="s">
        <v>12718</v>
      </c>
      <c r="H3798" t="s">
        <v>8915</v>
      </c>
    </row>
    <row r="3799" hidden="1" spans="1:8">
      <c r="A3799" t="s">
        <v>12719</v>
      </c>
      <c r="B3799" t="s">
        <v>1427</v>
      </c>
      <c r="C3799" t="e">
        <f>VLOOKUP(A3799,$L$2:$L$87,1,FALSE)</f>
        <v>#N/A</v>
      </c>
      <c r="D3799" t="str">
        <f>VLOOKUP(A3799,$G$2:$H$3903,2,FALSE)</f>
        <v>4nt6</v>
      </c>
      <c r="E3799">
        <f t="shared" si="59"/>
        <v>1</v>
      </c>
      <c r="G3799" t="s">
        <v>12719</v>
      </c>
      <c r="H3799" t="s">
        <v>8920</v>
      </c>
    </row>
    <row r="3800" hidden="1" spans="1:8">
      <c r="A3800" t="s">
        <v>12720</v>
      </c>
      <c r="B3800" t="s">
        <v>8914</v>
      </c>
      <c r="C3800" t="e">
        <f>VLOOKUP(A3800,$L$2:$L$87,1,FALSE)</f>
        <v>#N/A</v>
      </c>
      <c r="D3800" t="str">
        <f>VLOOKUP(A3800,$G$2:$H$3903,2,FALSE)</f>
        <v>5w67</v>
      </c>
      <c r="E3800">
        <f t="shared" si="59"/>
        <v>1</v>
      </c>
      <c r="G3800" t="s">
        <v>12720</v>
      </c>
      <c r="H3800" t="s">
        <v>8915</v>
      </c>
    </row>
    <row r="3801" hidden="1" spans="1:8">
      <c r="A3801" t="s">
        <v>12721</v>
      </c>
      <c r="B3801" t="s">
        <v>8914</v>
      </c>
      <c r="C3801" t="e">
        <f>VLOOKUP(A3801,$L$2:$L$87,1,FALSE)</f>
        <v>#N/A</v>
      </c>
      <c r="D3801" t="str">
        <f>VLOOKUP(A3801,$G$2:$H$3903,2,FALSE)</f>
        <v>5w67</v>
      </c>
      <c r="E3801">
        <f t="shared" si="59"/>
        <v>1</v>
      </c>
      <c r="G3801" t="s">
        <v>12721</v>
      </c>
      <c r="H3801" t="s">
        <v>8915</v>
      </c>
    </row>
    <row r="3802" hidden="1" spans="1:8">
      <c r="A3802" t="s">
        <v>12722</v>
      </c>
      <c r="B3802" t="s">
        <v>1427</v>
      </c>
      <c r="C3802" t="e">
        <f>VLOOKUP(A3802,$L$2:$L$87,1,FALSE)</f>
        <v>#N/A</v>
      </c>
      <c r="D3802" t="str">
        <f>VLOOKUP(A3802,$G$2:$H$3903,2,FALSE)</f>
        <v>4nt6</v>
      </c>
      <c r="E3802">
        <f t="shared" si="59"/>
        <v>1</v>
      </c>
      <c r="G3802" t="s">
        <v>12722</v>
      </c>
      <c r="H3802" t="s">
        <v>8920</v>
      </c>
    </row>
    <row r="3803" hidden="1" spans="1:8">
      <c r="A3803" t="s">
        <v>12723</v>
      </c>
      <c r="B3803" t="s">
        <v>1427</v>
      </c>
      <c r="C3803" t="e">
        <f>VLOOKUP(A3803,$L$2:$L$87,1,FALSE)</f>
        <v>#N/A</v>
      </c>
      <c r="D3803" t="str">
        <f>VLOOKUP(A3803,$G$2:$H$3903,2,FALSE)</f>
        <v>1efx</v>
      </c>
      <c r="E3803">
        <f t="shared" si="59"/>
        <v>0</v>
      </c>
      <c r="G3803" t="s">
        <v>12723</v>
      </c>
      <c r="H3803" t="s">
        <v>8911</v>
      </c>
    </row>
    <row r="3804" hidden="1" spans="1:8">
      <c r="A3804" t="s">
        <v>12724</v>
      </c>
      <c r="B3804" t="s">
        <v>1427</v>
      </c>
      <c r="C3804" t="e">
        <f>VLOOKUP(A3804,$L$2:$L$87,1,FALSE)</f>
        <v>#N/A</v>
      </c>
      <c r="D3804" t="str">
        <f>VLOOKUP(A3804,$G$2:$H$3903,2,FALSE)</f>
        <v>4nt6</v>
      </c>
      <c r="E3804">
        <f t="shared" si="59"/>
        <v>1</v>
      </c>
      <c r="G3804" t="s">
        <v>12724</v>
      </c>
      <c r="H3804" t="s">
        <v>8920</v>
      </c>
    </row>
    <row r="3805" hidden="1" spans="1:8">
      <c r="A3805" t="s">
        <v>12725</v>
      </c>
      <c r="B3805" t="s">
        <v>1427</v>
      </c>
      <c r="C3805" t="e">
        <f>VLOOKUP(A3805,$L$2:$L$87,1,FALSE)</f>
        <v>#N/A</v>
      </c>
      <c r="D3805" t="str">
        <f>VLOOKUP(A3805,$G$2:$H$3903,2,FALSE)</f>
        <v>4nt6</v>
      </c>
      <c r="E3805">
        <f t="shared" si="59"/>
        <v>1</v>
      </c>
      <c r="G3805" t="s">
        <v>12725</v>
      </c>
      <c r="H3805" t="s">
        <v>8920</v>
      </c>
    </row>
    <row r="3806" hidden="1" spans="1:8">
      <c r="A3806" t="s">
        <v>12726</v>
      </c>
      <c r="B3806" t="s">
        <v>1427</v>
      </c>
      <c r="C3806" t="e">
        <f>VLOOKUP(A3806,$L$2:$L$87,1,FALSE)</f>
        <v>#N/A</v>
      </c>
      <c r="D3806" t="str">
        <f>VLOOKUP(A3806,$G$2:$H$3903,2,FALSE)</f>
        <v>1efx</v>
      </c>
      <c r="E3806">
        <f t="shared" si="59"/>
        <v>0</v>
      </c>
      <c r="G3806" t="s">
        <v>12726</v>
      </c>
      <c r="H3806" t="s">
        <v>8911</v>
      </c>
    </row>
    <row r="3807" hidden="1" spans="1:8">
      <c r="A3807" t="s">
        <v>12727</v>
      </c>
      <c r="B3807" t="s">
        <v>1427</v>
      </c>
      <c r="C3807" t="e">
        <f>VLOOKUP(A3807,$L$2:$L$87,1,FALSE)</f>
        <v>#N/A</v>
      </c>
      <c r="D3807" t="str">
        <f>VLOOKUP(A3807,$G$2:$H$3903,2,FALSE)</f>
        <v>4nt6</v>
      </c>
      <c r="E3807">
        <f t="shared" si="59"/>
        <v>1</v>
      </c>
      <c r="G3807" t="s">
        <v>12727</v>
      </c>
      <c r="H3807" t="s">
        <v>8920</v>
      </c>
    </row>
    <row r="3808" hidden="1" spans="1:8">
      <c r="A3808" t="s">
        <v>12728</v>
      </c>
      <c r="B3808" t="s">
        <v>8914</v>
      </c>
      <c r="C3808" t="e">
        <f>VLOOKUP(A3808,$L$2:$L$87,1,FALSE)</f>
        <v>#N/A</v>
      </c>
      <c r="D3808" t="str">
        <f>VLOOKUP(A3808,$G$2:$H$3903,2,FALSE)</f>
        <v>5w67</v>
      </c>
      <c r="E3808">
        <f t="shared" si="59"/>
        <v>1</v>
      </c>
      <c r="G3808" t="s">
        <v>12728</v>
      </c>
      <c r="H3808" t="s">
        <v>8915</v>
      </c>
    </row>
    <row r="3809" hidden="1" spans="1:8">
      <c r="A3809" t="s">
        <v>12729</v>
      </c>
      <c r="B3809" t="s">
        <v>1427</v>
      </c>
      <c r="C3809" t="e">
        <f>VLOOKUP(A3809,$L$2:$L$87,1,FALSE)</f>
        <v>#N/A</v>
      </c>
      <c r="D3809" t="str">
        <f>VLOOKUP(A3809,$G$2:$H$3903,2,FALSE)</f>
        <v>4nt6</v>
      </c>
      <c r="E3809">
        <f t="shared" si="59"/>
        <v>1</v>
      </c>
      <c r="G3809" t="s">
        <v>12729</v>
      </c>
      <c r="H3809" t="s">
        <v>8920</v>
      </c>
    </row>
    <row r="3810" hidden="1" spans="1:8">
      <c r="A3810" t="s">
        <v>12730</v>
      </c>
      <c r="B3810" t="s">
        <v>1427</v>
      </c>
      <c r="C3810" t="e">
        <f>VLOOKUP(A3810,$L$2:$L$87,1,FALSE)</f>
        <v>#N/A</v>
      </c>
      <c r="D3810" t="str">
        <f>VLOOKUP(A3810,$G$2:$H$3903,2,FALSE)</f>
        <v>4nt6</v>
      </c>
      <c r="E3810">
        <f t="shared" si="59"/>
        <v>1</v>
      </c>
      <c r="G3810" t="s">
        <v>12730</v>
      </c>
      <c r="H3810" t="s">
        <v>8920</v>
      </c>
    </row>
    <row r="3811" hidden="1" spans="1:8">
      <c r="A3811" t="s">
        <v>12731</v>
      </c>
      <c r="B3811" t="s">
        <v>8914</v>
      </c>
      <c r="C3811" t="e">
        <f>VLOOKUP(A3811,$L$2:$L$87,1,FALSE)</f>
        <v>#N/A</v>
      </c>
      <c r="D3811" t="str">
        <f>VLOOKUP(A3811,$G$2:$H$3903,2,FALSE)</f>
        <v>5w67</v>
      </c>
      <c r="E3811">
        <f t="shared" si="59"/>
        <v>1</v>
      </c>
      <c r="G3811" t="s">
        <v>12731</v>
      </c>
      <c r="H3811" t="s">
        <v>8915</v>
      </c>
    </row>
    <row r="3812" hidden="1" spans="1:8">
      <c r="A3812" t="s">
        <v>12732</v>
      </c>
      <c r="B3812" t="s">
        <v>8914</v>
      </c>
      <c r="C3812" t="e">
        <f>VLOOKUP(A3812,$L$2:$L$87,1,FALSE)</f>
        <v>#N/A</v>
      </c>
      <c r="D3812" t="str">
        <f>VLOOKUP(A3812,$G$2:$H$3903,2,FALSE)</f>
        <v>5w67</v>
      </c>
      <c r="E3812">
        <f t="shared" si="59"/>
        <v>1</v>
      </c>
      <c r="G3812" t="s">
        <v>12732</v>
      </c>
      <c r="H3812" t="s">
        <v>8915</v>
      </c>
    </row>
    <row r="3813" hidden="1" spans="1:8">
      <c r="A3813" t="s">
        <v>12733</v>
      </c>
      <c r="B3813" t="s">
        <v>1427</v>
      </c>
      <c r="C3813" t="e">
        <f>VLOOKUP(A3813,$L$2:$L$87,1,FALSE)</f>
        <v>#N/A</v>
      </c>
      <c r="D3813" t="str">
        <f>VLOOKUP(A3813,$G$2:$H$3903,2,FALSE)</f>
        <v>4nt6</v>
      </c>
      <c r="E3813">
        <f t="shared" si="59"/>
        <v>1</v>
      </c>
      <c r="G3813" t="s">
        <v>12733</v>
      </c>
      <c r="H3813" t="s">
        <v>8920</v>
      </c>
    </row>
    <row r="3814" hidden="1" spans="1:8">
      <c r="A3814" t="s">
        <v>12734</v>
      </c>
      <c r="B3814" t="s">
        <v>1427</v>
      </c>
      <c r="C3814" t="e">
        <f>VLOOKUP(A3814,$L$2:$L$87,1,FALSE)</f>
        <v>#N/A</v>
      </c>
      <c r="D3814" t="str">
        <f>VLOOKUP(A3814,$G$2:$H$3903,2,FALSE)</f>
        <v>4nt6</v>
      </c>
      <c r="E3814">
        <f t="shared" si="59"/>
        <v>1</v>
      </c>
      <c r="G3814" t="s">
        <v>12734</v>
      </c>
      <c r="H3814" t="s">
        <v>8920</v>
      </c>
    </row>
    <row r="3815" hidden="1" spans="1:8">
      <c r="A3815" t="s">
        <v>12735</v>
      </c>
      <c r="B3815" t="s">
        <v>1427</v>
      </c>
      <c r="C3815" t="e">
        <f>VLOOKUP(A3815,$L$2:$L$87,1,FALSE)</f>
        <v>#N/A</v>
      </c>
      <c r="D3815" t="str">
        <f>VLOOKUP(A3815,$G$2:$H$3903,2,FALSE)</f>
        <v>4nt6</v>
      </c>
      <c r="E3815">
        <f t="shared" si="59"/>
        <v>1</v>
      </c>
      <c r="G3815" t="s">
        <v>12735</v>
      </c>
      <c r="H3815" t="s">
        <v>8920</v>
      </c>
    </row>
    <row r="3816" hidden="1" spans="1:8">
      <c r="A3816" t="s">
        <v>12736</v>
      </c>
      <c r="B3816" t="s">
        <v>1427</v>
      </c>
      <c r="C3816" t="e">
        <f>VLOOKUP(A3816,$L$2:$L$87,1,FALSE)</f>
        <v>#N/A</v>
      </c>
      <c r="D3816" t="str">
        <f>VLOOKUP(A3816,$G$2:$H$3903,2,FALSE)</f>
        <v>4nt6</v>
      </c>
      <c r="E3816">
        <f t="shared" si="59"/>
        <v>1</v>
      </c>
      <c r="G3816" t="s">
        <v>12736</v>
      </c>
      <c r="H3816" t="s">
        <v>8920</v>
      </c>
    </row>
    <row r="3817" hidden="1" spans="1:8">
      <c r="A3817" t="s">
        <v>12737</v>
      </c>
      <c r="B3817" t="s">
        <v>1427</v>
      </c>
      <c r="C3817" t="e">
        <f>VLOOKUP(A3817,$L$2:$L$87,1,FALSE)</f>
        <v>#N/A</v>
      </c>
      <c r="D3817" t="str">
        <f>VLOOKUP(A3817,$G$2:$H$3903,2,FALSE)</f>
        <v>4nt6</v>
      </c>
      <c r="E3817">
        <f t="shared" si="59"/>
        <v>1</v>
      </c>
      <c r="G3817" t="s">
        <v>12737</v>
      </c>
      <c r="H3817" t="s">
        <v>8920</v>
      </c>
    </row>
    <row r="3818" hidden="1" spans="1:8">
      <c r="A3818" t="s">
        <v>12738</v>
      </c>
      <c r="B3818" t="s">
        <v>1427</v>
      </c>
      <c r="C3818" t="e">
        <f>VLOOKUP(A3818,$L$2:$L$87,1,FALSE)</f>
        <v>#N/A</v>
      </c>
      <c r="D3818" t="str">
        <f>VLOOKUP(A3818,$G$2:$H$3903,2,FALSE)</f>
        <v>4nt6</v>
      </c>
      <c r="E3818">
        <f t="shared" si="59"/>
        <v>1</v>
      </c>
      <c r="G3818" t="s">
        <v>12738</v>
      </c>
      <c r="H3818" t="s">
        <v>8920</v>
      </c>
    </row>
    <row r="3819" hidden="1" spans="1:8">
      <c r="A3819" t="s">
        <v>12739</v>
      </c>
      <c r="B3819" t="s">
        <v>1427</v>
      </c>
      <c r="C3819" t="e">
        <f>VLOOKUP(A3819,$L$2:$L$87,1,FALSE)</f>
        <v>#N/A</v>
      </c>
      <c r="D3819" t="str">
        <f>VLOOKUP(A3819,$G$2:$H$3903,2,FALSE)</f>
        <v>4nt6</v>
      </c>
      <c r="E3819">
        <f t="shared" si="59"/>
        <v>1</v>
      </c>
      <c r="G3819" t="s">
        <v>12739</v>
      </c>
      <c r="H3819" t="s">
        <v>8920</v>
      </c>
    </row>
    <row r="3820" hidden="1" spans="1:8">
      <c r="A3820" t="s">
        <v>12740</v>
      </c>
      <c r="B3820" t="s">
        <v>8914</v>
      </c>
      <c r="C3820" t="e">
        <f>VLOOKUP(A3820,$L$2:$L$87,1,FALSE)</f>
        <v>#N/A</v>
      </c>
      <c r="D3820" t="str">
        <f>VLOOKUP(A3820,$G$2:$H$3903,2,FALSE)</f>
        <v>5w67</v>
      </c>
      <c r="E3820">
        <f t="shared" si="59"/>
        <v>1</v>
      </c>
      <c r="G3820" t="s">
        <v>12740</v>
      </c>
      <c r="H3820" t="s">
        <v>8915</v>
      </c>
    </row>
    <row r="3821" hidden="1" spans="1:8">
      <c r="A3821" t="s">
        <v>12741</v>
      </c>
      <c r="B3821" t="s">
        <v>1427</v>
      </c>
      <c r="C3821" t="e">
        <f>VLOOKUP(A3821,$L$2:$L$87,1,FALSE)</f>
        <v>#N/A</v>
      </c>
      <c r="D3821" t="str">
        <f>VLOOKUP(A3821,$G$2:$H$3903,2,FALSE)</f>
        <v>4nt6</v>
      </c>
      <c r="E3821">
        <f t="shared" si="59"/>
        <v>1</v>
      </c>
      <c r="G3821" t="s">
        <v>12741</v>
      </c>
      <c r="H3821" t="s">
        <v>8920</v>
      </c>
    </row>
    <row r="3822" hidden="1" spans="1:8">
      <c r="A3822" t="s">
        <v>12742</v>
      </c>
      <c r="B3822" t="s">
        <v>1427</v>
      </c>
      <c r="C3822" t="e">
        <f>VLOOKUP(A3822,$L$2:$L$87,1,FALSE)</f>
        <v>#N/A</v>
      </c>
      <c r="D3822" t="str">
        <f>VLOOKUP(A3822,$G$2:$H$3903,2,FALSE)</f>
        <v>4nt6</v>
      </c>
      <c r="E3822">
        <f t="shared" si="59"/>
        <v>1</v>
      </c>
      <c r="G3822" t="s">
        <v>12742</v>
      </c>
      <c r="H3822" t="s">
        <v>8920</v>
      </c>
    </row>
    <row r="3823" hidden="1" spans="1:8">
      <c r="A3823" t="s">
        <v>12743</v>
      </c>
      <c r="B3823" t="s">
        <v>8914</v>
      </c>
      <c r="C3823" t="e">
        <f>VLOOKUP(A3823,$L$2:$L$87,1,FALSE)</f>
        <v>#N/A</v>
      </c>
      <c r="D3823" t="str">
        <f>VLOOKUP(A3823,$G$2:$H$3903,2,FALSE)</f>
        <v>5w67</v>
      </c>
      <c r="E3823">
        <f t="shared" si="59"/>
        <v>1</v>
      </c>
      <c r="G3823" t="s">
        <v>12743</v>
      </c>
      <c r="H3823" t="s">
        <v>8915</v>
      </c>
    </row>
    <row r="3824" hidden="1" spans="1:8">
      <c r="A3824" t="s">
        <v>12744</v>
      </c>
      <c r="B3824" t="s">
        <v>1427</v>
      </c>
      <c r="C3824" t="e">
        <f>VLOOKUP(A3824,$L$2:$L$87,1,FALSE)</f>
        <v>#N/A</v>
      </c>
      <c r="D3824" t="str">
        <f>VLOOKUP(A3824,$G$2:$H$3903,2,FALSE)</f>
        <v>4nt6</v>
      </c>
      <c r="E3824">
        <f t="shared" si="59"/>
        <v>1</v>
      </c>
      <c r="G3824" t="s">
        <v>12744</v>
      </c>
      <c r="H3824" t="s">
        <v>8920</v>
      </c>
    </row>
    <row r="3825" hidden="1" spans="1:8">
      <c r="A3825" t="s">
        <v>12745</v>
      </c>
      <c r="B3825" t="s">
        <v>8914</v>
      </c>
      <c r="C3825" t="e">
        <f>VLOOKUP(A3825,$L$2:$L$87,1,FALSE)</f>
        <v>#N/A</v>
      </c>
      <c r="D3825" t="str">
        <f>VLOOKUP(A3825,$G$2:$H$3903,2,FALSE)</f>
        <v>5w67</v>
      </c>
      <c r="E3825">
        <f t="shared" si="59"/>
        <v>1</v>
      </c>
      <c r="G3825" t="s">
        <v>12745</v>
      </c>
      <c r="H3825" t="s">
        <v>8915</v>
      </c>
    </row>
    <row r="3826" hidden="1" spans="1:8">
      <c r="A3826" t="s">
        <v>12746</v>
      </c>
      <c r="B3826" t="s">
        <v>1427</v>
      </c>
      <c r="C3826" t="e">
        <f>VLOOKUP(A3826,$L$2:$L$87,1,FALSE)</f>
        <v>#N/A</v>
      </c>
      <c r="D3826" t="str">
        <f>VLOOKUP(A3826,$G$2:$H$3903,2,FALSE)</f>
        <v>4nt6</v>
      </c>
      <c r="E3826">
        <f t="shared" si="59"/>
        <v>1</v>
      </c>
      <c r="G3826" t="s">
        <v>12746</v>
      </c>
      <c r="H3826" t="s">
        <v>8920</v>
      </c>
    </row>
    <row r="3827" hidden="1" spans="1:8">
      <c r="A3827" t="s">
        <v>12747</v>
      </c>
      <c r="B3827" t="s">
        <v>1427</v>
      </c>
      <c r="C3827" t="e">
        <f>VLOOKUP(A3827,$L$2:$L$87,1,FALSE)</f>
        <v>#N/A</v>
      </c>
      <c r="D3827" t="str">
        <f>VLOOKUP(A3827,$G$2:$H$3903,2,FALSE)</f>
        <v>1efx</v>
      </c>
      <c r="E3827">
        <f t="shared" si="59"/>
        <v>0</v>
      </c>
      <c r="G3827" t="s">
        <v>12747</v>
      </c>
      <c r="H3827" t="s">
        <v>8911</v>
      </c>
    </row>
    <row r="3828" hidden="1" spans="1:8">
      <c r="A3828" t="s">
        <v>12748</v>
      </c>
      <c r="B3828" t="s">
        <v>9019</v>
      </c>
      <c r="C3828" t="e">
        <f>VLOOKUP(A3828,$L$2:$L$87,1,FALSE)</f>
        <v>#N/A</v>
      </c>
      <c r="D3828" t="str">
        <f>VLOOKUP(A3828,$G$2:$H$3903,2,FALSE)</f>
        <v>5vgd</v>
      </c>
      <c r="E3828">
        <f t="shared" si="59"/>
        <v>0</v>
      </c>
      <c r="G3828" t="s">
        <v>12748</v>
      </c>
      <c r="H3828" t="s">
        <v>9136</v>
      </c>
    </row>
    <row r="3829" hidden="1" spans="1:8">
      <c r="A3829" t="s">
        <v>12749</v>
      </c>
      <c r="B3829" t="s">
        <v>1427</v>
      </c>
      <c r="C3829" t="e">
        <f>VLOOKUP(A3829,$L$2:$L$87,1,FALSE)</f>
        <v>#N/A</v>
      </c>
      <c r="D3829" t="str">
        <f>VLOOKUP(A3829,$G$2:$H$3903,2,FALSE)</f>
        <v>4nt6</v>
      </c>
      <c r="E3829">
        <f t="shared" si="59"/>
        <v>1</v>
      </c>
      <c r="G3829" t="s">
        <v>12749</v>
      </c>
      <c r="H3829" t="s">
        <v>8920</v>
      </c>
    </row>
    <row r="3830" hidden="1" spans="1:8">
      <c r="A3830" t="s">
        <v>12750</v>
      </c>
      <c r="B3830" t="s">
        <v>1427</v>
      </c>
      <c r="C3830" t="e">
        <f>VLOOKUP(A3830,$L$2:$L$87,1,FALSE)</f>
        <v>#N/A</v>
      </c>
      <c r="D3830" t="str">
        <f>VLOOKUP(A3830,$G$2:$H$3903,2,FALSE)</f>
        <v>4nt6</v>
      </c>
      <c r="E3830">
        <f t="shared" si="59"/>
        <v>1</v>
      </c>
      <c r="G3830" t="s">
        <v>12750</v>
      </c>
      <c r="H3830" t="s">
        <v>8920</v>
      </c>
    </row>
    <row r="3831" spans="1:8">
      <c r="A3831" t="s">
        <v>9075</v>
      </c>
      <c r="B3831" t="s">
        <v>9019</v>
      </c>
      <c r="C3831" t="str">
        <f>VLOOKUP(A3831,$L$2:$L$87,1,FALSE)</f>
        <v>C*17:01</v>
      </c>
      <c r="D3831" t="str">
        <f>VLOOKUP(A3831,$G$2:$H$3903,2,FALSE)</f>
        <v>1efx</v>
      </c>
      <c r="E3831">
        <f t="shared" si="59"/>
        <v>0</v>
      </c>
      <c r="G3831" t="s">
        <v>9075</v>
      </c>
      <c r="H3831" t="s">
        <v>8911</v>
      </c>
    </row>
    <row r="3832" hidden="1" spans="1:8">
      <c r="A3832" t="s">
        <v>12751</v>
      </c>
      <c r="B3832" t="s">
        <v>9019</v>
      </c>
      <c r="C3832" t="e">
        <f>VLOOKUP(A3832,$L$2:$L$87,1,FALSE)</f>
        <v>#N/A</v>
      </c>
      <c r="D3832" t="str">
        <f>VLOOKUP(A3832,$G$2:$H$3903,2,FALSE)</f>
        <v>5vgd</v>
      </c>
      <c r="E3832">
        <f t="shared" si="59"/>
        <v>0</v>
      </c>
      <c r="G3832" t="s">
        <v>12751</v>
      </c>
      <c r="H3832" t="s">
        <v>9136</v>
      </c>
    </row>
    <row r="3833" spans="1:8">
      <c r="A3833" t="s">
        <v>9077</v>
      </c>
      <c r="B3833" t="s">
        <v>9019</v>
      </c>
      <c r="C3833" t="str">
        <f>VLOOKUP(A3833,$L$2:$L$87,1,FALSE)</f>
        <v>C*17:03</v>
      </c>
      <c r="D3833" t="str">
        <f>VLOOKUP(A3833,$G$2:$H$3903,2,FALSE)</f>
        <v>1efx</v>
      </c>
      <c r="E3833">
        <f t="shared" si="59"/>
        <v>0</v>
      </c>
      <c r="G3833" t="s">
        <v>9077</v>
      </c>
      <c r="H3833" t="s">
        <v>8911</v>
      </c>
    </row>
    <row r="3834" hidden="1" spans="1:8">
      <c r="A3834" t="s">
        <v>12752</v>
      </c>
      <c r="B3834" t="s">
        <v>1427</v>
      </c>
      <c r="C3834" t="e">
        <f>VLOOKUP(A3834,$L$2:$L$87,1,FALSE)</f>
        <v>#N/A</v>
      </c>
      <c r="D3834" t="str">
        <f>VLOOKUP(A3834,$G$2:$H$3903,2,FALSE)</f>
        <v>1efx</v>
      </c>
      <c r="E3834">
        <f t="shared" si="59"/>
        <v>0</v>
      </c>
      <c r="G3834" t="s">
        <v>12752</v>
      </c>
      <c r="H3834" t="s">
        <v>8911</v>
      </c>
    </row>
    <row r="3835" hidden="1" spans="1:8">
      <c r="A3835" t="s">
        <v>12753</v>
      </c>
      <c r="B3835" t="s">
        <v>9019</v>
      </c>
      <c r="C3835" t="e">
        <f>VLOOKUP(A3835,$L$2:$L$87,1,FALSE)</f>
        <v>#N/A</v>
      </c>
      <c r="D3835" t="str">
        <f>VLOOKUP(A3835,$G$2:$H$3903,2,FALSE)</f>
        <v>5vgd</v>
      </c>
      <c r="E3835">
        <f t="shared" si="59"/>
        <v>0</v>
      </c>
      <c r="G3835" t="s">
        <v>12753</v>
      </c>
      <c r="H3835" t="s">
        <v>9136</v>
      </c>
    </row>
    <row r="3836" hidden="1" spans="1:8">
      <c r="A3836" t="s">
        <v>12754</v>
      </c>
      <c r="B3836" t="s">
        <v>9019</v>
      </c>
      <c r="C3836" t="e">
        <f>VLOOKUP(A3836,$L$2:$L$87,1,FALSE)</f>
        <v>#N/A</v>
      </c>
      <c r="D3836" t="str">
        <f>VLOOKUP(A3836,$G$2:$H$3903,2,FALSE)</f>
        <v>5vgd</v>
      </c>
      <c r="E3836">
        <f t="shared" si="59"/>
        <v>0</v>
      </c>
      <c r="G3836" t="s">
        <v>12754</v>
      </c>
      <c r="H3836" t="s">
        <v>9136</v>
      </c>
    </row>
    <row r="3837" hidden="1" spans="1:8">
      <c r="A3837" t="s">
        <v>12755</v>
      </c>
      <c r="B3837" t="s">
        <v>9019</v>
      </c>
      <c r="C3837" t="e">
        <f>VLOOKUP(A3837,$L$2:$L$87,1,FALSE)</f>
        <v>#N/A</v>
      </c>
      <c r="D3837" t="str">
        <f>VLOOKUP(A3837,$G$2:$H$3903,2,FALSE)</f>
        <v>5vgd</v>
      </c>
      <c r="E3837">
        <f t="shared" si="59"/>
        <v>0</v>
      </c>
      <c r="G3837" t="s">
        <v>12755</v>
      </c>
      <c r="H3837" t="s">
        <v>9136</v>
      </c>
    </row>
    <row r="3838" hidden="1" spans="1:8">
      <c r="A3838" t="s">
        <v>12756</v>
      </c>
      <c r="B3838" t="s">
        <v>1427</v>
      </c>
      <c r="C3838" t="e">
        <f>VLOOKUP(A3838,$L$2:$L$87,1,FALSE)</f>
        <v>#N/A</v>
      </c>
      <c r="D3838" t="str">
        <f>VLOOKUP(A3838,$G$2:$H$3903,2,FALSE)</f>
        <v>4nt6</v>
      </c>
      <c r="E3838">
        <f t="shared" si="59"/>
        <v>1</v>
      </c>
      <c r="G3838" t="s">
        <v>12756</v>
      </c>
      <c r="H3838" t="s">
        <v>8920</v>
      </c>
    </row>
    <row r="3839" hidden="1" spans="1:8">
      <c r="A3839" t="s">
        <v>12757</v>
      </c>
      <c r="B3839" t="s">
        <v>9019</v>
      </c>
      <c r="C3839" t="e">
        <f>VLOOKUP(A3839,$L$2:$L$87,1,FALSE)</f>
        <v>#N/A</v>
      </c>
      <c r="D3839" t="str">
        <f>VLOOKUP(A3839,$G$2:$H$3903,2,FALSE)</f>
        <v>5vgd</v>
      </c>
      <c r="E3839">
        <f t="shared" si="59"/>
        <v>0</v>
      </c>
      <c r="G3839" t="s">
        <v>12757</v>
      </c>
      <c r="H3839" t="s">
        <v>9136</v>
      </c>
    </row>
    <row r="3840" hidden="1" spans="1:8">
      <c r="A3840" t="s">
        <v>12758</v>
      </c>
      <c r="B3840" t="s">
        <v>9019</v>
      </c>
      <c r="C3840" t="e">
        <f>VLOOKUP(A3840,$L$2:$L$87,1,FALSE)</f>
        <v>#N/A</v>
      </c>
      <c r="D3840" t="str">
        <f>VLOOKUP(A3840,$G$2:$H$3903,2,FALSE)</f>
        <v>5vgd</v>
      </c>
      <c r="E3840">
        <f t="shared" si="59"/>
        <v>0</v>
      </c>
      <c r="G3840" t="s">
        <v>12758</v>
      </c>
      <c r="H3840" t="s">
        <v>9136</v>
      </c>
    </row>
    <row r="3841" hidden="1" spans="1:8">
      <c r="A3841" t="s">
        <v>12759</v>
      </c>
      <c r="B3841" t="s">
        <v>9019</v>
      </c>
      <c r="C3841" t="e">
        <f>VLOOKUP(A3841,$L$2:$L$87,1,FALSE)</f>
        <v>#N/A</v>
      </c>
      <c r="D3841" t="str">
        <f>VLOOKUP(A3841,$G$2:$H$3903,2,FALSE)</f>
        <v>5vgd</v>
      </c>
      <c r="E3841">
        <f t="shared" si="59"/>
        <v>0</v>
      </c>
      <c r="G3841" t="s">
        <v>12759</v>
      </c>
      <c r="H3841" t="s">
        <v>9136</v>
      </c>
    </row>
    <row r="3842" hidden="1" spans="1:8">
      <c r="A3842" t="s">
        <v>12760</v>
      </c>
      <c r="B3842" t="s">
        <v>9019</v>
      </c>
      <c r="C3842" t="e">
        <f>VLOOKUP(A3842,$L$2:$L$87,1,FALSE)</f>
        <v>#N/A</v>
      </c>
      <c r="D3842" t="str">
        <f>VLOOKUP(A3842,$G$2:$H$3903,2,FALSE)</f>
        <v>5vgd</v>
      </c>
      <c r="E3842">
        <f t="shared" ref="E3842:E3903" si="60">IF(B3842=D3842,1,0)</f>
        <v>0</v>
      </c>
      <c r="G3842" t="s">
        <v>12760</v>
      </c>
      <c r="H3842" t="s">
        <v>9136</v>
      </c>
    </row>
    <row r="3843" hidden="1" spans="1:8">
      <c r="A3843" t="s">
        <v>12761</v>
      </c>
      <c r="B3843" t="s">
        <v>9019</v>
      </c>
      <c r="C3843" t="e">
        <f>VLOOKUP(A3843,$L$2:$L$87,1,FALSE)</f>
        <v>#N/A</v>
      </c>
      <c r="D3843" t="str">
        <f>VLOOKUP(A3843,$G$2:$H$3903,2,FALSE)</f>
        <v>5vgd</v>
      </c>
      <c r="E3843">
        <f t="shared" si="60"/>
        <v>0</v>
      </c>
      <c r="G3843" t="s">
        <v>12761</v>
      </c>
      <c r="H3843" t="s">
        <v>9136</v>
      </c>
    </row>
    <row r="3844" hidden="1" spans="1:8">
      <c r="A3844" t="s">
        <v>12762</v>
      </c>
      <c r="B3844" t="s">
        <v>9019</v>
      </c>
      <c r="C3844" t="e">
        <f>VLOOKUP(A3844,$L$2:$L$87,1,FALSE)</f>
        <v>#N/A</v>
      </c>
      <c r="D3844" t="str">
        <f>VLOOKUP(A3844,$G$2:$H$3903,2,FALSE)</f>
        <v>5vgd</v>
      </c>
      <c r="E3844">
        <f t="shared" si="60"/>
        <v>0</v>
      </c>
      <c r="G3844" t="s">
        <v>12762</v>
      </c>
      <c r="H3844" t="s">
        <v>9136</v>
      </c>
    </row>
    <row r="3845" hidden="1" spans="1:8">
      <c r="A3845" t="s">
        <v>12763</v>
      </c>
      <c r="B3845" t="s">
        <v>9019</v>
      </c>
      <c r="C3845" t="e">
        <f>VLOOKUP(A3845,$L$2:$L$87,1,FALSE)</f>
        <v>#N/A</v>
      </c>
      <c r="D3845" t="str">
        <f>VLOOKUP(A3845,$G$2:$H$3903,2,FALSE)</f>
        <v>5vgd</v>
      </c>
      <c r="E3845">
        <f t="shared" si="60"/>
        <v>0</v>
      </c>
      <c r="G3845" t="s">
        <v>12763</v>
      </c>
      <c r="H3845" t="s">
        <v>9136</v>
      </c>
    </row>
    <row r="3846" hidden="1" spans="1:8">
      <c r="A3846" t="s">
        <v>12764</v>
      </c>
      <c r="B3846" t="s">
        <v>9019</v>
      </c>
      <c r="C3846" t="e">
        <f>VLOOKUP(A3846,$L$2:$L$87,1,FALSE)</f>
        <v>#N/A</v>
      </c>
      <c r="D3846" t="str">
        <f>VLOOKUP(A3846,$G$2:$H$3903,2,FALSE)</f>
        <v>5vgd</v>
      </c>
      <c r="E3846">
        <f t="shared" si="60"/>
        <v>0</v>
      </c>
      <c r="G3846" t="s">
        <v>12764</v>
      </c>
      <c r="H3846" t="s">
        <v>9136</v>
      </c>
    </row>
    <row r="3847" hidden="1" spans="1:8">
      <c r="A3847" t="s">
        <v>12765</v>
      </c>
      <c r="B3847" t="s">
        <v>9019</v>
      </c>
      <c r="C3847" t="e">
        <f>VLOOKUP(A3847,$L$2:$L$87,1,FALSE)</f>
        <v>#N/A</v>
      </c>
      <c r="D3847" t="str">
        <f>VLOOKUP(A3847,$G$2:$H$3903,2,FALSE)</f>
        <v>5vgd</v>
      </c>
      <c r="E3847">
        <f t="shared" si="60"/>
        <v>0</v>
      </c>
      <c r="G3847" t="s">
        <v>12765</v>
      </c>
      <c r="H3847" t="s">
        <v>9136</v>
      </c>
    </row>
    <row r="3848" hidden="1" spans="1:8">
      <c r="A3848" t="s">
        <v>12766</v>
      </c>
      <c r="B3848" t="s">
        <v>9019</v>
      </c>
      <c r="C3848" t="e">
        <f>VLOOKUP(A3848,$L$2:$L$87,1,FALSE)</f>
        <v>#N/A</v>
      </c>
      <c r="D3848" t="str">
        <f>VLOOKUP(A3848,$G$2:$H$3903,2,FALSE)</f>
        <v>5vgd</v>
      </c>
      <c r="E3848">
        <f t="shared" si="60"/>
        <v>0</v>
      </c>
      <c r="G3848" t="s">
        <v>12766</v>
      </c>
      <c r="H3848" t="s">
        <v>9136</v>
      </c>
    </row>
    <row r="3849" hidden="1" spans="1:8">
      <c r="A3849" t="s">
        <v>12767</v>
      </c>
      <c r="B3849" t="s">
        <v>9019</v>
      </c>
      <c r="C3849" t="e">
        <f>VLOOKUP(A3849,$L$2:$L$87,1,FALSE)</f>
        <v>#N/A</v>
      </c>
      <c r="D3849" t="str">
        <f>VLOOKUP(A3849,$G$2:$H$3903,2,FALSE)</f>
        <v>5vgd</v>
      </c>
      <c r="E3849">
        <f t="shared" si="60"/>
        <v>0</v>
      </c>
      <c r="G3849" t="s">
        <v>12767</v>
      </c>
      <c r="H3849" t="s">
        <v>9136</v>
      </c>
    </row>
    <row r="3850" hidden="1" spans="1:8">
      <c r="A3850" t="s">
        <v>12768</v>
      </c>
      <c r="B3850" t="s">
        <v>1427</v>
      </c>
      <c r="C3850" t="e">
        <f>VLOOKUP(A3850,$L$2:$L$87,1,FALSE)</f>
        <v>#N/A</v>
      </c>
      <c r="D3850" t="str">
        <f>VLOOKUP(A3850,$G$2:$H$3903,2,FALSE)</f>
        <v>4nt6</v>
      </c>
      <c r="E3850">
        <f t="shared" si="60"/>
        <v>1</v>
      </c>
      <c r="G3850" t="s">
        <v>12768</v>
      </c>
      <c r="H3850" t="s">
        <v>8920</v>
      </c>
    </row>
    <row r="3851" hidden="1" spans="1:8">
      <c r="A3851" t="s">
        <v>12769</v>
      </c>
      <c r="B3851" t="s">
        <v>8914</v>
      </c>
      <c r="C3851" t="e">
        <f>VLOOKUP(A3851,$L$2:$L$87,1,FALSE)</f>
        <v>#N/A</v>
      </c>
      <c r="D3851" t="str">
        <f>VLOOKUP(A3851,$G$2:$H$3903,2,FALSE)</f>
        <v>5vgd</v>
      </c>
      <c r="E3851">
        <f t="shared" si="60"/>
        <v>0</v>
      </c>
      <c r="G3851" t="s">
        <v>12769</v>
      </c>
      <c r="H3851" t="s">
        <v>9136</v>
      </c>
    </row>
    <row r="3852" hidden="1" spans="1:8">
      <c r="A3852" t="s">
        <v>12770</v>
      </c>
      <c r="B3852" t="s">
        <v>1427</v>
      </c>
      <c r="C3852" t="e">
        <f>VLOOKUP(A3852,$L$2:$L$87,1,FALSE)</f>
        <v>#N/A</v>
      </c>
      <c r="D3852" t="str">
        <f>VLOOKUP(A3852,$G$2:$H$3903,2,FALSE)</f>
        <v>4nt6</v>
      </c>
      <c r="E3852">
        <f t="shared" si="60"/>
        <v>1</v>
      </c>
      <c r="G3852" t="s">
        <v>12770</v>
      </c>
      <c r="H3852" t="s">
        <v>8920</v>
      </c>
    </row>
    <row r="3853" hidden="1" spans="1:8">
      <c r="A3853" t="s">
        <v>12771</v>
      </c>
      <c r="B3853" t="s">
        <v>9019</v>
      </c>
      <c r="C3853" t="e">
        <f>VLOOKUP(A3853,$L$2:$L$87,1,FALSE)</f>
        <v>#N/A</v>
      </c>
      <c r="D3853" t="str">
        <f>VLOOKUP(A3853,$G$2:$H$3903,2,FALSE)</f>
        <v>5vgd</v>
      </c>
      <c r="E3853">
        <f t="shared" si="60"/>
        <v>0</v>
      </c>
      <c r="G3853" t="s">
        <v>12771</v>
      </c>
      <c r="H3853" t="s">
        <v>9136</v>
      </c>
    </row>
    <row r="3854" hidden="1" spans="1:8">
      <c r="A3854" t="s">
        <v>12772</v>
      </c>
      <c r="B3854" t="s">
        <v>9019</v>
      </c>
      <c r="C3854" t="e">
        <f>VLOOKUP(A3854,$L$2:$L$87,1,FALSE)</f>
        <v>#N/A</v>
      </c>
      <c r="D3854" t="str">
        <f>VLOOKUP(A3854,$G$2:$H$3903,2,FALSE)</f>
        <v>5vgd</v>
      </c>
      <c r="E3854">
        <f t="shared" si="60"/>
        <v>0</v>
      </c>
      <c r="G3854" t="s">
        <v>12772</v>
      </c>
      <c r="H3854" t="s">
        <v>9136</v>
      </c>
    </row>
    <row r="3855" hidden="1" spans="1:8">
      <c r="A3855" t="s">
        <v>12773</v>
      </c>
      <c r="B3855" t="s">
        <v>9019</v>
      </c>
      <c r="C3855" t="e">
        <f>VLOOKUP(A3855,$L$2:$L$87,1,FALSE)</f>
        <v>#N/A</v>
      </c>
      <c r="D3855" t="str">
        <f>VLOOKUP(A3855,$G$2:$H$3903,2,FALSE)</f>
        <v>5vgd</v>
      </c>
      <c r="E3855">
        <f t="shared" si="60"/>
        <v>0</v>
      </c>
      <c r="G3855" t="s">
        <v>12773</v>
      </c>
      <c r="H3855" t="s">
        <v>9136</v>
      </c>
    </row>
    <row r="3856" hidden="1" spans="1:8">
      <c r="A3856" t="s">
        <v>12774</v>
      </c>
      <c r="B3856" t="s">
        <v>9019</v>
      </c>
      <c r="C3856" t="e">
        <f>VLOOKUP(A3856,$L$2:$L$87,1,FALSE)</f>
        <v>#N/A</v>
      </c>
      <c r="D3856" t="str">
        <f>VLOOKUP(A3856,$G$2:$H$3903,2,FALSE)</f>
        <v>5vgd</v>
      </c>
      <c r="E3856">
        <f t="shared" si="60"/>
        <v>0</v>
      </c>
      <c r="G3856" t="s">
        <v>12774</v>
      </c>
      <c r="H3856" t="s">
        <v>9136</v>
      </c>
    </row>
    <row r="3857" hidden="1" spans="1:8">
      <c r="A3857" t="s">
        <v>12775</v>
      </c>
      <c r="B3857" t="s">
        <v>1427</v>
      </c>
      <c r="C3857" t="e">
        <f>VLOOKUP(A3857,$L$2:$L$87,1,FALSE)</f>
        <v>#N/A</v>
      </c>
      <c r="D3857" t="str">
        <f>VLOOKUP(A3857,$G$2:$H$3903,2,FALSE)</f>
        <v>4nt6</v>
      </c>
      <c r="E3857">
        <f t="shared" si="60"/>
        <v>1</v>
      </c>
      <c r="G3857" t="s">
        <v>12775</v>
      </c>
      <c r="H3857" t="s">
        <v>8920</v>
      </c>
    </row>
    <row r="3858" hidden="1" spans="1:8">
      <c r="A3858" t="s">
        <v>12776</v>
      </c>
      <c r="B3858" t="s">
        <v>1427</v>
      </c>
      <c r="C3858" t="e">
        <f>VLOOKUP(A3858,$L$2:$L$87,1,FALSE)</f>
        <v>#N/A</v>
      </c>
      <c r="D3858" t="str">
        <f>VLOOKUP(A3858,$G$2:$H$3903,2,FALSE)</f>
        <v>4nt6</v>
      </c>
      <c r="E3858">
        <f t="shared" si="60"/>
        <v>1</v>
      </c>
      <c r="G3858" t="s">
        <v>12776</v>
      </c>
      <c r="H3858" t="s">
        <v>8920</v>
      </c>
    </row>
    <row r="3859" hidden="1" spans="1:8">
      <c r="A3859" t="s">
        <v>12777</v>
      </c>
      <c r="B3859" t="s">
        <v>9019</v>
      </c>
      <c r="C3859" t="e">
        <f>VLOOKUP(A3859,$L$2:$L$87,1,FALSE)</f>
        <v>#N/A</v>
      </c>
      <c r="D3859" t="str">
        <f>VLOOKUP(A3859,$G$2:$H$3903,2,FALSE)</f>
        <v>5vgd</v>
      </c>
      <c r="E3859">
        <f t="shared" si="60"/>
        <v>0</v>
      </c>
      <c r="G3859" t="s">
        <v>12777</v>
      </c>
      <c r="H3859" t="s">
        <v>9136</v>
      </c>
    </row>
    <row r="3860" hidden="1" spans="1:8">
      <c r="A3860" t="s">
        <v>12778</v>
      </c>
      <c r="B3860" t="s">
        <v>9019</v>
      </c>
      <c r="C3860" t="e">
        <f>VLOOKUP(A3860,$L$2:$L$87,1,FALSE)</f>
        <v>#N/A</v>
      </c>
      <c r="D3860" t="str">
        <f>VLOOKUP(A3860,$G$2:$H$3903,2,FALSE)</f>
        <v>5vgd</v>
      </c>
      <c r="E3860">
        <f t="shared" si="60"/>
        <v>0</v>
      </c>
      <c r="G3860" t="s">
        <v>12778</v>
      </c>
      <c r="H3860" t="s">
        <v>9136</v>
      </c>
    </row>
    <row r="3861" hidden="1" spans="1:8">
      <c r="A3861" t="s">
        <v>12779</v>
      </c>
      <c r="B3861" t="s">
        <v>9019</v>
      </c>
      <c r="C3861" t="e">
        <f>VLOOKUP(A3861,$L$2:$L$87,1,FALSE)</f>
        <v>#N/A</v>
      </c>
      <c r="D3861" t="str">
        <f>VLOOKUP(A3861,$G$2:$H$3903,2,FALSE)</f>
        <v>5vgd</v>
      </c>
      <c r="E3861">
        <f t="shared" si="60"/>
        <v>0</v>
      </c>
      <c r="G3861" t="s">
        <v>12779</v>
      </c>
      <c r="H3861" t="s">
        <v>9136</v>
      </c>
    </row>
    <row r="3862" hidden="1" spans="1:8">
      <c r="A3862" t="s">
        <v>12780</v>
      </c>
      <c r="B3862" t="s">
        <v>9019</v>
      </c>
      <c r="C3862" t="e">
        <f>VLOOKUP(A3862,$L$2:$L$87,1,FALSE)</f>
        <v>#N/A</v>
      </c>
      <c r="D3862" t="str">
        <f>VLOOKUP(A3862,$G$2:$H$3903,2,FALSE)</f>
        <v>5vgd</v>
      </c>
      <c r="E3862">
        <f t="shared" si="60"/>
        <v>0</v>
      </c>
      <c r="G3862" t="s">
        <v>12780</v>
      </c>
      <c r="H3862" t="s">
        <v>9136</v>
      </c>
    </row>
    <row r="3863" hidden="1" spans="1:8">
      <c r="A3863" t="s">
        <v>12781</v>
      </c>
      <c r="B3863" t="s">
        <v>1427</v>
      </c>
      <c r="C3863" t="e">
        <f>VLOOKUP(A3863,$L$2:$L$87,1,FALSE)</f>
        <v>#N/A</v>
      </c>
      <c r="D3863" t="str">
        <f>VLOOKUP(A3863,$G$2:$H$3903,2,FALSE)</f>
        <v>4nt6</v>
      </c>
      <c r="E3863">
        <f t="shared" si="60"/>
        <v>1</v>
      </c>
      <c r="G3863" t="s">
        <v>12781</v>
      </c>
      <c r="H3863" t="s">
        <v>8920</v>
      </c>
    </row>
    <row r="3864" hidden="1" spans="1:8">
      <c r="A3864" t="s">
        <v>12782</v>
      </c>
      <c r="B3864" t="s">
        <v>9019</v>
      </c>
      <c r="C3864" t="e">
        <f>VLOOKUP(A3864,$L$2:$L$87,1,FALSE)</f>
        <v>#N/A</v>
      </c>
      <c r="D3864" t="str">
        <f>VLOOKUP(A3864,$G$2:$H$3903,2,FALSE)</f>
        <v>5vgd</v>
      </c>
      <c r="E3864">
        <f t="shared" si="60"/>
        <v>0</v>
      </c>
      <c r="G3864" t="s">
        <v>12782</v>
      </c>
      <c r="H3864" t="s">
        <v>9136</v>
      </c>
    </row>
    <row r="3865" hidden="1" spans="1:8">
      <c r="A3865" t="s">
        <v>12783</v>
      </c>
      <c r="B3865" t="s">
        <v>9019</v>
      </c>
      <c r="C3865" t="e">
        <f>VLOOKUP(A3865,$L$2:$L$87,1,FALSE)</f>
        <v>#N/A</v>
      </c>
      <c r="D3865" t="str">
        <f>VLOOKUP(A3865,$G$2:$H$3903,2,FALSE)</f>
        <v>5vgd</v>
      </c>
      <c r="E3865">
        <f t="shared" si="60"/>
        <v>0</v>
      </c>
      <c r="G3865" t="s">
        <v>12783</v>
      </c>
      <c r="H3865" t="s">
        <v>9136</v>
      </c>
    </row>
    <row r="3866" hidden="1" spans="1:8">
      <c r="A3866" t="s">
        <v>12784</v>
      </c>
      <c r="B3866" t="s">
        <v>9019</v>
      </c>
      <c r="C3866" t="e">
        <f>VLOOKUP(A3866,$L$2:$L$87,1,FALSE)</f>
        <v>#N/A</v>
      </c>
      <c r="D3866" t="str">
        <f>VLOOKUP(A3866,$G$2:$H$3903,2,FALSE)</f>
        <v>1efx</v>
      </c>
      <c r="E3866">
        <f t="shared" si="60"/>
        <v>0</v>
      </c>
      <c r="G3866" t="s">
        <v>12784</v>
      </c>
      <c r="H3866" t="s">
        <v>8911</v>
      </c>
    </row>
    <row r="3867" hidden="1" spans="1:8">
      <c r="A3867" t="s">
        <v>12785</v>
      </c>
      <c r="B3867" t="s">
        <v>9019</v>
      </c>
      <c r="C3867" t="e">
        <f>VLOOKUP(A3867,$L$2:$L$87,1,FALSE)</f>
        <v>#N/A</v>
      </c>
      <c r="D3867" t="str">
        <f>VLOOKUP(A3867,$G$2:$H$3903,2,FALSE)</f>
        <v>5vgd</v>
      </c>
      <c r="E3867">
        <f t="shared" si="60"/>
        <v>0</v>
      </c>
      <c r="G3867" t="s">
        <v>12785</v>
      </c>
      <c r="H3867" t="s">
        <v>9136</v>
      </c>
    </row>
    <row r="3868" hidden="1" spans="1:8">
      <c r="A3868" t="s">
        <v>12786</v>
      </c>
      <c r="B3868" t="s">
        <v>1427</v>
      </c>
      <c r="C3868" t="e">
        <f>VLOOKUP(A3868,$L$2:$L$87,1,FALSE)</f>
        <v>#N/A</v>
      </c>
      <c r="D3868" t="str">
        <f>VLOOKUP(A3868,$G$2:$H$3903,2,FALSE)</f>
        <v>1efx</v>
      </c>
      <c r="E3868">
        <f t="shared" si="60"/>
        <v>0</v>
      </c>
      <c r="G3868" t="s">
        <v>12786</v>
      </c>
      <c r="H3868" t="s">
        <v>8911</v>
      </c>
    </row>
    <row r="3869" hidden="1" spans="1:8">
      <c r="A3869" t="s">
        <v>12787</v>
      </c>
      <c r="B3869" t="s">
        <v>9019</v>
      </c>
      <c r="C3869" t="e">
        <f>VLOOKUP(A3869,$L$2:$L$87,1,FALSE)</f>
        <v>#N/A</v>
      </c>
      <c r="D3869" t="str">
        <f>VLOOKUP(A3869,$G$2:$H$3903,2,FALSE)</f>
        <v>5vgd</v>
      </c>
      <c r="E3869">
        <f t="shared" si="60"/>
        <v>0</v>
      </c>
      <c r="G3869" t="s">
        <v>12787</v>
      </c>
      <c r="H3869" t="s">
        <v>9136</v>
      </c>
    </row>
    <row r="3870" hidden="1" spans="1:8">
      <c r="A3870" t="s">
        <v>12788</v>
      </c>
      <c r="B3870" t="s">
        <v>9019</v>
      </c>
      <c r="C3870" t="e">
        <f>VLOOKUP(A3870,$L$2:$L$87,1,FALSE)</f>
        <v>#N/A</v>
      </c>
      <c r="D3870" t="str">
        <f>VLOOKUP(A3870,$G$2:$H$3903,2,FALSE)</f>
        <v>1efx</v>
      </c>
      <c r="E3870">
        <f t="shared" si="60"/>
        <v>0</v>
      </c>
      <c r="G3870" t="s">
        <v>12788</v>
      </c>
      <c r="H3870" t="s">
        <v>8911</v>
      </c>
    </row>
    <row r="3871" hidden="1" spans="1:8">
      <c r="A3871" t="s">
        <v>12789</v>
      </c>
      <c r="B3871" t="s">
        <v>9019</v>
      </c>
      <c r="C3871" t="e">
        <f>VLOOKUP(A3871,$L$2:$L$87,1,FALSE)</f>
        <v>#N/A</v>
      </c>
      <c r="D3871" t="str">
        <f>VLOOKUP(A3871,$G$2:$H$3903,2,FALSE)</f>
        <v>5vgd</v>
      </c>
      <c r="E3871">
        <f t="shared" si="60"/>
        <v>0</v>
      </c>
      <c r="G3871" t="s">
        <v>12789</v>
      </c>
      <c r="H3871" t="s">
        <v>9136</v>
      </c>
    </row>
    <row r="3872" hidden="1" spans="1:8">
      <c r="A3872" t="s">
        <v>12790</v>
      </c>
      <c r="B3872" t="s">
        <v>9019</v>
      </c>
      <c r="C3872" t="e">
        <f>VLOOKUP(A3872,$L$2:$L$87,1,FALSE)</f>
        <v>#N/A</v>
      </c>
      <c r="D3872" t="str">
        <f>VLOOKUP(A3872,$G$2:$H$3903,2,FALSE)</f>
        <v>1efx</v>
      </c>
      <c r="E3872">
        <f t="shared" si="60"/>
        <v>0</v>
      </c>
      <c r="G3872" t="s">
        <v>12790</v>
      </c>
      <c r="H3872" t="s">
        <v>8911</v>
      </c>
    </row>
    <row r="3873" hidden="1" spans="1:8">
      <c r="A3873" t="s">
        <v>12791</v>
      </c>
      <c r="B3873" t="s">
        <v>9019</v>
      </c>
      <c r="C3873" t="e">
        <f>VLOOKUP(A3873,$L$2:$L$87,1,FALSE)</f>
        <v>#N/A</v>
      </c>
      <c r="D3873" t="str">
        <f>VLOOKUP(A3873,$G$2:$H$3903,2,FALSE)</f>
        <v>5vgd</v>
      </c>
      <c r="E3873">
        <f t="shared" si="60"/>
        <v>0</v>
      </c>
      <c r="G3873" t="s">
        <v>12791</v>
      </c>
      <c r="H3873" t="s">
        <v>9136</v>
      </c>
    </row>
    <row r="3874" hidden="1" spans="1:8">
      <c r="A3874" t="s">
        <v>12792</v>
      </c>
      <c r="B3874" t="s">
        <v>9019</v>
      </c>
      <c r="C3874" t="e">
        <f>VLOOKUP(A3874,$L$2:$L$87,1,FALSE)</f>
        <v>#N/A</v>
      </c>
      <c r="D3874" t="str">
        <f>VLOOKUP(A3874,$G$2:$H$3903,2,FALSE)</f>
        <v>5vgd</v>
      </c>
      <c r="E3874">
        <f t="shared" si="60"/>
        <v>0</v>
      </c>
      <c r="G3874" t="s">
        <v>12792</v>
      </c>
      <c r="H3874" t="s">
        <v>9136</v>
      </c>
    </row>
    <row r="3875" hidden="1" spans="1:8">
      <c r="A3875" t="s">
        <v>12793</v>
      </c>
      <c r="B3875" t="s">
        <v>9019</v>
      </c>
      <c r="C3875" t="e">
        <f>VLOOKUP(A3875,$L$2:$L$87,1,FALSE)</f>
        <v>#N/A</v>
      </c>
      <c r="D3875" t="str">
        <f>VLOOKUP(A3875,$G$2:$H$3903,2,FALSE)</f>
        <v>1efx</v>
      </c>
      <c r="E3875">
        <f t="shared" si="60"/>
        <v>0</v>
      </c>
      <c r="G3875" t="s">
        <v>12793</v>
      </c>
      <c r="H3875" t="s">
        <v>8911</v>
      </c>
    </row>
    <row r="3876" hidden="1" spans="1:8">
      <c r="A3876" t="s">
        <v>12794</v>
      </c>
      <c r="B3876" t="s">
        <v>9019</v>
      </c>
      <c r="C3876" t="e">
        <f>VLOOKUP(A3876,$L$2:$L$87,1,FALSE)</f>
        <v>#N/A</v>
      </c>
      <c r="D3876" t="str">
        <f>VLOOKUP(A3876,$G$2:$H$3903,2,FALSE)</f>
        <v>5vgd</v>
      </c>
      <c r="E3876">
        <f t="shared" si="60"/>
        <v>0</v>
      </c>
      <c r="G3876" t="s">
        <v>12794</v>
      </c>
      <c r="H3876" t="s">
        <v>9136</v>
      </c>
    </row>
    <row r="3877" hidden="1" spans="1:8">
      <c r="A3877" t="s">
        <v>12795</v>
      </c>
      <c r="B3877" t="s">
        <v>9019</v>
      </c>
      <c r="C3877" t="e">
        <f>VLOOKUP(A3877,$L$2:$L$87,1,FALSE)</f>
        <v>#N/A</v>
      </c>
      <c r="D3877" t="str">
        <f>VLOOKUP(A3877,$G$2:$H$3903,2,FALSE)</f>
        <v>1efx</v>
      </c>
      <c r="E3877">
        <f t="shared" si="60"/>
        <v>0</v>
      </c>
      <c r="G3877" t="s">
        <v>12795</v>
      </c>
      <c r="H3877" t="s">
        <v>8911</v>
      </c>
    </row>
    <row r="3878" hidden="1" spans="1:8">
      <c r="A3878" t="s">
        <v>12796</v>
      </c>
      <c r="B3878" t="s">
        <v>9019</v>
      </c>
      <c r="C3878" t="e">
        <f>VLOOKUP(A3878,$L$2:$L$87,1,FALSE)</f>
        <v>#N/A</v>
      </c>
      <c r="D3878" t="str">
        <f>VLOOKUP(A3878,$G$2:$H$3903,2,FALSE)</f>
        <v>5vgd</v>
      </c>
      <c r="E3878">
        <f t="shared" si="60"/>
        <v>0</v>
      </c>
      <c r="G3878" t="s">
        <v>12796</v>
      </c>
      <c r="H3878" t="s">
        <v>9136</v>
      </c>
    </row>
    <row r="3879" hidden="1" spans="1:8">
      <c r="A3879" t="s">
        <v>12797</v>
      </c>
      <c r="B3879" t="s">
        <v>9019</v>
      </c>
      <c r="C3879" t="e">
        <f>VLOOKUP(A3879,$L$2:$L$87,1,FALSE)</f>
        <v>#N/A</v>
      </c>
      <c r="D3879" t="str">
        <f>VLOOKUP(A3879,$G$2:$H$3903,2,FALSE)</f>
        <v>5vgd</v>
      </c>
      <c r="E3879">
        <f t="shared" si="60"/>
        <v>0</v>
      </c>
      <c r="G3879" t="s">
        <v>12797</v>
      </c>
      <c r="H3879" t="s">
        <v>9136</v>
      </c>
    </row>
    <row r="3880" hidden="1" spans="1:8">
      <c r="A3880" t="s">
        <v>12798</v>
      </c>
      <c r="B3880" t="s">
        <v>9019</v>
      </c>
      <c r="C3880" t="e">
        <f>VLOOKUP(A3880,$L$2:$L$87,1,FALSE)</f>
        <v>#N/A</v>
      </c>
      <c r="D3880" t="str">
        <f>VLOOKUP(A3880,$G$2:$H$3903,2,FALSE)</f>
        <v>5vgd</v>
      </c>
      <c r="E3880">
        <f t="shared" si="60"/>
        <v>0</v>
      </c>
      <c r="G3880" t="s">
        <v>12798</v>
      </c>
      <c r="H3880" t="s">
        <v>9136</v>
      </c>
    </row>
    <row r="3881" hidden="1" spans="1:8">
      <c r="A3881" t="s">
        <v>12799</v>
      </c>
      <c r="B3881" t="s">
        <v>9019</v>
      </c>
      <c r="C3881" t="e">
        <f>VLOOKUP(A3881,$L$2:$L$87,1,FALSE)</f>
        <v>#N/A</v>
      </c>
      <c r="D3881" t="str">
        <f>VLOOKUP(A3881,$G$2:$H$3903,2,FALSE)</f>
        <v>5vgd</v>
      </c>
      <c r="E3881">
        <f t="shared" si="60"/>
        <v>0</v>
      </c>
      <c r="G3881" t="s">
        <v>12799</v>
      </c>
      <c r="H3881" t="s">
        <v>9136</v>
      </c>
    </row>
    <row r="3882" hidden="1" spans="1:8">
      <c r="A3882" t="s">
        <v>12800</v>
      </c>
      <c r="B3882" t="s">
        <v>9019</v>
      </c>
      <c r="C3882" t="e">
        <f>VLOOKUP(A3882,$L$2:$L$87,1,FALSE)</f>
        <v>#N/A</v>
      </c>
      <c r="D3882" t="str">
        <f>VLOOKUP(A3882,$G$2:$H$3903,2,FALSE)</f>
        <v>5vgd</v>
      </c>
      <c r="E3882">
        <f t="shared" si="60"/>
        <v>0</v>
      </c>
      <c r="G3882" t="s">
        <v>12800</v>
      </c>
      <c r="H3882" t="s">
        <v>9136</v>
      </c>
    </row>
    <row r="3883" hidden="1" spans="1:8">
      <c r="A3883" t="s">
        <v>12801</v>
      </c>
      <c r="B3883" t="s">
        <v>9019</v>
      </c>
      <c r="C3883" t="e">
        <f>VLOOKUP(A3883,$L$2:$L$87,1,FALSE)</f>
        <v>#N/A</v>
      </c>
      <c r="D3883" t="str">
        <f>VLOOKUP(A3883,$G$2:$H$3903,2,FALSE)</f>
        <v>5vgd</v>
      </c>
      <c r="E3883">
        <f t="shared" si="60"/>
        <v>0</v>
      </c>
      <c r="G3883" t="s">
        <v>12801</v>
      </c>
      <c r="H3883" t="s">
        <v>9136</v>
      </c>
    </row>
    <row r="3884" hidden="1" spans="1:8">
      <c r="A3884" t="s">
        <v>12802</v>
      </c>
      <c r="B3884" t="s">
        <v>9019</v>
      </c>
      <c r="C3884" t="e">
        <f>VLOOKUP(A3884,$L$2:$L$87,1,FALSE)</f>
        <v>#N/A</v>
      </c>
      <c r="D3884" t="str">
        <f>VLOOKUP(A3884,$G$2:$H$3903,2,FALSE)</f>
        <v>5vgd</v>
      </c>
      <c r="E3884">
        <f t="shared" si="60"/>
        <v>0</v>
      </c>
      <c r="G3884" t="s">
        <v>12802</v>
      </c>
      <c r="H3884" t="s">
        <v>9136</v>
      </c>
    </row>
    <row r="3885" hidden="1" spans="1:8">
      <c r="A3885" t="s">
        <v>12803</v>
      </c>
      <c r="B3885" t="s">
        <v>9019</v>
      </c>
      <c r="C3885" t="e">
        <f>VLOOKUP(A3885,$L$2:$L$87,1,FALSE)</f>
        <v>#N/A</v>
      </c>
      <c r="D3885" t="str">
        <f>VLOOKUP(A3885,$G$2:$H$3903,2,FALSE)</f>
        <v>1efx</v>
      </c>
      <c r="E3885">
        <f t="shared" si="60"/>
        <v>0</v>
      </c>
      <c r="G3885" t="s">
        <v>12803</v>
      </c>
      <c r="H3885" t="s">
        <v>8911</v>
      </c>
    </row>
    <row r="3886" hidden="1" spans="1:8">
      <c r="A3886" t="s">
        <v>12804</v>
      </c>
      <c r="B3886" t="s">
        <v>9019</v>
      </c>
      <c r="C3886" t="e">
        <f>VLOOKUP(A3886,$L$2:$L$87,1,FALSE)</f>
        <v>#N/A</v>
      </c>
      <c r="D3886" t="str">
        <f>VLOOKUP(A3886,$G$2:$H$3903,2,FALSE)</f>
        <v>1efx</v>
      </c>
      <c r="E3886">
        <f t="shared" si="60"/>
        <v>0</v>
      </c>
      <c r="G3886" t="s">
        <v>12804</v>
      </c>
      <c r="H3886" t="s">
        <v>8911</v>
      </c>
    </row>
    <row r="3887" hidden="1" spans="1:8">
      <c r="A3887" t="s">
        <v>12805</v>
      </c>
      <c r="B3887" t="s">
        <v>9019</v>
      </c>
      <c r="C3887" t="e">
        <f>VLOOKUP(A3887,$L$2:$L$87,1,FALSE)</f>
        <v>#N/A</v>
      </c>
      <c r="D3887" t="str">
        <f>VLOOKUP(A3887,$G$2:$H$3903,2,FALSE)</f>
        <v>1efx</v>
      </c>
      <c r="E3887">
        <f t="shared" si="60"/>
        <v>0</v>
      </c>
      <c r="G3887" t="s">
        <v>12805</v>
      </c>
      <c r="H3887" t="s">
        <v>8911</v>
      </c>
    </row>
    <row r="3888" hidden="1" spans="1:8">
      <c r="A3888" t="s">
        <v>12806</v>
      </c>
      <c r="B3888" t="s">
        <v>9019</v>
      </c>
      <c r="C3888" t="e">
        <f>VLOOKUP(A3888,$L$2:$L$87,1,FALSE)</f>
        <v>#N/A</v>
      </c>
      <c r="D3888" t="str">
        <f>VLOOKUP(A3888,$G$2:$H$3903,2,FALSE)</f>
        <v>1efx</v>
      </c>
      <c r="E3888">
        <f t="shared" si="60"/>
        <v>0</v>
      </c>
      <c r="G3888" t="s">
        <v>12806</v>
      </c>
      <c r="H3888" t="s">
        <v>8911</v>
      </c>
    </row>
    <row r="3889" hidden="1" spans="1:8">
      <c r="A3889" t="s">
        <v>12807</v>
      </c>
      <c r="B3889" t="s">
        <v>9019</v>
      </c>
      <c r="C3889" t="e">
        <f>VLOOKUP(A3889,$L$2:$L$87,1,FALSE)</f>
        <v>#N/A</v>
      </c>
      <c r="D3889" t="str">
        <f>VLOOKUP(A3889,$G$2:$H$3903,2,FALSE)</f>
        <v>5vgd</v>
      </c>
      <c r="E3889">
        <f t="shared" si="60"/>
        <v>0</v>
      </c>
      <c r="G3889" t="s">
        <v>12807</v>
      </c>
      <c r="H3889" t="s">
        <v>9136</v>
      </c>
    </row>
    <row r="3890" spans="1:8">
      <c r="A3890" t="s">
        <v>9079</v>
      </c>
      <c r="B3890" t="s">
        <v>8914</v>
      </c>
      <c r="C3890" t="str">
        <f>VLOOKUP(A3890,$L$2:$L$87,1,FALSE)</f>
        <v>C*18:01</v>
      </c>
      <c r="D3890" t="str">
        <f>VLOOKUP(A3890,$G$2:$H$3903,2,FALSE)</f>
        <v>1qqd</v>
      </c>
      <c r="E3890">
        <f t="shared" si="60"/>
        <v>0</v>
      </c>
      <c r="G3890" t="s">
        <v>9079</v>
      </c>
      <c r="H3890" t="s">
        <v>9159</v>
      </c>
    </row>
    <row r="3891" spans="1:8">
      <c r="A3891" t="s">
        <v>9081</v>
      </c>
      <c r="B3891" t="s">
        <v>8914</v>
      </c>
      <c r="C3891" t="str">
        <f>VLOOKUP(A3891,$L$2:$L$87,1,FALSE)</f>
        <v>C*18:02</v>
      </c>
      <c r="D3891" t="str">
        <f>VLOOKUP(A3891,$G$2:$H$3903,2,FALSE)</f>
        <v>1qqd</v>
      </c>
      <c r="E3891">
        <f t="shared" si="60"/>
        <v>0</v>
      </c>
      <c r="G3891" t="s">
        <v>9081</v>
      </c>
      <c r="H3891" t="s">
        <v>9159</v>
      </c>
    </row>
    <row r="3892" hidden="1" spans="1:8">
      <c r="A3892" t="s">
        <v>12808</v>
      </c>
      <c r="B3892" t="s">
        <v>8914</v>
      </c>
      <c r="C3892" t="e">
        <f>VLOOKUP(A3892,$L$2:$L$87,1,FALSE)</f>
        <v>#N/A</v>
      </c>
      <c r="D3892" t="str">
        <f>VLOOKUP(A3892,$G$2:$H$3903,2,FALSE)</f>
        <v>1qqd</v>
      </c>
      <c r="E3892">
        <f t="shared" si="60"/>
        <v>0</v>
      </c>
      <c r="G3892" t="s">
        <v>12808</v>
      </c>
      <c r="H3892" t="s">
        <v>9159</v>
      </c>
    </row>
    <row r="3893" hidden="1" spans="1:8">
      <c r="A3893" t="s">
        <v>12809</v>
      </c>
      <c r="B3893" t="s">
        <v>8914</v>
      </c>
      <c r="C3893" t="e">
        <f>VLOOKUP(A3893,$L$2:$L$87,1,FALSE)</f>
        <v>#N/A</v>
      </c>
      <c r="D3893" t="str">
        <f>VLOOKUP(A3893,$G$2:$H$3903,2,FALSE)</f>
        <v>1qqd</v>
      </c>
      <c r="E3893">
        <f t="shared" si="60"/>
        <v>0</v>
      </c>
      <c r="G3893" t="s">
        <v>12809</v>
      </c>
      <c r="H3893" t="s">
        <v>9159</v>
      </c>
    </row>
    <row r="3894" hidden="1" spans="1:8">
      <c r="A3894" t="s">
        <v>12810</v>
      </c>
      <c r="B3894" t="s">
        <v>8914</v>
      </c>
      <c r="C3894" t="e">
        <f>VLOOKUP(A3894,$L$2:$L$87,1,FALSE)</f>
        <v>#N/A</v>
      </c>
      <c r="D3894" t="str">
        <f>VLOOKUP(A3894,$G$2:$H$3903,2,FALSE)</f>
        <v>1qqd</v>
      </c>
      <c r="E3894">
        <f t="shared" si="60"/>
        <v>0</v>
      </c>
      <c r="G3894" t="s">
        <v>12810</v>
      </c>
      <c r="H3894" t="s">
        <v>9159</v>
      </c>
    </row>
    <row r="3895" hidden="1" spans="1:8">
      <c r="A3895" t="s">
        <v>12811</v>
      </c>
      <c r="B3895" t="s">
        <v>8914</v>
      </c>
      <c r="C3895" t="e">
        <f>VLOOKUP(A3895,$L$2:$L$87,1,FALSE)</f>
        <v>#N/A</v>
      </c>
      <c r="D3895" t="str">
        <f>VLOOKUP(A3895,$G$2:$H$3903,2,FALSE)</f>
        <v>1qqd</v>
      </c>
      <c r="E3895">
        <f t="shared" si="60"/>
        <v>0</v>
      </c>
      <c r="G3895" t="s">
        <v>12811</v>
      </c>
      <c r="H3895" t="s">
        <v>9159</v>
      </c>
    </row>
    <row r="3896" hidden="1" spans="1:8">
      <c r="A3896" t="s">
        <v>12812</v>
      </c>
      <c r="B3896" t="s">
        <v>8914</v>
      </c>
      <c r="C3896" t="e">
        <f>VLOOKUP(A3896,$L$2:$L$87,1,FALSE)</f>
        <v>#N/A</v>
      </c>
      <c r="D3896" t="str">
        <f>VLOOKUP(A3896,$G$2:$H$3903,2,FALSE)</f>
        <v>1qqd</v>
      </c>
      <c r="E3896">
        <f t="shared" si="60"/>
        <v>0</v>
      </c>
      <c r="G3896" t="s">
        <v>12812</v>
      </c>
      <c r="H3896" t="s">
        <v>9159</v>
      </c>
    </row>
    <row r="3897" hidden="1" spans="1:8">
      <c r="A3897" t="s">
        <v>12813</v>
      </c>
      <c r="B3897" t="s">
        <v>9019</v>
      </c>
      <c r="C3897" t="e">
        <f>VLOOKUP(A3897,$L$2:$L$87,1,FALSE)</f>
        <v>#N/A</v>
      </c>
      <c r="D3897" t="str">
        <f>VLOOKUP(A3897,$G$2:$H$3903,2,FALSE)</f>
        <v>1qqd</v>
      </c>
      <c r="E3897">
        <f t="shared" si="60"/>
        <v>0</v>
      </c>
      <c r="G3897" t="s">
        <v>12813</v>
      </c>
      <c r="H3897" t="s">
        <v>9159</v>
      </c>
    </row>
    <row r="3898" hidden="1" spans="1:8">
      <c r="A3898" t="s">
        <v>12814</v>
      </c>
      <c r="B3898" t="s">
        <v>8914</v>
      </c>
      <c r="C3898" t="e">
        <f>VLOOKUP(A3898,$L$2:$L$87,1,FALSE)</f>
        <v>#N/A</v>
      </c>
      <c r="D3898" t="str">
        <f>VLOOKUP(A3898,$G$2:$H$3903,2,FALSE)</f>
        <v>1qqd</v>
      </c>
      <c r="E3898">
        <f t="shared" si="60"/>
        <v>0</v>
      </c>
      <c r="G3898" t="s">
        <v>12814</v>
      </c>
      <c r="H3898" t="s">
        <v>9159</v>
      </c>
    </row>
    <row r="3899" hidden="1" spans="1:8">
      <c r="A3899" t="s">
        <v>12815</v>
      </c>
      <c r="B3899" t="s">
        <v>8914</v>
      </c>
      <c r="C3899" t="e">
        <f>VLOOKUP(A3899,$L$2:$L$87,1,FALSE)</f>
        <v>#N/A</v>
      </c>
      <c r="D3899" t="str">
        <f>VLOOKUP(A3899,$G$2:$H$3903,2,FALSE)</f>
        <v>1qqd</v>
      </c>
      <c r="E3899">
        <f t="shared" si="60"/>
        <v>0</v>
      </c>
      <c r="G3899" t="s">
        <v>12815</v>
      </c>
      <c r="H3899" t="s">
        <v>9159</v>
      </c>
    </row>
    <row r="3900" hidden="1" spans="1:8">
      <c r="A3900" t="s">
        <v>12816</v>
      </c>
      <c r="B3900" t="s">
        <v>8914</v>
      </c>
      <c r="C3900" t="e">
        <f>VLOOKUP(A3900,$L$2:$L$87,1,FALSE)</f>
        <v>#N/A</v>
      </c>
      <c r="D3900" t="str">
        <f>VLOOKUP(A3900,$G$2:$H$3903,2,FALSE)</f>
        <v>1qqd</v>
      </c>
      <c r="E3900">
        <f t="shared" si="60"/>
        <v>0</v>
      </c>
      <c r="G3900" t="s">
        <v>12816</v>
      </c>
      <c r="H3900" t="s">
        <v>9159</v>
      </c>
    </row>
    <row r="3901" hidden="1" spans="1:8">
      <c r="A3901" t="s">
        <v>12817</v>
      </c>
      <c r="B3901" t="s">
        <v>8914</v>
      </c>
      <c r="C3901" t="e">
        <f>VLOOKUP(A3901,$L$2:$L$87,1,FALSE)</f>
        <v>#N/A</v>
      </c>
      <c r="D3901" t="str">
        <f>VLOOKUP(A3901,$G$2:$H$3903,2,FALSE)</f>
        <v>1qqd</v>
      </c>
      <c r="E3901">
        <f t="shared" si="60"/>
        <v>0</v>
      </c>
      <c r="G3901" t="s">
        <v>12817</v>
      </c>
      <c r="H3901" t="s">
        <v>9159</v>
      </c>
    </row>
    <row r="3902" hidden="1" spans="1:8">
      <c r="A3902" t="s">
        <v>12818</v>
      </c>
      <c r="B3902" t="s">
        <v>8914</v>
      </c>
      <c r="C3902" t="e">
        <f>VLOOKUP(A3902,$L$2:$L$87,1,FALSE)</f>
        <v>#N/A</v>
      </c>
      <c r="D3902" t="str">
        <f>VLOOKUP(A3902,$G$2:$H$3903,2,FALSE)</f>
        <v>1qqd</v>
      </c>
      <c r="E3902">
        <f t="shared" si="60"/>
        <v>0</v>
      </c>
      <c r="G3902" t="s">
        <v>12818</v>
      </c>
      <c r="H3902" t="s">
        <v>9159</v>
      </c>
    </row>
    <row r="3903" hidden="1" spans="1:8">
      <c r="A3903" t="s">
        <v>12819</v>
      </c>
      <c r="B3903" t="s">
        <v>8914</v>
      </c>
      <c r="C3903" t="e">
        <f>VLOOKUP(A3903,$L$2:$L$87,1,FALSE)</f>
        <v>#N/A</v>
      </c>
      <c r="D3903" t="str">
        <f>VLOOKUP(A3903,$G$2:$H$3903,2,FALSE)</f>
        <v>1qqd</v>
      </c>
      <c r="E3903">
        <f t="shared" si="60"/>
        <v>0</v>
      </c>
      <c r="G3903" t="s">
        <v>12819</v>
      </c>
      <c r="H3903" t="s">
        <v>9159</v>
      </c>
    </row>
  </sheetData>
  <autoFilter ref="A1:E3903">
    <filterColumn colId="2">
      <filters>
        <filter val="C*02:10"/>
        <filter val="C*04:10"/>
        <filter val="C*07:10"/>
        <filter val="C*15:10"/>
        <filter val="C*08:13"/>
        <filter val="C*15:13"/>
        <filter val="C*07:14"/>
        <filter val="C*03:15"/>
        <filter val="C*04:15"/>
        <filter val="C*03:16"/>
        <filter val="C*07:17"/>
        <filter val="C*07:18"/>
        <filter val="C*03:19"/>
        <filter val="C*07:19"/>
        <filter val="C*07:26"/>
        <filter val="C*07:27"/>
        <filter val="C*07:31"/>
        <filter val="C*07:248"/>
        <filter val="C*04:43"/>
        <filter val="C*01:44"/>
        <filter val="C*03:135"/>
        <filter val="C*04:01"/>
        <filter val="C*05:01"/>
        <filter val="C*07:01"/>
        <filter val="C*08:01"/>
        <filter val="C*16:01"/>
        <filter val="C*17:01"/>
        <filter val="C*18:01"/>
        <filter val="C*01:02"/>
        <filter val="C*02:02"/>
        <filter val="C*03:02"/>
        <filter val="C*06:02"/>
        <filter val="C*07:02"/>
        <filter val="C*08:02"/>
        <filter val="C*12:02"/>
        <filter val="C*14:02"/>
        <filter val="C*15:02"/>
        <filter val="C*16:02"/>
        <filter val="C*18:02"/>
        <filter val="C*01:03"/>
        <filter val="C*02:03"/>
        <filter val="C*03:03"/>
        <filter val="C*04:03"/>
        <filter val="C*06:03"/>
        <filter val="C*07:03"/>
        <filter val="C*08:03"/>
        <filter val="C*12:03"/>
        <filter val="C*14:03"/>
        <filter val="C*15:03"/>
        <filter val="C*17:03"/>
        <filter val="C*01:04"/>
        <filter val="C*03:04"/>
        <filter val="C*04:04"/>
        <filter val="C*06:04"/>
        <filter val="C*07:04"/>
        <filter val="C*08:04"/>
        <filter val="C*12:04"/>
        <filter val="C*14:04"/>
        <filter val="C*15:04"/>
        <filter val="C*16:04"/>
        <filter val="C*03:05"/>
        <filter val="C*07:05"/>
        <filter val="C*12:05"/>
        <filter val="C*15:05"/>
        <filter val="C*01:06"/>
        <filter val="C*03:06"/>
        <filter val="C*04:06"/>
        <filter val="C*06:06"/>
        <filter val="C*07:06"/>
        <filter val="C*08:06"/>
        <filter val="C*14:06"/>
        <filter val="C*03:07"/>
        <filter val="C*04:07"/>
        <filter val="C*07:07"/>
        <filter val="C*12:07"/>
        <filter val="C*15:07"/>
        <filter val="C*07:08"/>
        <filter val="C*15:08"/>
        <filter val="C*02:09"/>
        <filter val="C*03:09"/>
        <filter val="C*05:09"/>
        <filter val="C*15:09"/>
        <filter val="C*01:57"/>
        <filter val="C*08:72"/>
        <filter val="C*07:270"/>
        <filter val="C*07:172"/>
      </filters>
    </filterColumn>
    <filterColumn colId="4">
      <customFilters>
        <customFilter operator="equal" val="0"/>
      </customFilters>
    </filterColumn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</dc:creator>
  <cp:lastModifiedBy>shawn</cp:lastModifiedBy>
  <dcterms:created xsi:type="dcterms:W3CDTF">2022-05-22T11:00:29Z</dcterms:created>
  <dcterms:modified xsi:type="dcterms:W3CDTF">2022-05-24T01:01:46Z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