
<file path=[Content_Types].xml><?xml version="1.0" encoding="utf-8"?>
<Types xmlns="http://schemas.openxmlformats.org/package/2006/content-types">
  <Default Extension="png" ContentType="image/png"/>
  <Default Extension="jpg" ContentType="image/jpeg"/>
  <Default Extension="rels" ContentType="application/vnd.openxmlformats-package.relationships+xml"/>
  <Default Extension="xml" ContentType="applicatio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theme/theme1.xml" ContentType="application/vnd.openxmlformats-officedocument.theme+xml"/>
  <Override PartName="/docProps/app.xml" ContentType="application/vnd.openxmlformats-officedocument.extended-properties+xml"/>
  <Override PartName="/xl/worksheets/sheet2.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book.xml" ContentType="application/vnd.openxmlformats-officedocument.spreadsheetml.sheet.main+xml"/>
  <Override PartName="/docProps/core.xml" ContentType="application/vnd.openxmlformats-package.core-properties+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坑比公司" sheetId="1" r:id="rId3"/>
    <sheet name="好公司" sheetId="2" r:id="rId4"/>
    <sheet name="公司面试题" sheetId="3" r:id="rId5"/>
    <sheet name="对付公司的手段" sheetId="4" r:id="rId6"/>
    <sheet name="武汉专用" sheetId="5" r:id="rId7"/>
  </sheets>
  <calcPr/>
</workbook>
</file>

<file path=xl/sharedStrings.xml><?xml version="1.0" encoding="utf-8"?>
<sst xmlns="http://schemas.openxmlformats.org/spreadsheetml/2006/main" count="1076" uniqueCount="1076">
  <si>
    <t/>
  </si>
  <si>
    <t>公司名</t>
  </si>
  <si>
    <t>公司地址</t>
  </si>
  <si>
    <t>你面试这家公司的期望薪资？</t>
  </si>
  <si>
    <t>你面试这家公司被问过的面试题？</t>
  </si>
  <si>
    <t>面试过后对这家公司的评价？</t>
  </si>
  <si>
    <t>这公司的优点？</t>
  </si>
  <si>
    <t>面试时间</t>
  </si>
  <si>
    <t>小芄医药科技</t>
  </si>
  <si>
    <t>成都</t>
  </si>
  <si>
    <t>10.5k</t>
  </si>
  <si>
    <t>1.js原生渲染和vue虚拟DOM渲染的区别？
2.vue组件通信方式
3.小程序组件通信方式
4.小程序登录流程
5.在vue中，怎么不用ui框架封装一个弹窗组件？并在其他地方使用的时候不用引入？
6.登录信息如何存储？
7.pinia和vuex的区别
8.Symbol
9.vue响应式原理？（代码）
10.权限如何处理？后台权限更新后，前台怎么及时跟着跟新？（不使用websocket）
11.websocket
12.如何封装一个动态表单
13.不使用插件如何持久化pinia</t>
  </si>
  <si>
    <t>面试前会给你一张表，需要你填一大堆个人信息，很烦，简历上有的还需要你填。技术面试问题偏难，不符合10k水平的问题。
感觉面试官是为了把你问倒，
而不是结合公司业务需求和你的期望薪资问你对应难度的问题（入职需提供上家公司社保流水）</t>
  </si>
  <si>
    <t>周末加班有调休，
但人事说大部分情况下项目老大会申请成加班费</t>
  </si>
  <si>
    <t>同方赛威讯</t>
  </si>
  <si>
    <t>CD</t>
  </si>
  <si>
    <t>11K</t>
  </si>
  <si>
    <t>1.同源的两个网页用localStorage 和不同源的网页哪两个可以共享？此情景用seestion又如何？
2.底层浅拷贝和深拷贝原理，以及如何实现一个深拷贝？
3.对象在底层内存中是如何储存？
4.Vuex的弊端和为什么vue3会选用pinia数据储存的优势
5.父子盒子怎么用子改变父的属性？（大概意思忘了）
6.Vue3对vue2做了什么更新
7.Sass、Less实际有做什么高阶运用
8.Vuex的属性区别
9.Flex常用属性
10.0.5px的线，不少于三种方法
11.Vue3和vue2的组件通讯有什么不同
12.跨标签页通信有哪些方法？
13.如何自己封装一个table组件，实现表头固定和行固定 以及下拉无限更新
14.JS继承相关（具体问啥忘记了，好像是两个对象继承 多属性的继承属性少的还是什么情况）</t>
  </si>
  <si>
    <t xml:space="preserve">公司内网开发。央企同方下的子公司，
业务主要是VUE2，向3做迁移。看上去加班严重
</t>
  </si>
  <si>
    <t>工资给的比较高，boss写的15薪</t>
  </si>
  <si>
    <t>成都的公司</t>
  </si>
  <si>
    <t>垂直水平居中
js实现寄生组合继承
原型链
intanceof原理 
var let const 区别
什么是闭包，优缺点
变量提升
1.promise
2.sort排序
3.websocket
4.事件循环
5.ES6新特性
6.实现深拷贝
7.vue和react的区别
8.什么导致了vue和react性能上的一些区别（框架本身，原理上的一些区别）
9.react状态管理
10.CND作用
11.前端部署
12.css里面link和import的区别
13.强缓存和协商缓存
14.客户端缓存
15.跨域
16.网络请求状态码的意思
17.vue的生命周期
18.vue组件通信方式
19.vue3和vue2的区别
20.vue父子组件生命周期执行顺序
21.react循环遍历中key的作用
22.useMemo和useCallback区别
23.useEffect
24你知道哪些设计模式
25.react怎么让一个组件报错，不影响页面其他地方
26.你公司产品的用户画像是什么
27.你公司b端客户有多少个
28.你公司产品的竞品有哪些
29.你公司的产品竞争力体现在哪些地方</t>
  </si>
  <si>
    <t>顺丰外包</t>
  </si>
  <si>
    <t>10k</t>
  </si>
  <si>
    <t xml:space="preserve">1 vue3组合式api包括哪些，组合式api的基本概念是？
2 一个url地址，从输入到浏览器网址到完成页面加载都经历了哪些过程
3 没用到过vue3中onUpdated呢？那数据又是怎么更新视图的呢
4 你做过浏览器兼容，那么兼容的底层逻辑是什么呢
5 其余问题全是根据自己项目来问的.比如做了这个项目你的收获是什么，这个项目里的重难点是什么，如果你拿到一个全新的js库你又打算怎么去学习，近四年你的变化成长是什么呢？等等等等  重点是要求你的学习能力很强很强，技术栈要广
</t>
  </si>
  <si>
    <t>顺丰外包  不享受正式员工待遇</t>
  </si>
  <si>
    <t>目前部分面试合集</t>
  </si>
  <si>
    <t>Vue3中如何使用this
componentInstance
跨标签页通信
window.postMessage
 Vue3组合式api包括哪些
ref,  reactive,  torefs,生命周期钩子函数，watch  watchffect,  computed,  
组合式api的基本概念，组合式 API 的基本概念是通过函数的方式来组织和重用 Vue 组件的逻辑。
 输入uir会经历哪些阶段
		1 输入url
		2 dns解析
		3 建立TCp连接
		4 发送http请求
		5 服务器处理
		6 服务器响应
		7 浏览器接收
		8 渲染，完成
 vue2和vue3的v-model的区别
	vue2中是绑定的value值，通过监听input事件来跟新视图
	vue3中是绑定的modelValue值，通过监听update:modelValue事件 从而更新视图的
 vuex和pinia的差异
	（1）vuex定义新模块的时候可能会比较冗长，因为里面api比较复杂
	pinia就比较简洁，充分利用了composition Api的优势
	（2）vuex对于ts支撑比较复杂，pinia支撑原生ts，而且不需要太多配置
vue3为什么要搭配vite
		1 构建的时候更快，热更新
		2 配置更简单，容易阅读
		3 内置更支持v3，，比如plugin-vue更好的支撑里面的新特性---setup语法糖和cApi
29  optionsAPi和compositionsApi的区别
	optionsApi是通过对象语法，将组件按功能组织，compositionApi用更加灵活和重用性的方式来组织组件。
npm run build的整个过程
（1）执行npm脚本，去配置项里面找到build命令
	（2）启动构建工具，根据命令去启动
	（3）读取配置信息，构建工具会去读取配置信息
	（4）解析入口文件，会根据配置信息文件解析依赖关系
	（5）处理模块和依赖，可以通过插件对部分代码优化，plugin之类的
	（6）代码拆分和优化，处理和优化玩模块依赖之后，将代码拆分开，提供优化
	（7）生成输出文件
vite和webpack都有热更新机制，为什么vite会更快
	根本上的区别就是在于，vite是局部热更新，webpack是大规模的打包和替换
还有重要的是，vite采用的原生es模块，但vite是按需加载无需预处理打包整个项目，而webpack则反之
vite和webpack的区别
	同上，vite正在发展，webpack本身就是最经典的，有丰富的生态和组件库
怎么把多维数组转为一维数组
	循环
	es6提供了flat方法直接转化
es6中set和map的区别是什么？
浏览器兼容的本质是什么</t>
  </si>
  <si>
    <t>三四家公司面试的有价值的面试题</t>
  </si>
  <si>
    <t>讨喜科技</t>
  </si>
  <si>
    <t>11k(范围是9-13k)</t>
  </si>
  <si>
    <t>map循环里面加async能阻塞住吗
项目的难点
作为高级开发做了哪些底层的点
高级和普通做的事情有啥不一样，
promise all 和allSettled区别
还有三个机试题，会提前发给你，让你说实现思路，
webpack优化，
你项目中有哪些规范，提交代码的时候有什么规范
领导codereview的时候说的你哪个问题让你印象比较深刻
项目中遇到了什么问题是不懂底层做不了的，
说下任务队列</t>
  </si>
  <si>
    <t>目前前端就一个，4号5号发工资，30%绩效</t>
  </si>
  <si>
    <t>不知道</t>
  </si>
  <si>
    <t>深圳某中厂</t>
  </si>
  <si>
    <t>江苏中仑（成都）</t>
  </si>
  <si>
    <t>12.5k(范围12-20k)</t>
  </si>
  <si>
    <t>1.Map和WeakMap的区别
2.说一下Reflect(里面封装的方法更底层)
3.react16.8以前和16.8以后的区别
4.知道Dva吗
5.扫码登陆怎么做？多端扫码怎么处理，验证身份
6.移动端适配方案
7.说下生成器
8.async和await和生成器的关系
9.微任务和宏任务
10.微任务和宏任务新说法叫什么？</t>
  </si>
  <si>
    <t>深圳斯达领科网络科技有限公司</t>
  </si>
  <si>
    <t>11k(范围是10-15k)</t>
  </si>
  <si>
    <t>1.link和@import的区别
2.await为什么能阻塞住后面的代码
3.css哪些选择器性能高，哪些性能低？
4.如果你是一个浏览器开发者，让你设计css选择器，你会怎么设计查找
5.还有这个选择器为什么性能高？为什么性能低？因为它找到的结果多，所以性能低吗？
6.你遍历html DOM树的时候你会怎么遍历，深度优先广度优先，你会选择哪一个为什么？
7.import和reqiure的区别
8.ESModule和CommonJS的区别
9.webpack本质是做什么的？
10.你觉得前端是干什么的？你怎么看待前端？
11.你未来的职业规划？
12.z-index在什么情况下不生效
13.左边元素有两个子元素，右边元素有两个子元素，左边元素的子元素z-index设置得特别大，右边子元素能否覆盖左边
14.运行项目的时候，webpack在做什么？
15.srr是什么？和传统vue/react项目相比有什么优势劣势
16.seo是什么？怎么更好的做seo
17.说下前端优化
18.你做过的最有成就感的一件事是什么？
19.async / await是什么
20.手写promise思路
21.sass  less是什么，作用是什么
22.fetch xhr的区别是什么
23.同步任务和异步任务是在同一个线程执行还是多个线程？
24.img为什么要设置宽高，不设置宽高有什么区别（img没网情况下怎么显示）
25.给图片设置宽高的时候，怎么保证图片不变形？
26.301 302 304状态码表示什么意思
27.为什么3开头的状态码和服务器资源有关？
28.强缓存协商缓存
29.你会选择用css还是js来做动画？为什么？为什么css动画性能比js高？
30.网页有一个浮窗广告，有些用户能看到，有些用户不能，怎么只让能看到广告的人去下载这个广告的js文件
31.section元素里面有一个div，section设置为relative定位，div设置为fixed定位，div的top设置为0，div的顶部会和section的顶部重合吗？
32.fixed定位什么情况下会失效？</t>
  </si>
  <si>
    <t>一共连续两轮技术面，第一轮问有点难的，
第二轮上来直接问特别难的</t>
  </si>
  <si>
    <t>赛意信息</t>
  </si>
  <si>
    <t>11k(范围是9-14k)</t>
  </si>
  <si>
    <t>1.你工作中用的哪个框架版本比较多？
2.vue3和vue2的区别（静态标记）
3.vue3有非常多逻辑聚合到一起的时候，怎么去写代码？
4.有些功能在其他地方会复用到，怎么处理？
5.工具函数和hooks的区别？一段逻辑通过工具函数和hooks都能实现，vue为什么会出一个hooks？hooks和模块，闭包有什么区别？
6.vue3父组件调用一些子组件的方法需要做什么操作？
7.说下表单封装的设计思路
8.封装表单的时候，会传一个数组进来，数组里面是一些对象，你怎么去绑定对应的一些值？比如某些值改变了，某些下拉框会去触发一些其他事件
9.v-model基于什么执行的？
10.封装一个element-plus组件的，它本身有很多属性，然后你还有一些业务属性，其他人调用的时候，可能会使用到element-plus组件的一些属性，你怎么处理？
11.vue3的$atts和vue2的有什么区别
12.说下ts的一些特性
13.可选类型，联合类型，交叉类型有什么区别
14.interface和type的区别
15.常用的es6以上的语法
16.set去重，什么数组是不适用的？
17.一个数组里面一些对象，有些对象的key value是一样的，这个怎么去重
18.一个数组里面一些对象，你要对这些对象进行更改，你会用哪些方法进行处理？
19.reduce函数你会用在哪些场景下面
20.css的阴影效果有哪些类型
21.css你常用的布局方法有哪些
20.解释flex:1
21.vue框架中，基于什么去实现的样式隔离
22.样式穿透怎么搞？
23.css的一些预编译语言有哪些
24.浏览器输入url后，怎么渲染整个页面
25.什么是重绘，什么是重排
26.前端会发一些网络请求，后端抛出错误时，怎么处理</t>
  </si>
  <si>
    <t>外包，军工成飞项目，企业内部系统
上班时间：8：30-12-15  13：45-18：00
只能用国产手机，手机摄像头封膜，进厂区手机放手机柜，内网开发，办公区不能用手机，可以出办公室使用。
每周124加班到八点半，周六日加班一天，周末加班可调休</t>
  </si>
  <si>
    <t>几家公司合在一起</t>
  </si>
  <si>
    <t>9-10.5k</t>
  </si>
  <si>
    <t>前端如何实现扫码登录
md5是干什么的？jwt是干什么的？
什么是base64，base64是干什么的？什么是json？什么是formData？上传文件是只能用formData吗？用json行不行？如果行，为什么不用json？
css中，scale和zoom的区别
vue中你封装过哪些hooks
怎么封装动态表单？
webpack性能优化
vue2和vue3插槽的区别
vue3的新特性
webpack和vite打包的区别
teleport的作用
vue3相对于vue2删除了哪些东西？
call和apply哪个性能高？
vue中router和route的区别
options请求
canvas的width height和style的width height有什么区别？
http和https的区别
http请求过程
fetch和xhr异同，要发请求的话代码怎么写？
针对重绘回流的优化手段有哪些？
浏览器是如何渲染页面的？
浏览器cookie的优缺点？
iframe的优缺点？
CSS选择符都有哪些？哪些属性可以继承？优先级算法如何计算？
v-if和v-for一起使用的弊端及解决办法？
什么是keep-alive？
axios的请求方式有哪些？
vue的双向绑定原理？
为什么vue组件的data必须是函数？
Webpack中loader和plgin的区别？
JS中的变量类型有哪些？如何判断一个变量的类型？
什么是闭包，举一个实际应用场景？
解释事件循环和宏任务微任务的区别？
如何实现一个深拷贝？
Type Script中interface和Type的区别
TS中泛型的作用是什么？写一个使用泛型的示例？
TS中什么是条件类型，举例说明
require和import的区别
盒模型content-box和border-box的区别
如何实现垂直水平居中？
BFC是什么？如何触发BFC
使用css实现左上直角三角形
TS怎么约束对象不能为空？
浏览器渲染10万条不定高度的数据，使用虚拟列表，快速滚动，说出实现思路？
虚拟DOM和原生的区别？及优缺点？
微信打开的场景怎么判断，是从朋友圈还是聊天里面打开？
vue diff比较流程
标签页通信有哪些方法
自己实现类似pinia的状态管理怎么实现
自己实现事件总线怎么实现
react 为什么要用filber。vue不用
vue2和vue3的diff区别
vite和webpack区别
vite哪些情况下会出现性能问题
tab切换时，显示的是前一个tab网络请求后的内容，是为什么
脚本加载失败如何重试？
什么是同步什么是异步？</t>
  </si>
  <si>
    <t>公司地址（填城市）</t>
  </si>
  <si>
    <t>优点</t>
  </si>
  <si>
    <t>有哪些坑？</t>
  </si>
  <si>
    <t>团队情况/人员数量</t>
  </si>
  <si>
    <t>薪资</t>
  </si>
  <si>
    <t>是否推荐</t>
  </si>
  <si>
    <t>更多避坑名单：小程序坑否
下次如何打开本文档：小程序腾讯文档-&gt;最近
注：请勿分享给公司hr，防止被举报后表格没了
入职之前背调公司：
1.百度公司名称
2.从搜索结果中进入爱企查
3.往下划，划到立案信息
4.看该公司是否有劳动纠纷。
也可进入裁判文书网，先注册，然后输入公司名称查询该公司的案件（只能查到已结束的）
大部分人嫌麻烦是懒得去仲裁的，在这种前提下，如果还有公司有劳动仲裁纠纷就要注意了，谨慎入职该公司	</t>
  </si>
  <si>
    <t>Alt+Enter换行</t>
  </si>
  <si>
    <t>成都亿格人居科技有限公司</t>
  </si>
  <si>
    <t>有年终奖，每年有调薪</t>
  </si>
  <si>
    <t>经常加班，发版更是加班到两三点。
有的项目组没事做也要你在公司加班
夫妻店，老板在办公室装了监控，时常从监控看你电脑屏幕
不对就直接钉钉钉你，问你在干什么
公司无技术大佬，技术稍微好点的都走光了</t>
  </si>
  <si>
    <t>前端几个，有几个项目组</t>
  </si>
  <si>
    <t>7-9k</t>
  </si>
  <si>
    <t>否</t>
  </si>
  <si>
    <t>野马科技</t>
  </si>
  <si>
    <t>无</t>
  </si>
  <si>
    <t>试用期疯狂让你加班，试用期满就裁员
离职人事还拿背调威胁你，让你不要仲裁
公司后端极度难沟通，经常性已读不回
偷偷改接口字段名，不告诉前端
测试提bug了，前端才知道</t>
  </si>
  <si>
    <t>有几个前端</t>
  </si>
  <si>
    <t>6-12k</t>
  </si>
  <si>
    <t>成都瀚涛天图</t>
  </si>
  <si>
    <t>13薪</t>
  </si>
  <si>
    <t>连续好几天加班到两三点
去甲方出差没事做也要你装样子加班到89点
出差没车补没餐补，啥也没有
外包企业，面试的时候问，还说自己不是外包</t>
  </si>
  <si>
    <t>项目多，前端也多，但是外包</t>
  </si>
  <si>
    <t>7-10k</t>
  </si>
  <si>
    <t>希望集团</t>
  </si>
  <si>
    <t>有年终奖 有调薪 假期多 待遇一般</t>
  </si>
  <si>
    <t xml:space="preserve">自研项目 领导傻逼 加班无偿 画大饼 </t>
  </si>
  <si>
    <t>前端现在4个 ，后端15个</t>
  </si>
  <si>
    <t>10-15k</t>
  </si>
  <si>
    <t>杭州阔知网络科技</t>
  </si>
  <si>
    <t>项目全是php，一堆屎山，天天改bug，没一点提升。
项目忙的时候疯狂让你加班，项目忙完就裁人。
不忙的时候也让你加班，杭州总部强制要求每天在公司待到晚上8点
加班攒的调休也不让你用，说你调休用多了</t>
  </si>
  <si>
    <t>前端2个，其余全是后端和测试</t>
  </si>
  <si>
    <t>5-8k</t>
  </si>
  <si>
    <t>橙风科技</t>
  </si>
  <si>
    <t>这公司好像常年招人，我每次找工作都能看到他在招聘，
建议别去，多半有坑，
每周一周二固定加班到九点，大小周</t>
  </si>
  <si>
    <t>安科思软件（成都）有限公司-AAXIS</t>
  </si>
  <si>
    <t>公司早餐</t>
  </si>
  <si>
    <t>披着外企的皮，实际上和国内的公司没区别
就是个外包。忙的时候天天加班，甚至项目组领导周末让你在家加班，还没调休，白加班
需要人的时候就招人，不需要人的时候就裁员
工资中有1/3是绩效，你有事做，填了工时以后才给你发绩效
如果没事做，那你1/3的工资就没了，不给你发
并且这1/3的工资，下个月发一半，还有一半留着每个季度一起发给你
如果你在季度结束之前被裁或者离职，你这个工资就没了，不会给你补发</t>
  </si>
  <si>
    <t>前后端都比较多</t>
  </si>
  <si>
    <t>10k左右（含绩效）</t>
  </si>
  <si>
    <t>珠海爱浦京科技有限公司</t>
  </si>
  <si>
    <t>珠海/广州</t>
  </si>
  <si>
    <t>三个月试用期无公积金，无绩效。工作日加班无偿，
外包公司，甲方要工作日加班就得无偿加（没有调休，餐补，加班费）</t>
  </si>
  <si>
    <t>哪里有项目就在哪里临时招人</t>
  </si>
  <si>
    <t>9k-12k</t>
  </si>
  <si>
    <t>深圳盛凯科技</t>
  </si>
  <si>
    <t>深圳</t>
  </si>
  <si>
    <t>toG项目</t>
  </si>
  <si>
    <t>经理靠舔老板深圳买了车买了房，天天在炫这东西,
很看不起干了两三年就跳槽的，以自己呆了10年+为荣</t>
  </si>
  <si>
    <t>内部前端+外包出去的前端 十几个</t>
  </si>
  <si>
    <t>8k-13k</t>
  </si>
  <si>
    <t>PPTutor</t>
  </si>
  <si>
    <t xml:space="preserve">996，加班严重，不忙的时候加班到8点多，忙的时候加班到10点左右
并且和员工有好几起仲裁纠纷
</t>
  </si>
  <si>
    <t>技术团队10人左右，前端3个</t>
  </si>
  <si>
    <t>深圳市誉托科技有限公司</t>
  </si>
  <si>
    <t>外包公司，垃圾啊，开人从不赔偿，没有任何福利，
下午茶就给你发5毛钱的鸡爪，一吃一个不吱声</t>
  </si>
  <si>
    <t>上海云洞科技股份有限公司</t>
  </si>
  <si>
    <t>上海</t>
  </si>
  <si>
    <t>傻逼公司，只给3天时间做官网，一共8个页面还需要适配移动端还要有动画效果，说弄不出来被开除</t>
  </si>
  <si>
    <t>一个前端，还需要会UI设计</t>
  </si>
  <si>
    <t>8k-12k</t>
  </si>
  <si>
    <t>中电金信</t>
  </si>
  <si>
    <t>哪都有，我在天津</t>
  </si>
  <si>
    <t>如果你能正常有活干，每月5日是能
发工资的</t>
  </si>
  <si>
    <t>如果公司没项目了，就让你请假，请假是没工资的，没项目太久了就让你签一个待岗调薪的
合同，然后就开除你，五险一金极低，面试时候hr跟你说不加班，但是招人的基本都玩命加，运气好你干完这个项目能去个不加班的，运气不好，你可能连续997之后就没项目了，就没工资了，或者出差什么的。</t>
  </si>
  <si>
    <t>看情况，都不固定</t>
  </si>
  <si>
    <t>8k-15k</t>
  </si>
  <si>
    <t>成都酷推网络科技有限公司</t>
  </si>
  <si>
    <t>刘姓氏家族企业，做游戏的 有点钱</t>
  </si>
  <si>
    <t>公司氛围极差，里面尽是小人，不懂编程技术，硬碰瓷软件行业
公司的人事 也有自知之明： 贴图在后排</t>
  </si>
  <si>
    <t xml:space="preserve"> </t>
  </si>
  <si>
    <t>8k-10k</t>
  </si>
  <si>
    <t>长沙向晴科技，深圳荀墨科技，
北京戴坤科技 都是一个老板</t>
  </si>
  <si>
    <t>做高利贷款的 有五险 小公司 制度跟餐饮店一样</t>
  </si>
  <si>
    <t>这是我职业生涯 遇到最傻逼的公司 一个app开发一周让你搞定 
不管你是不是新来的还是熟不熟悉业务 接下来就是换样式 3-4天 
搞不定就扣绩效 关键是你加班加点赶出来了 
产品那边反而不催你了 就一直晾着 
产品就是催进度的 根本不能提供你需求 千万别去</t>
  </si>
  <si>
    <t>长沙 4个左右 深圳 4-50个左右 北京10个左右</t>
  </si>
  <si>
    <t>四川经纬万达科技有限公司</t>
  </si>
  <si>
    <t>面试拿人刷kpi</t>
  </si>
  <si>
    <t>上海酷盒</t>
  </si>
  <si>
    <t>七天之后签订劳动合同，
但是劳动合同上的名字不是这家
技术模式也离谱 （虽然是vue） 8K让去搭建一套低代码版本   他返的那些全是一长串字符串   ，你根本看不懂代表啥东西（有技术文档，根本不想看）。所有的渲染   全是根据一个对象去动态渲染组件。</t>
  </si>
  <si>
    <t>成都康赛</t>
  </si>
  <si>
    <t>无优点</t>
  </si>
  <si>
    <t>避雷，不发工资。70的基本30的绩效</t>
  </si>
  <si>
    <t>四五个前端，六七个后端。三四个测试</t>
  </si>
  <si>
    <t>10-12K</t>
  </si>
  <si>
    <t>天府星空集团</t>
  </si>
  <si>
    <t>发过简历后马上约面试，都不和你商量面试时间，
问你什么时候有空，直接一个面试发过来。
然后进公司先让你填表，填完以后，
喊你进去面试，就问了几个问题
三分钟不到，就说面试结束了
感觉是拿人刷kpi，还长期在招人
并且有其他人面过这家，也是同样的问题</t>
  </si>
  <si>
    <t>11-18K</t>
  </si>
  <si>
    <t>措施</t>
  </si>
  <si>
    <t>操作流程</t>
  </si>
  <si>
    <t>建议</t>
  </si>
  <si>
    <t>举报公司未足额缴纳社保</t>
  </si>
  <si>
    <t>好像是离职后一年内都可以举报，投诉未足额缴纳社保后，你个人和公司都是需要补缴的，属于杀敌一千，自损400，这招唯一的作用就是出口恶气
所以如果和公司没啥大矛盾，公司没恶心过你，不建议用这招</t>
  </si>
  <si>
    <t>举报公司未缴纳公积金</t>
  </si>
  <si>
    <t>心情</t>
  </si>
  <si>
    <t>行业类型</t>
  </si>
  <si>
    <t>地址</t>
  </si>
  <si>
    <t>该公司的黑历史是什么？</t>
  </si>
  <si>
    <t>如何得知此黑历史</t>
  </si>
  <si>
    <t>大概时间</t>
  </si>
  <si>
    <t>楚能新能源</t>
  </si>
  <si>
    <t>11
哈哈哈hr你好卖力，心疼暴躁老哥</t>
  </si>
  <si>
    <t>黄家湖</t>
  </si>
  <si>
    <t> </t>
  </si>
  <si>
    <t>加群？hr在使招数不敢正面公司的恶评？</t>
  </si>
  <si>
    <t>看得出来受伤很深！心疼一秒</t>
  </si>
  <si>
    <t>湖北花火文化传媒有限公司</t>
  </si>
  <si>
    <t>电商</t>
  </si>
  <si>
    <t>光谷万科中心2801</t>
  </si>
  <si>
    <t>咋说呢，这个公司前期面试给你的福利待遇啥都有，等到真正的入职了上班，虚无巴脑的东西就来了，前面有个剪辑实习半年，因为业绩没达标，不给人转正，每个月拿3500的底薪，提转正以各种理由拒绝。最后以各种理由辞退。最最最恶心的就是tm国家节假日不给放假，最他妈气是清明节的时候，他还让你加班，老板都不用祭祖的嘛？那天放假了让你后面在补班，3天假给你一天，8天给你3天，然后再补班。况且老板不愿意给钱，不管做的再好，就只会跟你画大饼，饼都让你噎着了，都不知道给瓶水让你顺顺，劝退各位大佬，避坑。</t>
  </si>
  <si>
    <t>亲身经历</t>
  </si>
  <si>
    <t>亲身，大哥们写对字啊，亲生跟亲身能是一个意思？</t>
  </si>
  <si>
    <t>安徽中科中换（武汉蓝泰源）</t>
  </si>
  <si>
    <t>金融港汇金中心内</t>
  </si>
  <si>
    <t>公司加班严重，之前为了裁员 强制性996，然后每到发工资的时候就说这有问题那有问题。为了裁员强制员工出差驻场，各种恶心你。虽然没有拖欠工资，但是每个月都拖。公司拉帮结派 两极分化严重，勾心斗角，本来是软件公司搞得人心惶惶。尽一切办法扣绩效，绩效还是包含在公司里面</t>
  </si>
  <si>
    <t>群友亲身经历</t>
  </si>
  <si>
    <t>（重新扫）群人满了，再建一个啊</t>
  </si>
  <si>
    <t>奥拉帕迪（武汉）科技有限公司
奥帕云（武汉）科技有限公司</t>
  </si>
  <si>
    <t>光谷企业天地7号楼</t>
  </si>
  <si>
    <t>1.2023年拖欠2个月工资，至今未发。
2.2024年裁员不给赔偿，没有提前通知，当天被裁当天注销办公账户，不开离职证明。被迫解除劳动合同，违法解除！
3.公司管理层混乱，前身就是常相伴公司，公司国内业务涉嫌违法。慎去!!!</t>
  </si>
  <si>
    <t>为什么不仲裁?仲裁公司是不能注销账户的！</t>
  </si>
  <si>
    <t>亿信华辰（武汉）</t>
  </si>
  <si>
    <t>光谷金融港</t>
  </si>
  <si>
    <t>java开发试用期满6个月就裁员
老板有钱买游艇没钱涨薪发年终
中午睡觉不让关灯，下午1点30上班，音乐1点25就开始响响完还没到1点30</t>
  </si>
  <si>
    <t>百安居</t>
  </si>
  <si>
    <t>青鱼嘴地铁站C口</t>
  </si>
  <si>
    <t>1、长期无效加班。
2、动不动裁员（很多卡着试用期裁员），边裁员边招人，裁员也不会给n+1。
3、向上管理，hr权利贼大
4、各种拍脑袋决定</t>
  </si>
  <si>
    <t>谢谢，避坑了</t>
  </si>
  <si>
    <t>北京莱普博乐科技有限公司 
武汉的叫泛能智慧(武汉)科技有限公司</t>
  </si>
  <si>
    <t>武汉江夏区现代 · 光谷世贸中心 E 栋 803</t>
  </si>
  <si>
    <t>北京天恒昕业科技</t>
  </si>
  <si>
    <t>软件园C6-301</t>
  </si>
  <si>
    <t>写bug扣绩效，加班没有工资没有调休，工资没有一个月是按时发的，0福利还扣钱（补充：试用期没有五险一金，入职2个多月 ，被辞退，该同事技术没问题，听老员工说，之前还断缴员工社保公积金，也不跟员工说）</t>
  </si>
  <si>
    <t>老员工吐槽一波，确实垃圾，试用期不交公积金，老板傻逼的很，自己都不清楚自己要做什么，反正你做出来，他就知道自己不要什么了。大概时间：22年6月</t>
  </si>
  <si>
    <t>灿实</t>
  </si>
  <si>
    <t>武汉洪山区光谷创意大厦A907</t>
  </si>
  <si>
    <t>公司收集大量私人信息，公司实际人数不到10人，上班时间796，月薪9k，老板会pua、796这是表示你能完成工作的情况下，不能完成可能无单休了，懂的都懂吧</t>
  </si>
  <si>
    <t>公司PUA文化严重，连续两年没有发年终奖</t>
  </si>
  <si>
    <t>东风汽车研发总院</t>
  </si>
  <si>
    <t>蔡甸区朱山湖大道663号</t>
  </si>
  <si>
    <t>1、周一到周五每天强制加班，早八点半到晚八点，回家后还需要干活
2、任务分配不合理，一周40标准工时，会给你排期80工时以上的任务
3、固定周六需要来中心加班，常态996，偶尔997
4、工资少，与招聘时不符，HR将五险一金全部算入税前收入</t>
  </si>
  <si>
    <t>这个有具体岗位吗？工资区间方便透露不。
税前收入不都是算五险一金？</t>
  </si>
  <si>
    <t>东软集团武汉分公司</t>
  </si>
  <si>
    <t>创思汇大厦18楼</t>
  </si>
  <si>
    <t>1.仪表二部的孙茂良给员工记下小本本，并且半年辞退三个人，套路员工，东北男人惯性帅锅，问啥啥不会，帅锅第一名。
员工要下班，需要给他汇报，在他的组，加班严重，技术无增长，不像个男人，群友可以看知乎的评价
2.并且武汉分部都是国际外包，砍掉了自研项目，连武汉分公司的研发老总被降职后，裁员，请广大群友避雷。</t>
  </si>
  <si>
    <t>海南海兰寰宇海洋信息科技有限公司湖北分公司</t>
  </si>
  <si>
    <t>光谷六路国采中心T5栋8楼801</t>
  </si>
  <si>
    <t>1.强制周一周三周五加班
2.强行要求绩效，延迟发放工资</t>
  </si>
  <si>
    <t>数字这么详细，财务嘛</t>
  </si>
  <si>
    <t>湖北国网华中科技开发有限责任公司</t>
  </si>
  <si>
    <t>光谷世贸中心C座23楼</t>
  </si>
  <si>
    <t>面试java开发岗, 研发经理面试时一副瞧不起人的样子,估计公司也就那样, 工作环境压抑, 属于外包出差性质的工作, 听技术总监说开发迭代快, 压力应该比较大。
来自另一个已离职群友：加班严重、待遇低、氛围压抑。组长基本没有管理能力，除了规定的绩效会议外完全不管不顾，专注于一线工作，甚至跟下属竞争业务能力；同组间组员互相卷加班时长，长期有人凌晨不走，氛围压抑基本无合作意识，内卷严重；中层领导像上述群友说的是个自认为是人上人的工贼，pua、打压、经常说与事实不相符的话、强制加班、牛逼哄哄的那种；公司只适合卷王去（最好是湖北省其他地级市的）</t>
  </si>
  <si>
    <t>投过他们简历 没回过 最先开始看公司名字还以为是国网二级公司</t>
  </si>
  <si>
    <t>湖北斯拓教育管理集团有限公司</t>
  </si>
  <si>
    <t>武汉市洪山区卓刀泉街366号武汉工程大学科技孵化器大楼7层</t>
  </si>
  <si>
    <t>骗你过去填表，然后在各种理由拒绝你，日你妈傻逼公司</t>
  </si>
  <si>
    <t>湖北天存信息技术有限公司</t>
  </si>
  <si>
    <t>武汉市洪山区白沙洲大道与八坦路交汇处西北角万科云城18栋滨江万科中心1503</t>
  </si>
  <si>
    <t>皮包公司，很烂的外包公司，加班严重，无加班费，有时候加班到12点算调休，领导让11点就走，面对公司对员工的不平等制度，领导不作为，对外永远只有一句话，我不能跟公司对着干吧，拿着你基本的工资，可能会要求你做工资1.5甚至2倍的事情出来，面对员工由于疯狂加班产生的调休，公司采取一刀切无任何补偿的强制措施</t>
  </si>
  <si>
    <t>湖北星纪魅族集团</t>
  </si>
  <si>
    <t>经开中交城</t>
  </si>
  <si>
    <t>管理混乱，反复裁人和魅族合作之后，内斗严重魅族的人排外，能力极差全是混日子的人，但是极其打压非魅族的人</t>
  </si>
  <si>
    <t>湖北卓圣自动化系统有限公司</t>
  </si>
  <si>
    <t>武汉江夏区中国光谷云计算海外高新企业孵化中心22楼</t>
  </si>
  <si>
    <t>1.公司规模小，老板说了算，无具体的规章制度。劳动合同签订的不定时工作制合同， 2.公司加班严重，基本就是十点多下班，无加班费。公司也无打卡记录3.老板恶意欠薪，还喜欢占员工的便宜，boss上的待遇基本没有，中秋节，员工一个人一个月饼就打发了，无奖励可言。4.人员流动性极大，老板一言堂</t>
  </si>
  <si>
    <t>吉奥时空信息技术股份有限公司(原名:武大吉奥信息技术有限公司)</t>
  </si>
  <si>
    <t>江夏区东湖开发区武大园一路9号</t>
  </si>
  <si>
    <t>1、恶意降薪，全员降薪，一没通知二没解释，不怕仲裁的样子
2、违法裁员，先限制你的工作权限，其他同事通过企业微信都搜不到你，公司级大群里面任何人都没有权限和你聊天，故意不安排工作克扣所有的绩效，只发基本工资逼你自离，十几年的老员工照样逼你走
3、常年按照基本工资缴纳社保公积金，公司搞上市那段时间规范了一下，提高了基数，上失败立马给降回来，花式恶心
4、赔偿基本给不到N+1，各种话术感情牌总之就是不给钱，二分之一N甚至不赔的占多
5、领导人浮于事，不做事会搞关系的反而待的更久，各种福利待遇基本到不了下面全被上层克扣
6、boss喜欢用爱发电（年会宣讲）,当然各家公司都一样</t>
  </si>
  <si>
    <t>锦辰数科</t>
  </si>
  <si>
    <t>a</t>
  </si>
  <si>
    <t>试用期不交五险一金，大小周（实际逢国家法定节假日清明五一之类的，多休的就从大周里面扣，直接一个月都是小周休，反正老板不吃亏），平时没有任何福利，下午茶只有销售（电销部门）才有，整个研发就几个人（6开发2测试，还加一个傻逼研发总监）其他人只能看着。公司不行，老板更不行，只会天天在群里写小作文给员工打鸡血，盲目自信自己产品能有天大的市场，实际没啥竞争力。每天到点，开发都不动，无脑加班，测试要是走的话，就会被谈话。</t>
  </si>
  <si>
    <t>实际上更恐怖的是上班还要喊口号，各种PUA洗脑</t>
  </si>
  <si>
    <t>九州通</t>
  </si>
  <si>
    <t>汉阳龙兴西街5号</t>
  </si>
  <si>
    <t>1.恶意降薪，全员降薪，一没通知二没解释，不怕仲裁的样子
2.违法裁员,先限制你的工作权限，故意不安排工作克扣所有的绩效，只发基本工资逼你自离，十几年的老员工照样逼你走
3.赔偿基本给不到N+1,各种话术感情牌总之就是不给钱，二分之一N甚至不赔的占多
4.领导人浮于事，不做事会搞关系的反而待的更久，各种福利待遇基本到不了下面全被上层克扣
5.boss喜欢用爱发电（年会宣讲）,当然各家公司都一样
6.以上5点跟我经历的不一样，我看跟前面的武大吉奥是一样感觉很假，我这次说的是23楼的，赔偿N，每周1到周4强制加班7.五险一金交最低，长期出差，晚上开会，被称夜总会，夜晚总开会，早9点到晚上9点，每周一次发版肯定是通宵，在开发阶段晚上6点半下班后还要优化慢sql，需求评审玩后，研发设计评估工时领导肯定要压工时，完成开发后，进行冒烟测试，接着新一轮的需求评审同时要改上一轮的bug且要优化慢sql</t>
  </si>
  <si>
    <t>为什么被删了啊，救命</t>
  </si>
  <si>
    <t>我身边去过的都离职了，只能说快跑</t>
  </si>
  <si>
    <t>南京迈拓仪表</t>
  </si>
  <si>
    <t>南京江宁区喜燕路5号</t>
  </si>
  <si>
    <t>跟114行那兄弟一样，
1.先说待遇，试用期没有社保公积金，转正了公积金按照最低最低标准教，几乎等于没有126。没有团建，没有体检，没有下午茶
2.作息，早上8.15点晚上10点，中午12.15至13.15吃饭，晚上5.15至7.10吃饭，单双休，下班，放假也需要待机，领导直说受不了可以直接走人
3.开发写代码基本不自测，一周一版本，不管改动多少，测没测完，直接上生产(出任何事情都改变不了上生产的节奏，延期直接扣绩效扣钱)，出问题开发加测试背锅，你敢信这是Saas+C端产品？
4.公司领导，产品负责人不懂技术业务上也不怎么参与，基本看不到人，对加班很狂热，但是自己没加过班，看你不爽就给你降薪走人，精通PUA
5.4楼研发部的一把手说过:你们加班猝死算我的，没猝死就给我加。我刚来那会要开发晚上12.00部署测试通宵测试，测试完再回去睡觉（公司自己的OA网站，根本不赶时间）。
6.每个月绩效乱扣，工资组成2250的基本工资其他全是绩效，平均一个月绩效只有90%。
7.屎山一样的代码，一个文件有几万行代码，模块拆分不了.....................太多了</t>
  </si>
  <si>
    <t>南京的你发个棒棒锤QAQ哈哈哈哈我手贱一下</t>
  </si>
  <si>
    <t>派遣到这里办公的所有公司【武大吉奥、北京超图、浙江鸿绪】</t>
  </si>
  <si>
    <t>东西湖区社会市域治理中心</t>
  </si>
  <si>
    <t>团队人员复杂，领导决策人经验不足，加班严重，每天平均工作时长13H【晚上六点给需求，第二天早上要编码完成，领导看效果】【本人入职第二天就开始加班到12点，第二天照常上班，男生还会加班到早上五六点，有的人半个月一天没休息过】，需求反复更改【无意义工作、加班】，差点的外包公司还不给报销餐补车补</t>
  </si>
  <si>
    <t>奇力士智慧水务科技有限公司</t>
  </si>
  <si>
    <t>光谷金融港B5栋/光谷南山自贸港D1栋</t>
  </si>
  <si>
    <t>老板是销售出身，经常下班开会，而且看不起技术人员，人事工资都是8000起步，技术给6000，还天天喜欢开会，在那吹企业文化，一脸土皇帝的感觉，研发部的领导也是稀烂，天天逼员工加班，还不给加班费，每天就15块餐补，做的项目都是稀烂，天天pua员工，每年涨工资涨几百块，研发部领导叫王岩，坑完员工，自己跑去浪潮公司了，然后之前做项目吃回扣被员工发现了，暴力裁员的，大家以后遇到这个人小心点，很恶心人的</t>
  </si>
  <si>
    <t>瑞斯利</t>
  </si>
  <si>
    <t>亚贸写字楼A座2803</t>
  </si>
  <si>
    <t>来自在职员工的补充:技术总监没什么技术,高层领导除了舔甲方,就会瞎指挥,一点安全生产的意识都没有,相当的会PUA员工,动不动就给你扣帽子.工资纯靠年限,建议年限高但是技术一般的来这里混日子,年轻有技术的就算了,只会PUA你.
增加1：去面试过，然后就是问你能不能接受高强度加班。五险一金最低标准。- 2024年3月</t>
  </si>
  <si>
    <t>进去上过班，呆了1个月就走了。项目经理太菜，出差1个星期，周五才发个视频回来，还是跟需求半毛钱关系都没有，自己不去对接客户，让我新来不到一周的直接出差（无所吊畏了，反正新来的）。最可气的是老板晚上开会，直接说：让客户骂没关系，只要你能服务好客户！！！感情老子就是卖笑哄客户开心的？就一个外包公司，谁去谁知道</t>
  </si>
  <si>
    <t>合同13薪，不发。老板接触过开发但是很稀烂。觉得开发就是码农，有项目的时候疯狂招人，没项目了就裁员，天天用各种制度考核，压榨。项目中招的项目经理一个个没得任何技术含量可言，但公司觉得项目经理最重要，实际一个个蠢的很。人事更加屌的不行。还有个总项目经理就是跟老板起步的时候一起干的，实际狗屁不知。</t>
  </si>
  <si>
    <t>花山软件新城D6</t>
  </si>
  <si>
    <t>很稀烂的外包公司，pua人，说不加班出去就会饿死找不到工作，降薪，逼迫加班，卷死人；没有人情味，强迫员工自己离职，赔偿金给一个月两个月，一堆仲裁官司，稀烂</t>
  </si>
  <si>
    <t>赛意的确实惨，以前在隔壁上班，赛意那栋楼晚上天天亮着灯，花山那鸟不拉屎的烂地方公交车八点多就没了</t>
  </si>
  <si>
    <t>上海安恪</t>
  </si>
  <si>
    <t>武昌区恒大世纪广场</t>
  </si>
  <si>
    <t>上海分公司，公司长期996无偿加班，不能调休，公司领导超级恶心，项目经理啥都不会，就会监工pua员工，老板国企出来的，想做一锤子买卖，产品做不好辞退，做好了估计也是被辞退，加班严重精神压力折磨</t>
  </si>
  <si>
    <t>上海威派格智慧水务股份有限公司（武汉分公司）</t>
  </si>
  <si>
    <t>北京全网数商科技股份有限公司武汉分公司</t>
  </si>
  <si>
    <t>药九九部门，工资低，晋升无门，加薪无门，嘴上不说强制加班，实际有强制加班，每周至少需要3天加到晚上9点，过年没任何福利，年终奖有绩效考核，每个月统计你的工作日晚走时长，周末不让你加班，因为周末加班有调休，逼着你工作日加班，工作日晚上加班属于白嫖，不管加班到多晚，第二天只能休半天，第二天下午请假需要申请；</t>
  </si>
  <si>
    <t>感谢+1；情况属实，内部管理混乱，和上级关系好才能留下了干的更久，领导换了一波又一波，一言堂，每个月开所谓的全国大会，没什么用；感谢+1，降薪才让转正</t>
  </si>
  <si>
    <t>盛博汇</t>
  </si>
  <si>
    <t>洪山区华工园一路华工科技园SOHO楼9楼</t>
  </si>
  <si>
    <t>五月份改大小周（开始不当人），工资分两次发，15号基本工资，20号绩效+岗位，经常拖欠一周或者半个月左右发。过节福利全部取消，年终奖也没有，报销非常非常慢，恨不得半年发一次。项目上线无偿加班通宵，日常紧急任务也是无偿加班 ，没有加班费（武汉城市留言板可查）</t>
  </si>
  <si>
    <t>钛马科技技术</t>
  </si>
  <si>
    <t>项目未完结，编造恶心人的借口（如未完全投入到项目，在岗位无作为等）劝人离场</t>
  </si>
  <si>
    <t>武汉动游科技有限公司</t>
  </si>
  <si>
    <t>游戏</t>
  </si>
  <si>
    <t>东湖高新北辰光谷里8A21-22楼</t>
  </si>
  <si>
    <t>1.这公司快倒闭了拖欠2023年8月后的工资,老板和高层装死不给钱,也不裁员,让自己走
2.公司协商不走的每个月给1500元,然后自己出去找工作,纯属垃圾骗钱恶心人
3.公司的夫妻档高管闻君李静静纯纯骗钱,欺上瞒下,公司被拖垮了也不能让开发游戏上线
4.拖欠工资,人资谈就是不怕你们仲裁诉讼,死猪不怕开水烫
5.基本走到劳动仲裁阶段了，法务和高层开始转移资产准备拖着倒闭，不给钱</t>
  </si>
  <si>
    <t>属实，我是这里之前的员工，23年8月被裁的一批员工的赔偿至今还没给，之后离职的工资也是欠着不发（截止24年3月15）劳动局的人来了几趟公司了，硬是没用。高管前期还安抚下画饼，后期提工资直接装死，1500低保并没落实，过年别人公司发年终奖，动游发勇士卡，笑死</t>
  </si>
  <si>
    <t>武汉海云健康科技有限公司</t>
  </si>
  <si>
    <t>东湖高新开发区高新二路华新大厦</t>
  </si>
  <si>
    <t>加班很频繁，每周都有两三次发版。加到晚上9点给加班费20元，去年年底辞退员工二三十人，没有一分钱的补偿。有的人还没有找到工作，领导就催，让其尽快辞职走人。还有很恶心的考核，每个部门每个月必须有一个人绩效被打C，也就是没有绩效，只发底薪。绩效占20%。之前参与的项目奖金没有发，也不提这个事了。领导在外面心直口快的答应客户的事，下面的人就得拼命的加班干活，完全不用评估工作量，需要多少人力时间投入，反正没有什么是加班解决不了的，每周末安排员工去公司现场值班，并且没有加班费。过年放假在家的时候也会安排人处理问题。让人很意外的是人事部把每个部门加班情况做成排名进行公布恶心人。技术岗位要求每个周至少加班3次。涨薪的概率几乎为o，不用指望了。公司留不住人，很多入职几天就走了，跟流水线没区别。</t>
  </si>
  <si>
    <t>武汉绘一科技有限公司</t>
  </si>
  <si>
    <t>世贸中心A栋801</t>
  </si>
  <si>
    <t>1.试用期给定巨高的转正要求，评分标准中3分就可以阻止80%的人转正，然后要求3.5分才能转正。 2.无年终奖。3.大小周，而且领导很在乎你是否加班（有一次升级，不太相关的人员，早走了一会，被记小本本） 4.无休止的开会 ，最多的一次一天5个会，每个会几乎都大于30min，1个小时是家常便饭，人都麻了。在此情况下，总是怪为什么开发进度慢了。</t>
  </si>
  <si>
    <t>亲身经历及后来的应届毕业生经历</t>
  </si>
  <si>
    <t>武汉嘉游信息科技有限公司</t>
  </si>
  <si>
    <t>东湖网谷</t>
  </si>
  <si>
    <t>垃圾公司。试用期没五险一金，业务搞了3年多了还没起来。老板重用亲戚。没发展，适合养老。工资低</t>
  </si>
  <si>
    <t>武汉简畅网络科技有限公司 江署林</t>
  </si>
  <si>
    <t>科技港</t>
  </si>
  <si>
    <t>1.老板拖欠工资还说“有本事你去劳动仲裁我阿”2.老板用已经提交注销的公司跟员工签合同，劳动仲裁发现公司注销了，只能请律师告他。他还不承认自己拖欠工资但是人已经跑路了。3.骚操作给公司来换换皮换法人，在国家企业信用信息网上面查到的！</t>
  </si>
  <si>
    <t>武汉九重天科技有限公司</t>
  </si>
  <si>
    <t>实际地址跟企查查地址不符合看到这个公司避雷就行 就是在居民小区办公的 拉垮的要死</t>
  </si>
  <si>
    <t>动不动扣绩效 开发岗位还扣绩效 而且一直逼你走人就是不想赔偿 而且老板极度心狠手辣 一个劲说自己是京东出来的 巴拉巴拉的 反正狠狠避雷!!!</t>
  </si>
  <si>
    <t>武汉市胜意科技发展有限公司</t>
  </si>
  <si>
    <t>湖北省武汉市江夏区藏龙岛研创中心西区10栋</t>
  </si>
  <si>
    <t>天天是强制性加班。而且实习期三个月很难过，要考核，你不加班就过不了实习期；试用期三个月，七次考核，几乎每次考核都是晚上八点之后，试用期间，但凡你九点之前下班，就很有可能试用期考核过不了；拖欠工资，一年就12个月，几乎每个月工资就拖欠五到六天发，理由是财务人手不够，几百人的公司，一个工资都算不明白。业界号称德意志科技，懂得都懂。</t>
  </si>
  <si>
    <t>群友亲身经历，垃圾公司，之前呆过，确实</t>
  </si>
  <si>
    <t>武汉速云星博信息技术有限公司</t>
  </si>
  <si>
    <t>光谷软件园E3栋501</t>
  </si>
  <si>
    <t>加班严重，试用期辞退人，各种变相扣工资，加班没加班工资，年终奖也没有</t>
  </si>
  <si>
    <t>武汉天地伟业</t>
  </si>
  <si>
    <t>光谷企业中心4栋</t>
  </si>
  <si>
    <t>工资按绩效发放，经常会发0.8倍工资，离职就发0.6倍工资，经常加班周末，不给倒休，把你当驴使
无休止的开会，PUA员工
无休止加班每年都有猝死的事情发生</t>
  </si>
  <si>
    <t>很真实  兄嘚   我刚去一个星期不到就给我搞到辽宁去了，去了三个月回来转正，接着就派我去新疆，直接溜溜球，喜提0.6，但是只要你听话，让你去哪你去哪还是挺舒服的，用的技术什么的稀巴子烂，混就完事了，适合摆烂人群</t>
  </si>
  <si>
    <t>天喻教育</t>
  </si>
  <si>
    <t>武大园路巨成大厦</t>
  </si>
  <si>
    <t>1、工资欠薪最长11个月，目前全员还欠9-11月不等，曝光无效投诉无效；
2、现在是12个月了（本人的），最长应该是13个月（未证实），社保、医保、公积金都断缴，没有任何通知或者协商方案，反正就是“爱干不干，不干滚蛋”的态度。内部细节不便多说，但头铁的可以来上班--2024-03-14补充。</t>
  </si>
  <si>
    <t>武汉微品优网络科技有限公司</t>
  </si>
  <si>
    <t>楚河汉街总部国际B座704</t>
  </si>
  <si>
    <t>老板有三个，特别小的公司，工资一直拖欠不发，老板天天PUA员工，并且老板都不懂技术，天天指指点点，天天无上限加班，贼喜欢开会，但是开会讨论的都是人的问题，说人都不行，搞歧视说没有经验，加班就算了还不让吃晚饭，老板眼神贼恶心，</t>
  </si>
  <si>
    <t>我之前入职的一家垃圾公司就用的这个微品优名字在网上招人，估计都是一伙的</t>
  </si>
  <si>
    <t>武汉物易云通网络科技有限公司</t>
  </si>
  <si>
    <t>金融港A3</t>
  </si>
  <si>
    <t>1. 每个团队之间疯狂内卷，比谁加班时间长，没有事也得坐着，说领导就通过这看团队工作量。2. 2023-10-10把7月份的工资发了，拖了多久就不多说了，也不说后面工资什么时候发。 3. 项目代码质量垃圾的像坨屎，说业务大于技术，这已经不是业务大于技术，而是毫无技术，全靠cv，团队协作只能说混乱。
2.欠薪4个月了依旧没发，公司完全没钱了，做的业务都是开票业务没任何技术门槛，公司内部都是老油子混子，没得任何互联网因子，对待员工豪无人性，节假日没任何福利，厕所的纸都给撤销了。
3.高层只会想着空白套白狼，任何项目都想着白嫖，不花钱不花人就想赚钱，几个月看不到利益就关掉项目，然后到年底做战略为了完成PPT又把事情捡起来做，做计划做策略又做几个月最后不了了之，每个月周报、月报、季度报、半年报折磨人</t>
  </si>
  <si>
    <t>武汉兴图新科</t>
  </si>
  <si>
    <t>金融港A4</t>
  </si>
  <si>
    <t>公司还行，做军队项目的加班随意加没有周末白天黑夜之分，公司没有外网上班需要自己买个笔记本连接手机热点。对于员工没有价值立马开除。简单粗暴。整体情况不好评价能接受996并有可能被开除的风险的可以去尝试一下。社保公积金按照最低标准.</t>
  </si>
  <si>
    <t>武汉致诚趋为科技有限公司</t>
  </si>
  <si>
    <t>武汉洪山区联合国际1013</t>
  </si>
  <si>
    <t>就是一个傻逼公司，挂的职位跟本身没有半毛钱关系，应届生薪资1-2k，然后就是岗位不招人长期让人过去刷KPI面试，还拖欠工资，大家千万别去。</t>
  </si>
  <si>
    <t>武汉子云飞文化科技有限公司</t>
  </si>
  <si>
    <t>南湖湖北工业大学内</t>
  </si>
  <si>
    <t>垃圾中的垃圾，试用期没有五险一金，转正也没有公积金，单休，后来听说改成了大小写，每周强制加班3天，一坨大便，里面有一个胡鸭子，天天甩锅，牛马，老板天天摆架子，天天想一些不切实际的东西，后来还拖工资，稀碎，子云飞宝子补充一下。累了</t>
  </si>
  <si>
    <t>中创浩天</t>
  </si>
  <si>
    <t>皮包公司，公司地址未知，不缴纳社保，从工资中扣培训费，劳动仲裁都找不到该公司；
试用期三个月，试用期不给交社保公积金，试用期转正月还是不给交社保公积金，理由不确定你是否真的可以转正，所以转正次月交，但是离职后当月即停缴。转正时间计算也是次天。个税代扣与实际扣税不符，代扣按高比例扣除。</t>
  </si>
  <si>
    <t>中皖知托付(安徽知托付)</t>
  </si>
  <si>
    <t>当代梦工厂二号楼1103</t>
  </si>
  <si>
    <t>1.先说待遇，试用期没有社保公积金，转正了公积金按照2190的8%基数交，几乎等于没有。没有团建，没有体检，没有下午茶
2.作息，早上十点晚上九点，单双休，下班，放假也需要待机，领导直说受不了可以直接走人
3.开发写代码基本不自测，一周一版本，不管改动多少，测没测完，直接上生产(出任何事情都改变不了上生产的节奏，延期直接扣绩效扣钱)，出问题开发加测试背锅，你敢信这是Saas+C端产品？
4.公司领导，产品负责人不懂技术业务上也不怎么参与，基本看不到人，对加班很狂热，但是自己没加过班，看你不爽就给你降薪走人，精通PUA</t>
  </si>
  <si>
    <t>谢谢，避坑了，现在改名叫鲸品云数字科技了，天天加班到九十点；
武汉是分公司，刚成立的时候，福利待遇还行，公司氛围很好，后来效益不好就开始变了</t>
  </si>
  <si>
    <t>远行科技</t>
  </si>
  <si>
    <t>光谷创新港10F</t>
  </si>
  <si>
    <t>1、246强制加班，周日随时远程开会，随时待机，加班都是到9点以上，上不封顶！
2、公积金按最低的交，一个月只有180！入职满2年才有体检。
3、管理极其混乱，领导最擅长pua，热衷于加班；
4、大部分新人入职后，试用期满就会被劝退；
5、出差已是常态化，一人一年差不多要出差3个月；
6、调休不让连着休，项目多，做一个丢一个，没前途；
7、端午节3天假，加2天，无任何加班费，节假日还排班值班；</t>
  </si>
  <si>
    <t>武汉鑫标达技术有限公司</t>
  </si>
  <si>
    <t>武大园一路慧业楼一楼</t>
  </si>
  <si>
    <t>公司总共就十几个人，还没有多少项目，借着大学生员工当法人的名头说是大学生创业公司，有个脑瘫姓菜的合伙人，今天给你的项目明天就问你完成没，一个项目做起来，你要写前端，后端，运维，测试等等都是你自己弄，也没有原型和ui全是你负责，直接一个人当一个团队使用，然后还不涨薪不说，入职的时候谈的好好的，工资不拆分，合同上直接把你薪资拆分了，动不动无缘无故直接扣你工资，入职前说好得年终奖，没发过，加班也没有加班费，调休可以调，但是嘴上已经确定好同意给你批，钉钉审批流程直接不批挂在那儿，第二天直接说你没去，算旷工，周末要你去加班的时候，你说你有事儿加不了，他非要问清楚你有什么事，然后拿出这个事的证明到他面前去给他 ，不然你必须得去加班。还要出差，一出就是早上九点到凌晨两三点下班，第二天继续早上九点上班，周末和中午都不休得那种。</t>
  </si>
  <si>
    <t>群友亲身经历，还是一家纯外包公司</t>
  </si>
  <si>
    <t>武汉叁景软件技术有限公司</t>
  </si>
  <si>
    <t>武汉光谷当代梦工厂二期7号楼1402室</t>
  </si>
  <si>
    <t>打着绮耘科技股份有限公司(新三板上市公司)的名号招聘,实际就是个垃圾小外包总共人数不超过两个手,技术负责人就是个垃圾,也非常喜欢PUA,签订合同是 30基本工资 70绩效 公司随便找个理由给你开了  你连起码的工资都拿不到更不谈赔偿,还tm是大小周,给不起工资</t>
  </si>
  <si>
    <t>武汉宸希测绘技术有限公司</t>
  </si>
  <si>
    <t>积玉桥万达公馆</t>
  </si>
  <si>
    <t>研发部门卷，老板也扣，正常同事间的聊天也会被小人打报告</t>
  </si>
  <si>
    <t>武汉天耀宏图有限公司</t>
  </si>
  <si>
    <t>花山A5栋，第5层</t>
  </si>
  <si>
    <t>武汉腾云慧城科技有限公司</t>
  </si>
  <si>
    <t>光谷软件园A2栋</t>
  </si>
  <si>
    <t>虚假招聘,HR和老员工压榨新来的员工,擅长PUA,钱少屁事多,老板是个抠搜逼,人事跟老板的三儿一样,狗东西一大堆,五险一金缴纳比例是最低的,水浅王八多</t>
  </si>
  <si>
    <t>武汉捷讯信息技术有限公司</t>
  </si>
  <si>
    <t>武汉市光谷金融港</t>
  </si>
  <si>
    <t>工资经常迟发，迟发10天半月是常事，也有1、2个多月的；捷讯不给转正的，到3个月之后，要么拖你转正期，要么直接不要你（如果你不加班）</t>
  </si>
  <si>
    <t>湖北金鹏（广州金鹏）</t>
  </si>
  <si>
    <t>江岸区石桥一路六号楼A座9层</t>
  </si>
  <si>
    <t>1.公司试用期很长，6个月 2.公司强度很高，经常加班到凌晨两三点，且没有加班费 3.不尊重员工，虚假招聘，强制让员工从java转前端4.虚拟招聘，试用期快结束了就劝退，一次劝退好多个</t>
  </si>
  <si>
    <t>同意！试用期最后几天谈话叫人转岗，不然就算试用期不通过，理由是性格不合适???转岗的上班地点还很远！和专业毫无关系！甚至新招的替你的人已经入职坐在旁边了！</t>
  </si>
  <si>
    <t>武汉和悦数字科技有限公司</t>
  </si>
  <si>
    <t>中兴时代数贸港-A座</t>
  </si>
  <si>
    <t>1、想裁人不给钱，搞见不得人的小把戏；2  开会pua  3 管理混乱   4  待遇一般   5  人员流动大  6 试用期8折  7 产品外包项目   8  工资有一半是绩效  操作空间很大</t>
  </si>
  <si>
    <t>星汉股份有限公司</t>
  </si>
  <si>
    <t>工资低！！！研发部门不吃香，产品部门说的算，激励与提成说扣就扣；不会涨薪，不发年终奖；加班文化</t>
  </si>
  <si>
    <t>武汉小安科技有限公司</t>
  </si>
  <si>
    <t>光谷创业街留学生创业园</t>
  </si>
  <si>
    <t>很武汉的一家公司，华科系，向往阿里的996，试用期没五险一金，五险一金最低标准。很喜欢加班，几个小主管拼命的加班（无加班费），大小周，很喜欢PUA，追求无私的奉献给公司。不过最近几年在风口行业，小安有钱，薪资还开得可以，如果不要命的奉献，年终奖给的也还行。</t>
  </si>
  <si>
    <t>金融港B18栋8楼</t>
  </si>
  <si>
    <t>公司薪资体系：底薪 ， 涨工资比登天还难，没有年终，没有项目奖金，拖欠工资，一年12个月加11.5个月的班，而且是强迫无偿加班加班一万个小时也不会给你任何奖励，年假到时间就清零，没有任何补偿。会在有紧急项目的时候大面积用高薪招人，签的合同是不知道哪里的外包公司，6个月试用期</t>
  </si>
  <si>
    <t>去面试问我上家公司平时几点下班，我说平时也就
七八点吧，面试我的那个刁毛竟然说你们公司很轻松啊</t>
  </si>
  <si>
    <t>我也投过 从来没回过</t>
  </si>
  <si>
    <t>武汉斑马快跑</t>
  </si>
  <si>
    <t>光谷世贸中心 A座25-27楼</t>
  </si>
  <si>
    <t>拖欠工资，老板很会PUA</t>
  </si>
  <si>
    <t>公司薪资体系：底薪 ， 涨工资比登天还难，没有年终，没有项目奖金，拖欠工资，一年12个月加11.5个月的班，而且是强迫无偿加班加班一万个小时也不会给你任何奖励，年假到时间就清零，没有任何补偿。会在有紧急项目的时候大面积用高薪招人，签的合同是不知道哪里的外包公司，6个月试</t>
  </si>
  <si>
    <t>武汉市洪山区光谷SBI创业街8栋901</t>
  </si>
  <si>
    <t>BOSS说喝水只能喝电水壶烧开的。喝了养生、长寿、敲代码持久，一年四季。生生不息，已取消加班福利，加班到9点还得写申请算加班，高级税前13（含待遇），待遇后来全部取消了（保留了出勤、车补）</t>
  </si>
  <si>
    <t>武汉阿托普软件有限公司</t>
  </si>
  <si>
    <t>塘北管区高一村</t>
  </si>
  <si>
    <t>根本学不到东西,几乎天天加班,忙起来没空喝水，适合混日子没目标和追求的人，一个只有30个人的公司，你再怎么努力也没有发展的空间（就是说没加薪升职的空间），还有上班基本没人管，所以可以花式偷懒，这是老油条的天堂，也没绩效也不用扣钱，请假好请，也没全勤奖，不扣钱，就是没发展，老是加班没钱，拖欠工资让人没安全感新手不建议去，会让新人做很多事，老人在那里玩，而且学不到神马东西的，他就是要简单的劳动力而不是人才因为他给不起人才需要的钱和职位</t>
  </si>
  <si>
    <t>请假好请还不扣钱，上班没人管可以花式偷懒，这样也上黑名单？？哈哈哈哈哈</t>
  </si>
  <si>
    <t>武汉软博科技有限公司</t>
  </si>
  <si>
    <t>未来之光6栋140</t>
  </si>
  <si>
    <t>公司拖欠三五个月是常事，当然拖欠一年的也有很多。离职的员工通过劳动诉讼也很难拿到工资，因为确实没有钱支付发工资</t>
  </si>
  <si>
    <t>瑞达信息安全产业股份有限公司</t>
  </si>
  <si>
    <t>武汉鲁巷吴家湾邮科院后南望山西路钱庄村</t>
  </si>
  <si>
    <t>武汉智慧威视研发中心。</t>
  </si>
  <si>
    <t>光谷大道光谷金融港</t>
  </si>
  <si>
    <t>1.拖欠工资。2.开发流程奇葩。3.气氛非常沉闷，办公室一整天都安安静静，即使要沟通的人就在你对面，都不能直接说话，要用RTX。电脑不让登录微信，qq，上班时间不让挂耳机，看手机，发现会被叫去喝茶。</t>
  </si>
  <si>
    <t>武汉小药药医药科技</t>
  </si>
  <si>
    <t>金融港A2</t>
  </si>
  <si>
    <t>亿房网</t>
  </si>
  <si>
    <t>湖北省武汉市江汉区汉口建设大道625号金华大厦11楼</t>
  </si>
  <si>
    <t>每个月各种理由扣工资，人事部每天找理由扣员工钱，长期加班，没任何加班费和补贴</t>
  </si>
  <si>
    <t>中房网</t>
  </si>
  <si>
    <t>徐东匠心城8楼</t>
  </si>
  <si>
    <t>长期加班，克扣绩效，中房网，经常搬公司，之前在汉口，后来搬到了中北路，现在搬到了徐东，总在搬</t>
  </si>
  <si>
    <t>榆钱金融</t>
  </si>
  <si>
    <t>金融港b22栋 4楼</t>
  </si>
  <si>
    <t>公司差人就招人，人多了，到试用期申请转正时给试用期不通过，给的原因是：没有收到表扬的评论</t>
  </si>
  <si>
    <t>武汉理工数字传播工程有限公司</t>
  </si>
  <si>
    <t>武汉市洪山区珞喻路42号</t>
  </si>
  <si>
    <t>凡事学历不达标的。在你转正后，你的工资会降两三千，我一个朋友做产品经理 谈的8K  后来因为他学历只是武汉工程大学  直接降到5K</t>
  </si>
  <si>
    <t>群里收集</t>
  </si>
  <si>
    <t>这么变态呀？学历不达标，他为什么还招聘？</t>
  </si>
  <si>
    <t>武汉水天亿威网络科技有限公司</t>
  </si>
  <si>
    <t>武汉市江汉区建设大道562号国贸新都A座16层西 (邮编：430000</t>
  </si>
  <si>
    <t>武汉薅薅一族网络科技有限公司  这个公司改名了而已，不满一个月的工资按照30天计算,本应该是21.75天或者22天算的,公司老总经常随意扣员工工资,有的甚至拖欠员工工资,这次又开始号召员工投资自己公司平台,说不投资就扣工作绩效,总之该公司就是各种坑,劳动合同员工手上</t>
  </si>
  <si>
    <t>湖北云天下教育科技有限公司</t>
  </si>
  <si>
    <t>关山大道光谷创意大厦C座27楼</t>
  </si>
  <si>
    <t>试用期内把你劝退,理由是看你晚上没加班,而且住得远。入职前没说晚上要加班,住得远也他妈算理由？
技术leader叫刘孝林,好像很吊的样子,说什么优酷出来的,其实面试的时候根本就不问什么东西,
有老员工经常被他扣绩效,就是想让别人主动辞职。这家公司算是奇葩中的战斗机了。</t>
  </si>
  <si>
    <t>忘了还没疫情的时候某年去面试刷经验，就因为我没带简历，女人事全程白眼都翻天上去了。</t>
  </si>
  <si>
    <t>中智讯（武汉）科技有限公司</t>
  </si>
  <si>
    <t>华师园北路18号光谷科技港2A栋604-606室</t>
  </si>
  <si>
    <t>其实公司算可以的,至少工资还是发了的。不过发工资的是老板娘,懂吗？时间也是很随意,她出去玩了不方便,就跟你说20号发(合同写的15号发,本来就压了15天),你也不能说什么,谁叫她是老板娘呢。迟到1分钟也算迟到,1个月还不能超过4次(特么公司的地址每天早上都是黑红的堵车),第5次开始每次扣你半天工资,所以大家都是直接请假半天,谁去上班谁傻逼啊。公司90%的人中午都在公司睡午觉,居然要求中午上下班打卡,不打卡扣钱,也是醉醉的了。反正老板娘发你工资的公司,天天想着扣你钱。</t>
  </si>
  <si>
    <t>代颜网</t>
  </si>
  <si>
    <t>光谷联合国际</t>
  </si>
  <si>
    <t>传销</t>
  </si>
  <si>
    <t>北斗星儿童医院</t>
  </si>
  <si>
    <t>武昌区和平大道 北斗星儿童医院</t>
  </si>
  <si>
    <t>工资晚发是常事，绩效离职的时候会扣除些，各种领导指挥，没尊严，还要发传单，搬椅子，打杂等等，被人事针对，制度也不讲清楚，等你违反了就各种扣工资，也没有年终奖，领导对员工各种不信任</t>
  </si>
  <si>
    <t>华秦教育</t>
  </si>
  <si>
    <t>鲁磨路当代花园雅典苑</t>
  </si>
  <si>
    <t>办公地点在破旧的小区里面，可以说是环境恶劣，晚发工资是常事，也是想着方扣钱，行政有个老女人嚣张的一逼</t>
  </si>
  <si>
    <t>福星智慧家物业有限公司</t>
  </si>
  <si>
    <t>新华路福星惠誉大厦</t>
  </si>
  <si>
    <t>领导装逼，要员工长期加班，没任何补助，技术主管是以前被明源开除的一个程序员，特别要装逼，欺负下面人，聊妹子</t>
  </si>
  <si>
    <t>武汉大千</t>
  </si>
  <si>
    <t>光谷高科大厦</t>
  </si>
  <si>
    <t>强制加班996，工作流程没有规范，技术菜，之前的技术总监是个江湖骗子，搅黄了就跑路了，氛围阴暗。</t>
  </si>
  <si>
    <t>上海众廉科技股份有限公司</t>
  </si>
  <si>
    <t>汉阳区古琴台龟北路1号</t>
  </si>
  <si>
    <t>以前叫武汉众联信息股份有限公司，名声不行了，就改了公司名字，叫上海众廉科</t>
  </si>
  <si>
    <t>公司地点在唐山大厦</t>
  </si>
  <si>
    <t>1.各种找理由裁员工2.领导凭关系招人裁人3.定职级以及工资完全凭借关系4.离职无故扣工资（有个别人有这个情况，不是所有人）5.公司申请电脑或者其他办公用品超级麻烦，有时候有正当理由不让申请</t>
  </si>
  <si>
    <t>武汉联宇技术股份有限公司</t>
  </si>
  <si>
    <t>武汉市东湖开发区流芳园北路9号（东一产业园内）</t>
  </si>
  <si>
    <t>经常出差
首先工资拖欠三个月，还美言曰只是晚发，借支拖欠半年不给报销清帐，公司感觉不怕招不到实习生做事，所以人员流动性很大，项目技术性难度不大所以上涨空间有限，制度挺多福利挺少</t>
  </si>
  <si>
    <t>武汉光庭信息技术股份有限公司啊</t>
  </si>
  <si>
    <t>武汉市洪山区软件软中路光谷E城E2</t>
  </si>
  <si>
    <t>加班挺多的，年终奖的发放还要参考加班时间。另外补充一句，没有加班费，都是义务劳动。所以一旦有长时间的持久性加班发生的话，就会有员工批量离职。领导都是熬出来的，不是真的有能力。
补充人：1.总公司做智能驾驶的，现在公司搬到港边田一路这边了，正儿八经的鸟不拉屎的地方，有大巴，住得远的得早起很早。2.顶级boss是从日本回来的，把日本那套抠抠搜搜的一套带回来，举个例子，开空调必须满足管理员那个温度计并且连续三天达到要求的温度了才能开（夏冬都是）3.如果你实在找不到工作并且住附近，可以考虑</t>
  </si>
  <si>
    <t>感谢+1，半个日企公司，小日子都要舔着说话</t>
  </si>
  <si>
    <t>年终奖也就一个月，承诺的调薪是没有的。进去工作喜欢搞小日子那一套，一行代码能给你整出5，6个确认文档，还要2.3个人review，公务员都比这</t>
  </si>
  <si>
    <t>武汉巨正环保科技有限公司</t>
  </si>
  <si>
    <t>武汉市东湖新技术开发区光谷大道58号关南福星医药园7栋9层</t>
  </si>
  <si>
    <t>在公司服务不到一年半，拖欠半年的工资。而且打官司都两个多月还没拿到养家糊口的血汗钱！</t>
  </si>
  <si>
    <t>中英融贯资讯(武汉)有限公司</t>
  </si>
  <si>
    <t>湖北省武汉市东湖新技术开发区花城大道武汉软件新城A4栋</t>
  </si>
  <si>
    <t>拖欠工资，大家都在忙着辞职，好多人都走了，工资还没结清</t>
  </si>
  <si>
    <t>；</t>
  </si>
  <si>
    <t>北京慧财信息技术有限公司</t>
  </si>
  <si>
    <t>武汉无办公地点</t>
  </si>
  <si>
    <t>垃圾公司，很小的公司，对外宣称武汉有研发中心，实际上根本没研发中心，很恶心。外包项目，经常不准时发工资，没公积金，社保瞎几把缴纳，客户项目没周末，天天加班到晚上八九点，而且还是在客户现场，贼鸡巴恶心。离职员工都走了三个多月，工资还没发，还有承诺的出差补贴一直没发</t>
  </si>
  <si>
    <t>武汉云海佰汇</t>
  </si>
  <si>
    <t>武汉市江夏区江夏大道26号宏信悦谷创业园4楼850A室</t>
  </si>
  <si>
    <t>工资从18年9月份到现在都没发，武汉云海智联，武汉喵集网络都是这个老板开的</t>
  </si>
  <si>
    <t>武汉卡宾汇信息技术有限公司</t>
  </si>
  <si>
    <t>武汉江汉区泛海国际SOHO城</t>
  </si>
  <si>
    <t>不买社保，无偿加班，公司要求穿职业装，配发的衣服还要收钱，主要做信用卡养卡APP，公司不正规，APP都不能上架，拖欠员工3个多月社保</t>
  </si>
  <si>
    <t>武汉亿房网</t>
  </si>
  <si>
    <t>该公司由于经营不善，公司每月入不敷出，开始工资拖延发放，并且采用绩效方式变相降薪。具体为：从18年12月开始至今，每个员工每月的工资都是分两次发放（10号发一半，月底发另外一半）。19年4月底，开始让所有员工签新绩效协议，将以前固定工资拆分成几个部分，其中指标绩效占原固定工资的30%左右，整体变相降薪幅度为30%。以至于许多员工纷纷离职。</t>
  </si>
  <si>
    <t>武汉数字政通科技有限公司</t>
  </si>
  <si>
    <t>光谷金融港B4</t>
  </si>
  <si>
    <t>裁员不给赔偿，工资晚几天发，年终奖拖到七八月才发。</t>
  </si>
  <si>
    <t>武汉停云科技有限公司</t>
  </si>
  <si>
    <t>关山大道光谷创意产业基地B座418</t>
  </si>
  <si>
    <t>负责面试的是一个拖沓的恶心男，尼玛腿子放在桌子下把鞋子脱了他以为我没看见，工作上的东西他个人能力有限，七撤八拉面试最后不了了之。其实根本不招人，权把拉人来面试当打发无聊时间的工具。大家认清这个狗血的公司！网上的公司介绍150到500人，其实只有不到20人！狗血。。。。。。</t>
  </si>
  <si>
    <t>武汉天云融创科技有限公司</t>
  </si>
  <si>
    <t>行</t>
  </si>
  <si>
    <t>不要太过于相信招聘信息关于公司的介绍，拉着大公司往自己脸上贴金的公司，更奇葩的是负责面试的所谓的经理是老板的小侄子（这个人25岁左右，小侄子的关系是通过负责面试技术的人知道的），很装逼的人，品质低劣！</t>
  </si>
  <si>
    <t>江西易往信息技术有限公司</t>
  </si>
  <si>
    <t>光山大道光谷时代广场</t>
  </si>
  <si>
    <t>长时间招聘（时间跨度至少一年），不停通知别人面试，即使面试通过也不录用！招聘了一年，面试了一年公司都没有一个前端。毫无招聘诚意，耍人！变态的公司！！！</t>
  </si>
  <si>
    <t>武汉大方汽车租赁有限公司</t>
  </si>
  <si>
    <t>武汉市武昌区中北路楚河汉街地铁C出口领寓大厦四楼</t>
  </si>
  <si>
    <t>环境破败，常年挂着招聘信息，常年不间断通知别人去面试，去面试的对应岗位一个在职的没有，典型的闹眼子招聘</t>
  </si>
  <si>
    <t>武汉楚易唯网络科技有限公司</t>
  </si>
  <si>
    <t>中南路中商广场写字楼A2601</t>
  </si>
  <si>
    <t>招高级工程师叫个半年经验培训出来的先面试，这不是有病？第二轮技术总监过来面试，真的是装逼的很，问的问题我反问他怎么解决的时候他各种搪塞尴尬，最后说大数据，我反问他公司有多少大数据并发，叫我写个两表联查，我说和他一个人写一下，结果他没写出来我分分钟搞定。真不知道这些公司是招人还是show技术下限，简直傻逼</t>
  </si>
  <si>
    <t>武汉集亿成网络科技有限公司</t>
  </si>
  <si>
    <t>中北路姚家岭116号东湖熙园2单元1301</t>
  </si>
  <si>
    <t>离职后不发工资，离职的时候说的好好的，然后人走后就变卦了，联系那个姓陈的人事老是拖着不发，到最后都不回复！</t>
  </si>
  <si>
    <t>武汉快玩科技有限公司</t>
  </si>
  <si>
    <t>湖北省武汉市关山大道光谷创意基地A座1306</t>
  </si>
  <si>
    <t>没有劳动合同，没有社保，强制加班，不加班就开除！财务那个女的叫邓慧是老板的情妇（是个锤子情妇，财务那个是老板亲妹妹，什么德国骨科）-（没有社保没有合同，强制加班，不加班就开除你是一个字都不回复啊）</t>
  </si>
  <si>
    <t>9665吗?
谈工资时录好音，不签劳动合同工作几个月直接反手告他拿双倍</t>
  </si>
  <si>
    <t>这么刺激的事，楼主能不能展开说说，对，就是情妇那一段
（吃个瓜，蹲一蹲）</t>
  </si>
  <si>
    <t>北京酷云互动</t>
  </si>
  <si>
    <t>原地址：光谷总部国际2栋2407</t>
  </si>
  <si>
    <t>随意增加员工试用期，违反劳动合同，随意克扣工资。管理层经常无故找员工麻烦。</t>
  </si>
  <si>
    <t>武汉冲锋互联网公司</t>
  </si>
  <si>
    <t>武汉广播电视大学</t>
  </si>
  <si>
    <t>虚假招聘</t>
  </si>
  <si>
    <t>网上流传</t>
  </si>
  <si>
    <t>群硕</t>
  </si>
  <si>
    <t>光谷芯中心</t>
  </si>
  <si>
    <t>工资开的假的在招聘</t>
  </si>
  <si>
    <t>weihu</t>
  </si>
  <si>
    <t>软件园</t>
  </si>
  <si>
    <t>领导争权夺利，牺牲小员工……</t>
  </si>
  <si>
    <t>武汉智动天下信息科技有限公司</t>
  </si>
  <si>
    <t>武汉体育学院对面 北大青鸟培训的楼上</t>
  </si>
  <si>
    <t>培训公司 问了他们几次 他们说不是培训机构 然后我问了他很多人都说这个是我自己也亲身去他的公司 看起来确实像培训机构（补充，就是培训机构）</t>
  </si>
  <si>
    <t>画饼充饥 加班加死你 项目做完发不起工资 全部遣散 傻逼傻逼</t>
  </si>
  <si>
    <t>小马股份</t>
  </si>
  <si>
    <t>在江夏</t>
  </si>
  <si>
    <t>我以前在广州上班的时候就去过这个公司 在林和西路那里 坑的一逼 说要试岗3天 免费 以前还傻逼兮兮的去 去三天没事情干 在哪里玩 公司像搞传销的 第三天就把人开了 傻逼至极 现在广州骗不下去 来武汉骗</t>
  </si>
  <si>
    <t>湖北网源传媒有限公司</t>
  </si>
  <si>
    <t>东湖路楚天181</t>
  </si>
  <si>
    <t>二十几个人的两个月工资没发，一个S。B总经理叫上官的不发钱还骂人</t>
  </si>
  <si>
    <t>光谷创意基地A座1306</t>
  </si>
  <si>
    <t>没有劳动合同，没有社保，随意克扣员工工资，经常加班，不加班就开除！</t>
  </si>
  <si>
    <t>武汉车网通</t>
  </si>
  <si>
    <t>武昌铁机路欢乐大道东湖尚郡1号</t>
  </si>
  <si>
    <t>做开发没有任何文档，管项目的人只会给你布置任务，然后让你加班。保险：公司交的是黄陂江夏的保险，而且是重新办理，离职时，会扣工资的4/3。</t>
  </si>
  <si>
    <t>聚大优源(蜂赢金服)</t>
  </si>
  <si>
    <t>汉街国际总部b座</t>
  </si>
  <si>
    <t>习惯性加班，节假日也有加班，调休不让连着休，项目多，做一个丢一个，没前途</t>
  </si>
  <si>
    <t>武汉达内教</t>
  </si>
  <si>
    <t>之前在民族大道纽宾凯鲁广国际酒店，后搬到光谷创意产业基地</t>
  </si>
  <si>
    <t>招聘设计师，程序员等，去了一个人就可以面试一下午的时间，给你洗脑，说你能力欠缺，诱惑型以后可以更厉害，可以做更高的位置，让你先培训不要钱，在这里上班了从工资扣。</t>
  </si>
  <si>
    <t>武汉尚玮教育科技有限公司</t>
  </si>
  <si>
    <t>没有根据地，办公地点在别人公司</t>
  </si>
  <si>
    <t>忽悠画饼耳边闻 一个项目一批人 加班通宵我想走 虚情假意让你守 项目上线钱没有 绩效扣光让你愁 底薪千块逼你走 老子呵呵日了狗 当初想走何必留 浪费时间累昏头</t>
  </si>
  <si>
    <t>中兴软创</t>
  </si>
  <si>
    <t>办事处领导人品极差，各种针对，自己不做事，就会屌人。没什么管理能力，也不会用人，你面试andorid,入职了就让你做Java,做iOS；你面试iOS，就让你做java，做android。说得好听，全面发展，其实啥也学不到，核心框架及其落伍，开发的内容相当简单。埋没人的地方。</t>
  </si>
  <si>
    <t>武汉拓普伟域网络有限公司</t>
  </si>
  <si>
    <t>https://m.lagou.com/gongsi/22797.html</t>
  </si>
  <si>
    <t>已经几个月没发工资了，老板也不给个说法。我已经离职了，耗不起</t>
  </si>
  <si>
    <t>武汉保了么科技有限公司</t>
  </si>
  <si>
    <t>在金银潭地铁附近</t>
  </si>
  <si>
    <t>扣工资 疯狂加班 周六周日 不按时下班 福利啥都没有</t>
  </si>
  <si>
    <t>武汉互讯科技有限公司</t>
  </si>
  <si>
    <t>光谷SBI创业街9栋孵化器博物馆2楼216</t>
  </si>
  <si>
    <t>每个月拖工资不发，不催都不发。本来16号发工资能给你拖到16还不发甚至再延后一个月。而且你离职的当月不给你工资。</t>
  </si>
  <si>
    <t>武汉鼎焱网络科技有限公司</t>
  </si>
  <si>
    <t>东湖新技术开发区雄楚大街888号(武汉工程大学正对面)</t>
  </si>
  <si>
    <t>疯狂压榨，每天加班到晚上九点多，说好加班晚饭补贴也没有，星期六必须要来上班，随意开人，公司总共四个人，产品做完就开人，然后拖工资少工资，老板穷得要死还喜欢装逼</t>
  </si>
  <si>
    <t>武汉善觉堂养生文化公司</t>
  </si>
  <si>
    <t>湖北省武汉市硚口沿河大道236【江山如画】一期A108号</t>
  </si>
  <si>
    <t>老板是个混混，故意拖欠工资，就是不给，最后打架，上法院，说公司不是他的</t>
  </si>
  <si>
    <t>武汉女人花</t>
  </si>
  <si>
    <t>现在搬家了 不知道具体搬到哪</t>
  </si>
  <si>
    <t>让人做事 做完就降工资 逼人走 要做日报 周报 月报</t>
  </si>
  <si>
    <t>武汉恒达智慧城市交通有限公司</t>
  </si>
  <si>
    <t>湖北省武汉市东西湖区金银湖路18号财富大厦11层</t>
  </si>
  <si>
    <t>不签合同或签了不给你一份，老板典型的暴发户，随意开除员工</t>
  </si>
  <si>
    <t>武汉维格英科技有限公司</t>
  </si>
  <si>
    <t>武汉光谷国光大厦B座12层</t>
  </si>
  <si>
    <t>是个外包小公司，包人头，而且价格低，都是大公司不愿意接的活，所以开的工资不高。长期驻扎在客户那里，运气不好，去的地方还经常免费加班。之前很多新人都是没有社保的，现在有改善了，老板会各种毒鸡汤，存在拖工资的情况，没有任何技术积累，做的很杂，经常拿些网上的框架让你去实现客户的需求，所以会有很多坑。</t>
  </si>
  <si>
    <t>武汉中软国际</t>
  </si>
  <si>
    <t>楚河汉街</t>
  </si>
  <si>
    <t>就是个培训公司套的壳子，让你做题，我一个UI，做H5的基础我忍了，做AI矢量快捷键是啥我不会我也忍了，你特么让我判断JS代码错误是几个意思？</t>
  </si>
  <si>
    <t>街道口群光百脑汇20楼</t>
  </si>
  <si>
    <t>面试要填很长的表格，完了让人在那儿等了快一个小时，之后就把人打发走了。hr极不尊重人，拉钩上已被骂出翔；加班离谱，转正学历不达标，扣2-3000块钱的月base</t>
  </si>
  <si>
    <t>烽火通信</t>
  </si>
  <si>
    <t>武汉市洪山区珞狮南路南国大家装（南国雄楚广场）A1栋1809室</t>
  </si>
  <si>
    <t>面试时候只是HR人事部的让你填个资料就让你回家等通知，感觉像是骗个人信息的</t>
  </si>
  <si>
    <t>有关系的就进去。没关系的就是多余的</t>
  </si>
  <si>
    <t>武汉微分享互动科技有限公司</t>
  </si>
  <si>
    <t>华工科技园</t>
  </si>
  <si>
    <t>中元华电</t>
  </si>
  <si>
    <t>软件园A8</t>
  </si>
  <si>
    <t>月底离职不给交当月社保，要求如果要交，企业部分自己负担。</t>
  </si>
  <si>
    <t>武汉华信智原</t>
  </si>
  <si>
    <t>以招聘会名义，招大量应届生到那里参加培训，开始说的保底4000-6000工资，结果出来后根本就没安排工作，希望大家不要再被骗了。</t>
  </si>
  <si>
    <t>武汉昌本传媒</t>
  </si>
  <si>
    <t>中南国际城A2座1404</t>
  </si>
  <si>
    <t>严重拖欠工资</t>
  </si>
  <si>
    <t>武汉蓝鸥科技有限公司</t>
  </si>
  <si>
    <t>金融港A11栋5楼</t>
  </si>
  <si>
    <t>骗钱培训费的,垃圾得很</t>
  </si>
  <si>
    <t>武汉天启资本信息咨询有限公司</t>
  </si>
  <si>
    <t>光谷鲁磨路宝谷交易中心11楼</t>
  </si>
  <si>
    <t>贵金属交易，金融诈骗公司，技术部门主要开发微盘交易系统，其实就是骗客户的钱，还不交五险一金</t>
  </si>
  <si>
    <t>文网亿联，超级玩家</t>
  </si>
  <si>
    <t>光谷创意产业基地C座21楼</t>
  </si>
  <si>
    <t>邀请去面试，第一天HR和技术面试均OK，叫付帅的HR当场说确定有offer，价格也OK。结果晚上打电话告知第二天要跟老总再面谈一次，第二天去了又和另外一位技术和HR面谈而不是老总，谈完之后给出的答复比之前的价格整整少了3000块。想说的是给不起价格就别BB一堆，答应了又让去复试还砍价格。就是个傻逼公司。谁去谁傻逼。</t>
  </si>
  <si>
    <t>我也去面过，各种CPU，要求996但又舍不得开价</t>
  </si>
  <si>
    <t>北京优才创智科技有限公司（武汉分公司）</t>
  </si>
  <si>
    <t>武汉东湖高新技术开发区武大科技园徽商大厦A座303</t>
  </si>
  <si>
    <t>一个培训机构，却打着招聘的幌子骗人去面试，还装模作样的面试人家</t>
  </si>
  <si>
    <t>就是培训公司，还是个垃圾培训公司</t>
  </si>
  <si>
    <t>街道口樱花大厦（武大旁）</t>
  </si>
  <si>
    <t>创业公司，随意开除员工，扣工资，扣押劳动合同，疯狂加班，没有正常节假日</t>
  </si>
  <si>
    <t>这个还在啊？前几年再软件园，倒闭了好多人在闹还报警了，没啥用，死骗子公司</t>
  </si>
  <si>
    <t>传智播客</t>
  </si>
  <si>
    <t>长城科技园</t>
  </si>
  <si>
    <t>过来应聘,然后要你培训</t>
  </si>
  <si>
    <t>珍途科技（原蚂蚁公社club）</t>
  </si>
  <si>
    <t>洪山区教委马房山3woffice</t>
  </si>
  <si>
    <t>面试前查了，产品是设么金融互助，其实就是网络传销。面试时什么都不谈，产品寥寥带过。还要求自带电脑。面试完他们就把名字改了。</t>
  </si>
  <si>
    <t>武汉易瑞互联网络科技有限公司</t>
  </si>
  <si>
    <t>洪山区光谷国际广场光谷中心花园c3栋1402室（不知道搬了没有）</t>
  </si>
  <si>
    <t>小作坊，老板叫田新，新创业的骗子公司，没钱不发工资，还耍无赖</t>
  </si>
  <si>
    <t>听朋友说的</t>
  </si>
  <si>
    <t>武汉百得思维信息技术有限公司</t>
  </si>
  <si>
    <t>武汉光谷软件园A2</t>
  </si>
  <si>
    <t>公司员工可以随意被辞退，被辞退后工资不按时发放，拖几个月，各种理由</t>
  </si>
  <si>
    <t>叶威智能科技</t>
  </si>
  <si>
    <t>未来之光</t>
  </si>
  <si>
    <t>面试时说每月固定24天班，无法定假日，加班疯狂！</t>
  </si>
  <si>
    <t>武汉IT新时空教育学院</t>
  </si>
  <si>
    <t>武汉理工大学本部(雄楚大道省出版城)工大路 武汉IT新时空教育中心</t>
  </si>
  <si>
    <t>培训机构</t>
  </si>
  <si>
    <t>公司员工可以随意被辞退，被辞退后工资不按时发放</t>
  </si>
  <si>
    <t>武汉有料科技有限公司</t>
  </si>
  <si>
    <t>创业街9栋</t>
  </si>
  <si>
    <t>创业公司，想空手套白狼，各种讲分红，就是不谈工资，一谈工资就变成来试用一个星期的了，说不合适，说话不算话，做的东西那么多还想各种压低工作，各种打马虎眼，还骗自己公司的员工，举报拉黑</t>
  </si>
  <si>
    <t>武汉是关山大道创意基地A座1306</t>
  </si>
  <si>
    <t>试用期不签合同，说好的五险一金补贴都没有，福利待遇差，工资低</t>
  </si>
  <si>
    <t>安徽鸿壹</t>
  </si>
  <si>
    <t>科大讯飞外包，软件园A2栋</t>
  </si>
  <si>
    <t>入职前各种承诺入职后各种克扣，五险一金按最低。煞笔公司。死妈的玩意儿。</t>
  </si>
  <si>
    <t>湖北虎旗科技</t>
  </si>
  <si>
    <t>软件园B10栋3楼</t>
  </si>
  <si>
    <t>黑心小作坊公司！ 全程跟手机号为15807134547的HR和一个PHP人员谈话的。 2017年2月20日面试，笔试完后，与前面所说的两位谈的时候感觉要人要的比较急，沟通后约定3月1日直接入职。第二天（2月21日）我就向现在所在的公司提交了离职申请，并且和虎旗HR沟通说已经提交了离职申请，并且确定3月1号能够去虎旗上班。对方也答应了到时候直接过来就可以了。结果2月23日这个HR打电话过来说已经招到人了不需要我过去了。简直没有信誉可言！这个公司现在在软件园B10栋3楼，下面一楼二楼都是思拓公众的办公地点，三楼也有思拓公众的标志（估计以前也是思拓公众的），但是虎旗声称是去年年底才成立的，现在公司总共也才四五个人，PHP方面的工作前端后台完全要一个人完成，没有前端人员。劝大家找工作的时候避开这个黑心公司以免被坑了都不知道！
大数据研发部门加班非常严重，你不加班就想办法辞退你，贼恶心。平时填任务用禅道，每个月都要把禅道任务打印出来，如果有任务过期，还要你签字说 你这月任务不合格，以此为借口辞退哪些不加班的人，特别是软件部部长和大数据部长，长期pua你 ，让你多加班 ，公司研发部门中间的开发人员都走了，只有几个熟悉业务的留下来，其他都是新来的 ，新来的人员业务不熟悉，就天天加班，每次快下班就给你个任务让你当天解决，恶心的一批。实习期六个月，但是大概率转不了正。每个月有考核，连续两个月考核不过关劝退或者降薪。加班到八点才算加班，不到不算加班。调休很少能用，可以在家加班，但是在家加班没有加班</t>
  </si>
  <si>
    <t>武汉盛华伟业</t>
  </si>
  <si>
    <t>武汉街道口樱花大厦三楼</t>
  </si>
  <si>
    <t>无条件要求员工加班，压榨刚出学校的学生</t>
  </si>
  <si>
    <t>湖北远成，湖北远成赛</t>
  </si>
  <si>
    <t>武汉武昌火车站</t>
  </si>
  <si>
    <t>单休，每周1,3,5固定加班(没事也要加班),上班第一月内离职没有任何工资补偿。 PHP开发组没有一个真正是做PHP的，用shopnc进行商城二次开发，但是该源码已经被转手不知道多少次了，没有注释，没有任何文档。找代码的时间比写代码的时间多出3到5倍。</t>
  </si>
  <si>
    <t>武汉宁美国度科技有限公司</t>
  </si>
  <si>
    <t>光谷金融港(广埠屯)</t>
  </si>
  <si>
    <t>克扣员工工资,每周单休 不给劳动合同 (不需要你时直接要你滚蛋)加班严重 ,领导喜爱吹逼，技术尽力运维出生 喜爱甩锅、抽烟、加班(要你陪着加班，动不动就是你别走,留下来)，老总思维不正常 (三个组已经辞退了一个组了,还有一个组待离职,还有一个组项目崩溃 等待接锅)</t>
  </si>
  <si>
    <t>武汉顽童科技有限公司</t>
  </si>
  <si>
    <t>武汉市东湖新技术区珞瑜东路恒大华府15橦201室</t>
  </si>
  <si>
    <t>没有该地址，不存在</t>
  </si>
  <si>
    <t>武汉鼎辉启航教育</t>
  </si>
  <si>
    <t>洪山区加州阳光 4 栋 3105</t>
  </si>
  <si>
    <t>老板经常以公司破产为理由拖欠工资. 没有劳动合同. 说好缴五险也没有落实.</t>
  </si>
  <si>
    <t>利聚网</t>
  </si>
  <si>
    <t>泛海国际SOHO城</t>
  </si>
  <si>
    <t>开口闭口都是别人家程序猿起码都是加班到12点以后才会下班,任务重,时间紧,领导什么都不懂,技术总监什么都不懂.瞎指挥,只知道要加班,完不成说要重罚,完成说会重赏,饼子画的很大,但是真的画的不算好看..</t>
  </si>
  <si>
    <t>宏图科技</t>
  </si>
  <si>
    <t>取水楼 ， 新世界顶层</t>
  </si>
  <si>
    <t>公司装修还可以，内部管理混乱，拉钩上有招聘信息，过去之后，除了要花1个小时填表格和做笔试题外，面试官还请吃饭叫我最好不要来公司，真是一家奇葩的公司</t>
  </si>
  <si>
    <t>请。。请吃饭？好有良心</t>
  </si>
  <si>
    <t>武大吉奥信息技术有限公司（现名为:吉奥时空信息技术股份有限公司）</t>
  </si>
  <si>
    <t>武大园一路</t>
  </si>
  <si>
    <t>老牌武汉的公司，里面的人学院派风格，没几个踏实做事的人，统统都是煞笔</t>
  </si>
  <si>
    <t>武汉车车汇科技有限公司</t>
  </si>
  <si>
    <t>创业街3栋</t>
  </si>
  <si>
    <t>公司业绩差，感觉快要倒闭了，承诺的工资都给压了，公积金也不交了，每月发工资都拖好久，什么福利都没有，年饭都不给吃</t>
  </si>
  <si>
    <t>武汉中武科技</t>
  </si>
  <si>
    <t>青鱼嘴新安花园</t>
  </si>
  <si>
    <t>实习期3个月工资1000 骗取刚毕业学生的毕业证 去搞政府创业基金 打着科研平台的幌子 3年做不出什么狗屁东西来</t>
  </si>
  <si>
    <t>武汉白沙铺科技有限公司</t>
  </si>
  <si>
    <t>湖北省武汉市武昌区汉街总部国际28层</t>
  </si>
  <si>
    <t>技术总监刘佳简直垃圾的不行，天天标榜自己百度出身，各种压榨底下的人做事，自己每天什么都不做，问他问题也是含糊其辞，稍有不对他胃口的就被他开除，16年全年时间累计开除30人，此人人品极差快到年底甚至开除了快要干满一年的员工，导致员工年终奖也没有</t>
  </si>
  <si>
    <t>智创工厂</t>
  </si>
  <si>
    <t>武昌区中山路277号中铁大厦10楼</t>
  </si>
  <si>
    <t>皮包公司</t>
  </si>
  <si>
    <t>网上流传。自信一点啊，就是皮包公司，跟女人花是一个老板</t>
  </si>
  <si>
    <t>初试的时候工资都谈好了,14.5没问题，然后让我对该系统整理优化方案。当时就不想给，怕白嫖。妈的，后面着急找工作，还是给了。复试在荆州，也还是去了。结果后面说给12，一个月休4天。草他妈的，是人？？？傻逼公司，老子路费不要钱，生儿子没屁眼的</t>
  </si>
  <si>
    <t>武汉会眼技术有限公司</t>
  </si>
  <si>
    <t>汉口 江汉北路九运大厦21楼</t>
  </si>
  <si>
    <t>拖欠员工工资不给 员工 索要工资吧直接说公司垮了 没钱 报警 然后写欠条</t>
  </si>
  <si>
    <t>钱明星 手机号13006338321 qq1356979136 年龄24</t>
  </si>
  <si>
    <t>武汉生物职业学院</t>
  </si>
  <si>
    <t>收定金删好友跑路，群里对峙时，随意copy代码准备蒙混过关，人品简直低下，技术不好还可以学，人品败坏的，区区这点小钱就能看出此人的人品不好，还死不承认。请各位公司HR谨慎此人，身边的朋友也要小心。</t>
  </si>
  <si>
    <t>你不觉得这个是假名字吗</t>
  </si>
  <si>
    <t>武汉斯泽维科技有限公司</t>
  </si>
  <si>
    <t>鲁广数码城5楼</t>
  </si>
  <si>
    <t>武汉市酷客美地网络科技有限公司</t>
  </si>
  <si>
    <t>长航蓝晶国际</t>
  </si>
  <si>
    <t>创业公司，一开始许诺各种福利，后来产品成型了，各种不兑现，还强制加班，临近过年强行裁员，为了避免发14薪年终奖</t>
  </si>
  <si>
    <t>武汉宏途科技有限公司</t>
  </si>
  <si>
    <t>江汉区取水楼利源公寓</t>
  </si>
  <si>
    <t>1、入职先从销售做起，美其名曰熟悉产品 2、入职后需要安分守己做自己岗位，不要想以后有晋升，要不然会说你不安分做目前的工作。</t>
  </si>
  <si>
    <t>武汉快玩科技</t>
  </si>
  <si>
    <t>关山大道光谷创意产业基地A栋</t>
  </si>
  <si>
    <t>不给回复，然后还要我去面试第二次，有病</t>
  </si>
  <si>
    <t>武汉福星常盛互联网科技有限公司</t>
  </si>
  <si>
    <t>光谷总部国际二期时代</t>
  </si>
  <si>
    <t>1.不交五险一金（合同写的交） 2.经常出各种奇葩政策执行一段时间然后废掉，怨声载道，例如在无任何称得上产品的情况下，规定X万的销售任务 3.值班制度，周六周天都要轮流在这儿你敢信 4.让你加班你就得加班，加班费or调休？抱歉没有 5.开业一年，几乎没有挣到过钱 6.目前为止，公司如何盈利的目标还未明确 7.前几把手年过五旬，多数员工与其之间沟通困难 8.还能往下写，算了</t>
  </si>
  <si>
    <t>武汉颂大教育科技股份有限公司</t>
  </si>
  <si>
    <t>武汉市江夏区汤逊湖北路33号华工科技园创新基地18栋B座二楼</t>
  </si>
  <si>
    <t>绩效，绩效，发不起工资就扣绩效！！！</t>
  </si>
  <si>
    <t>汉街</t>
  </si>
  <si>
    <t>新人没业绩扣一半工资，迟到扣工资，一组八人，业绩排后面的扣工资，一句话，钱少事多扣工资，对了，工资也不按时发</t>
  </si>
  <si>
    <t>北京集联科技有限公司</t>
  </si>
  <si>
    <t>武汉市街道口华成大厦8楼</t>
  </si>
  <si>
    <t>拖欠奖金，各种压榨员工</t>
  </si>
  <si>
    <t>百纳</t>
  </si>
  <si>
    <t>1.产品经理权利极大，一般要你完成就必须完成 2.虽然弹性，但是基本随便工作时长都会过9小时以上，你可以晚来，产品经理可以直接罚款 3.进去的薪水和你实际领到的差别会有点，社保之类的都是按照最低的来，五金简化成三金 4.项目极其松散，小组制，基本没任何时间做技术改造，如果你碰巧入了上任留的还不错的框架还能轻松点，但是如果遇到不可理喻的产品坑就累死你 5.总监虽然微软出来的，但是不尊重技术，产品的错误意见也比技术的正确意见容易采纳</t>
  </si>
  <si>
    <t>易互通</t>
  </si>
  <si>
    <t>二七航天双城（原址）</t>
  </si>
  <si>
    <t>拖欠工资</t>
  </si>
  <si>
    <t>武汉薅薅一族网络科技有限公司</t>
  </si>
  <si>
    <t>武汉市江汉区建设大道562号国贸新都A座16层西 (邮编：430000)</t>
  </si>
  <si>
    <t>不满一个月的工资按照30天计算,本应该是21.75天或者22天算的,公司老总经常随意扣员工工资,有的甚至拖欠员工工资,这次又开始号召员工投资自己公司平台,说不投资就扣工作绩效,总之该公司就是各种坑,劳动合同员工手上都没有</t>
  </si>
  <si>
    <t>北京中科网联</t>
  </si>
  <si>
    <t>钟家村</t>
  </si>
  <si>
    <t>打着招聘的幌子骗人,去面试说手上有个项目你一个月做完给你8千,但是要交三千押金！是不是脑子坏了</t>
  </si>
  <si>
    <t>武汉优灵宝科技有限公司</t>
  </si>
  <si>
    <t>嘉岳家嘴金禾中心18楼</t>
  </si>
  <si>
    <t>刚开始进去试岗三天，而且要求你进去就开始干活，一点缓冲时间也没，而且三天考核没过没工资，让你滚蛋，那个产品经理是个女的，很小气，看到谁不爽就开除谁，嘴巴又大，很恶心，恶心死，做融资平台，很危险的，近年来融资平台都倒闭了，这公司迟早倒闭。</t>
  </si>
  <si>
    <t>运之盟科技</t>
  </si>
  <si>
    <t>徐东汇金中心k3-2</t>
  </si>
  <si>
    <t>试用期没有五险一金，面试官亲口说经常加班，加到凌晨不是什么怪事，当然加班费是没有的。还会占用你双休时间开春会，强制参加，一大早9点就要去签到，不管你住在哪里，通勤需要多久，强制签降薪合同，工资部分变绩效进行扣除</t>
  </si>
  <si>
    <t>纬创软件</t>
  </si>
  <si>
    <t>武汉洪山区武汉市软件新城 2 期 C21 栋 1 楼 1 号</t>
  </si>
  <si>
    <t>就他妈一外包，装什么呢。给不起钱，还喜欢PUA。</t>
  </si>
  <si>
    <t>网面，人事反复确认薪资是否能接受，福利啥啥都没可以不，感觉就是喊人快跑别去</t>
  </si>
  <si>
    <t>森鑫科技</t>
  </si>
  <si>
    <t>武汉洪山区光谷软件园 A2 号楼 5 楼</t>
  </si>
  <si>
    <t>2022年了，还在用JSP，技术也不尊重人。
2024年了，还在用JSP，大小周。</t>
  </si>
  <si>
    <t>以前面试过  草草了事</t>
  </si>
  <si>
    <t>2024年3月15日写：我也经历过森鑫的面试，花一个多小时过去，然后做面试题，然后一个女的过来给你介绍公司后，让你等二面，被kpi了</t>
  </si>
  <si>
    <t>通天晓软件</t>
  </si>
  <si>
    <t>武汉洪山区融众国际 14</t>
  </si>
  <si>
    <t>同步远方</t>
  </si>
  <si>
    <t>武汉江夏区光谷总部空间 3 栋五楼</t>
  </si>
  <si>
    <t>技术总监是个半吊子，不懂装懂。这种人最喜欢PUA，恶心同事，不多说了，自己想吧。试用期6个月，还要出差，市内出差没钱，省内一天30，笑尿了，贴钱打工是吧。拖欠工资 恶意降薪 管理混乱 找人事主管要工资条 都假装看不到 选择性失明 大小周 23年七月份工资 到现在还没有发放完全 领导层全是老板亲戚 家族企业；
领导现在还认为java和.net是一回事</t>
  </si>
  <si>
    <t>同步远方=武汉云聚兴财科技有限公司</t>
  </si>
  <si>
    <t>武汉博思唯尔技术有限公司</t>
  </si>
  <si>
    <t>中北路咖啡厅二楼</t>
  </si>
  <si>
    <t>以鑫炀名义外派华中电力科技公司，其实就是个皮包公司，随意扣工资，还喜欢pua，华电这个公司加班特别严重，而且甲方还有权利扣乙方工资，不加班就是态度不好。</t>
  </si>
  <si>
    <t>武汉坤达安信息安全技术有限公司</t>
  </si>
  <si>
    <t>汇丰企业天地</t>
  </si>
  <si>
    <t>加班严重，工作日报，福利待遇无</t>
  </si>
  <si>
    <t>武汉莱博信息技术有限公司
还有其他名字：中科华研等等一大堆公司名，只要在这个地址面试的千万别来</t>
  </si>
  <si>
    <t>武汉洪山区创业广场7-5栋4楼4138-3</t>
  </si>
  <si>
    <t>试用期不交五险一金，大小周，说15号发工资，每次都要拖到20号左右，平时没有任何福利，下午茶只有几个管理才有，其他人只能看着。公司不行，老板更不行，只会天天在群里写小作文恶心人，还总是拍脑袋决定，这个项目做到一半觉得不赚钱就停了，做别的项目。平时不忙的时候也要待到八点左右下班，不然你就犯了莱博的天条。另外老板只喜欢听话的，每天需要写日报，统计代码量，没有代码量就没有产出，没有产出就别想转正。</t>
  </si>
  <si>
    <t>一见互娱</t>
  </si>
  <si>
    <t>北辰光谷里8A25层</t>
  </si>
  <si>
    <t>研发部门卷死，加班没有加班费/没有调休/默认996/没下午茶等，各种不透明政策.....。还要被领导CPU。</t>
  </si>
  <si>
    <t>武汉达译自动化工程有限公司</t>
  </si>
  <si>
    <t>东西湖进，金银湖电子产业园那边</t>
  </si>
  <si>
    <t>面试官透露就说明面上大家到点就下班，实际上大家要把笔记本带回家，随时待命，客户半夜发现bug，你得立马起床解决；然后面试了解到：试用期不交五险一金，转正再交；公积金按照2010的5%缴纳，也就是最低系数的五险一金！！！试用期不交五险一金！！！</t>
  </si>
  <si>
    <t>武汉英泰斯特电子技术有限公司</t>
  </si>
  <si>
    <t>大数据研发部门加班非常严重，你不加班就想办法辞退你，贼恶心。平时填任务用禅道，每个月都要把禅道任务打印出来，如果有任务过期，还要你签字说 你这月任务不合格，以此为借口辞退哪些不加班的人，特别是软件部部长和大数据部长，长期pua你 ，让你多加班 ，公司研发部门中间的开发人员都走了，只有几个熟悉业务的留下来，其他都是新来的 ，新来的人员业务不熟悉，就天天加班，每次快下班就给你个任务让你当天解决，恶心的一批。实习期六个月，但是大概率转不了正。每个月有考核，连续两个月考核不过关劝退或者降薪。加班到八点才算加班，不到不算加班。调休很少能用，可以在家加班，但是在家加班没有加班费（ps新员工年会强制表演节目）</t>
  </si>
  <si>
    <t>公司加班也没有加班费</t>
  </si>
  <si>
    <t>武汉缸子电子商务有限责任公司</t>
  </si>
  <si>
    <t>光谷总部国际</t>
  </si>
  <si>
    <t>老板卖惨发不出工资，转头就跑路以其他人的名义另开公司。朋友圈每天都过得很潇洒，就是不发前员工一二十个人的工资。仲裁登报都没有用，维权太难了。</t>
  </si>
  <si>
    <t>武汉麦达电子有限公司</t>
  </si>
  <si>
    <t>武大</t>
  </si>
  <si>
    <t>入职签的是试用协议而非劳动合同，并且试用协议显示，如果一个月内离职没有工资；转正后一直拖着不签劳动合同，以各种理由拖个把月甚至几个月都不提这个事，合同也不给你，问就是盖章了，盖章盖一两年都盖不好是吧；工资分三半，比如说9k（其中1.5k是绩效），每个月绩效只发70%，剩下的30%做为年度绩效，年底还不一定拿得到，谈好的薪资基本上拿不满；随意裁人，不按规定给赔偿，拖欠缴纳公积金，仗着你离职了各种说辞</t>
  </si>
  <si>
    <t>上海七圣网络科技有限公司（美管加）</t>
  </si>
  <si>
    <t>k11</t>
  </si>
  <si>
    <t>五险一金武汉最低，工资分三半，比如说14k，只发11.7k，转账之后还剩下2300，再分两半做为月度绩效和年度绩效，谈好的薪资基本上拿不满</t>
  </si>
  <si>
    <t>武汉易师宝信息技术有限公司</t>
  </si>
  <si>
    <t>中南国际汇</t>
  </si>
  <si>
    <t>工作环境差，老板高薪招入再降薪，pua加班制，试用期不交五险，公司没有一金，福利待遇无</t>
  </si>
  <si>
    <t>科脉技术</t>
  </si>
  <si>
    <t>近半年加班强度大，每个月扣 10% 的工资，试用期九折，三个月发一次绩效，合同里没有待遇，没有岗位，空合同</t>
  </si>
  <si>
    <t>采招云（湖北）信息科技有限公司</t>
  </si>
  <si>
    <t>武昌区中北路5号</t>
  </si>
  <si>
    <t>工资低，常年不涨薪，说不能助长加工资这股歪风邪气！强制加班，全义务，不能调休！谨慎入坑</t>
  </si>
  <si>
    <t>怎么说招采云还是国企？</t>
  </si>
  <si>
    <t>武汉广志信息</t>
  </si>
  <si>
    <t>外包公司，拖欠工资，2020年10月的工资，2021年3月份发</t>
  </si>
  <si>
    <t>北京远浪信息</t>
  </si>
  <si>
    <t>包中包，拖欠工资，不到一个月离职发60%的工资</t>
  </si>
  <si>
    <t>长沙谱蓝网络科技有限公司</t>
  </si>
  <si>
    <t>慧业楼、光谷金融港b6栋</t>
  </si>
  <si>
    <t>浪费了几年青春、完全就是个电子流水线、压榨实习工资、拖欠工资、996常态经常pua、上面的管理还各种搞事情苛扣福利待遇</t>
  </si>
  <si>
    <t>中科联云(武汉)</t>
  </si>
  <si>
    <t>光谷国际</t>
  </si>
  <si>
    <t>小公司，老板不喜欢谁就直接开除。9点上班，7点下班。大小周</t>
  </si>
  <si>
    <t>武汉佰均成技术有限公司</t>
  </si>
  <si>
    <t>群友亲身经历 恶心死了 办公室有蟑螂 上厕所经常有人不冲厕所一坨大便就在那里  冬天零下 空调坏了冻一天 说多穿点就好了 就不冷了</t>
  </si>
  <si>
    <t>高伟达</t>
  </si>
  <si>
    <t>南湖99号</t>
  </si>
  <si>
    <t>武汉最垃圾的外包公司，来南湖建行，如果是丁谦和李华团队就等着遭老罪吧，高伟达的丁谦尤其恶心，个人能力低下，，每天在那里想着克扣咱们程序员的三瓜两枣，语言表达能力都有问题，说话都说不清楚，这种人都能在高伟达混起来。可见这家公司的水平！</t>
  </si>
  <si>
    <t>丁谦，我测你码！</t>
  </si>
  <si>
    <t>这都能拿40个吗？？？带我也测一个</t>
  </si>
  <si>
    <t>大有时空</t>
  </si>
  <si>
    <t>卓刀泉财富大厦14楼</t>
  </si>
  <si>
    <t>CTO李qj，副总刘国,李huien搞一言堂，技术不行还非要吹牛以技术好自居，周报，日报，月包层层汇报。开人不给赔偿，强行降薪让你走人，拍脑袋做事。有能力的都走了，没能力的留下来当舔狗，PUA新人，等着摘桃子汇报。绩效好的都是那几个人。
CTO李qj，副总刘国,李huien搞一言堂，技术不行还非要吹牛以技术好自居，周报，日报，月包层层汇报。开人不给赔偿，强行降薪让你走人，拍脑袋做事。有能力的都走了，没能力的留下来当舔狗，PUA新人，让新人加班干活，管理层摘桃子给CEO汇报。绩效好的都是那几个人，不会跪舔的一年干下来还要降薪被开除。每半个月出差一次安庆，住的地方和民工宿舍一样，出差还不能工作日通勤，晚上加班开会。和国企没有半毛钱关系，国企的病都有了。</t>
  </si>
  <si>
    <t>我之前面试过，感觉拽的一批，进去刘国还开会等了半个多小时，还有人抽烟，感觉气氛压抑</t>
  </si>
  <si>
    <t>青眼网络科技有限公司</t>
  </si>
  <si>
    <t>青鱼嘴德成中心18楼</t>
  </si>
  <si>
    <t>合伙人李惠华搞一言堂，绩效2000能给你扣到100多，每天早上各个部门逐个开会，五险最低标准没有一金，40多岁的人天天在办公室跟员工对着吼，补个卡还要调监控查几点来的，安排员工做不符合合同签的岗位做的事，不做就培训还要写培训感言，逼人自己走</t>
  </si>
  <si>
    <t>之前投过简历没理我，幸亏没理我</t>
  </si>
  <si>
    <t>武汉佳软信息</t>
  </si>
  <si>
    <t>软件园A9-2楼</t>
  </si>
  <si>
    <t>哈哈哈哈  投过他们简历  常年找人常年不回</t>
  </si>
  <si>
    <t>万顺科技</t>
  </si>
  <si>
    <t>武汉市东湖高新区光谷软件园C座展示厅2楼（万顺叫车）</t>
  </si>
  <si>
    <t>千万别来，四个月不发工资不给说法。
目前2024-03月， 去年11月，12月，24年1月，2月还没发</t>
  </si>
  <si>
    <t>武汉南拳互娱</t>
  </si>
  <si>
    <t>武汉创意天地</t>
  </si>
  <si>
    <t>实习生培训还要倒贴给公司钱，没钱就让你贷款。然后从工资里面</t>
  </si>
  <si>
    <t>三年前我就听说有这种玩法，现在还在这样搞</t>
  </si>
  <si>
    <t>南拳。后期的黑奴工厂</t>
  </si>
  <si>
    <t>每天疯狂pua，加不完的班，干不完的活</t>
  </si>
  <si>
    <t>外企德科</t>
  </si>
  <si>
    <t>光谷七路，武研所</t>
  </si>
  <si>
    <t>某为外包，精英od，大家懂得都懂</t>
  </si>
  <si>
    <t>真别来,PUA，低代码，没福利，老板格局特别低</t>
  </si>
  <si>
    <t>多多补充黑点，我几个朋友985,211都去干OD了有啥魔力吗，别灌了迷魂汤了。</t>
  </si>
  <si>
    <t>徐东大街群星城K3-2-1006</t>
  </si>
  <si>
    <t>武汉多宝鱼科技</t>
  </si>
  <si>
    <t>没有多宝鱼我不能接受</t>
  </si>
  <si>
    <t>欺骗，说是资金周转有问题，拖欠工资，法院判决也拿不到钱</t>
  </si>
  <si>
    <t>+1多宝鱼是不是又改名了，哈哈</t>
  </si>
  <si>
    <t>武汉白洞信息技术有限公司</t>
  </si>
  <si>
    <t>没有白洞我不能接受，画饼，pua,忽悠一个人做项目，还天天问进度。</t>
  </si>
  <si>
    <t>武汉数智云扬科技有限公司</t>
  </si>
  <si>
    <t>新地址不详</t>
  </si>
  <si>
    <t>公司股东：阮晓东，邵国桢，田甜，何以宁</t>
  </si>
  <si>
    <t>发薪水为个人账户，不是公司对公账户，拖欠工资</t>
  </si>
  <si>
    <t>武汉弘能科技有限公司</t>
  </si>
  <si>
    <t>公司法人阮晓东，人力资源田甜</t>
  </si>
  <si>
    <t>北京领雁科技股份有限公司</t>
  </si>
  <si>
    <t>积玉桥</t>
  </si>
  <si>
    <t>每天默认加班，不加班领导就跟你谈话pua你，宣扬只要在这适应了就能适应99%的公司
长期驻场出差，不出差会扣绩效工资，无年终奖和项目奖金，不允许请假，年假根本用不完，新员工六个月试用期，到第5个月了会告诉不合适砍掉</t>
  </si>
  <si>
    <t>深圳微筑科技（武汉分公司）</t>
  </si>
  <si>
    <t>光谷梦工厂</t>
  </si>
  <si>
    <t>神玥软件(武汉分公司)</t>
  </si>
  <si>
    <t>大智路</t>
  </si>
  <si>
    <t>疯狂加班，离职率高，工资很低，996，“突击，突击，突击”，突击就是加班，没有加班费，调休用不完。项目经手人数多，代码质量非常差，工作量远高于给定时间，不加班无法完成</t>
  </si>
  <si>
    <t>拖欠工资，拿不到钱</t>
  </si>
  <si>
    <t>武汉弘尚科技有限公司</t>
  </si>
  <si>
    <t>公司法人冯丽</t>
  </si>
  <si>
    <t>深圳泰比特科技（武汉分公司）</t>
  </si>
  <si>
    <t>武大科技园</t>
  </si>
  <si>
    <t>每周硬性加班三天及以上，周末出差没有加班费和调休，就补贴80还不够吃饭喝水，还有UI试用期最后一天被辞退，java要求转岗销售，测试要求转岗客服，遇上官司了不赔钱，直接申请破产换公司名字</t>
  </si>
  <si>
    <t>武汉数信科技有限公司</t>
  </si>
  <si>
    <t>金地</t>
  </si>
  <si>
    <t>卷，非常卷，老板小气又压榨</t>
  </si>
  <si>
    <t>干三个月 找个理由开掉 试用期不交五险一金</t>
  </si>
  <si>
    <t>武汉微创新信息技术有限公司</t>
  </si>
  <si>
    <t>APP广场</t>
  </si>
  <si>
    <t>1.上班时间： 早8.30  晚5.30  实际晚上会强制要求加班9.30之后下班  没有加班费   可以算加班时间做调休   会要求7点开始加班，8.30开始才算加班   也就是加班到9.30之后算加班1小时；明面上周末双休  实际上周六要去公司加班  如果客户有要求  周末两天都要征用加班 ；没有奖金 没有双薪  离职的那个月绩效会被打0分
2.领导人员： 2.1 大老板是销售出身  嘴炮的厉害 光吃他的饼都可以不用吃饭了  天天就会假模假样的卖情怀 同样的话每周都要听几遍  员工都会原文背诵默写了 标点符号都不带错的  会要求员工随时在线  随时回公司处理问题  自己不懂研发又还喜欢指指点点 ，曾经同事10点下班 1小时通勤时间好不容易到家了  打电话让别人再回公司处理问题。疫情小区楼栋被封  让想办法去借电脑办公  或者去网吧办公（怀疑脑子有病  都说了楼栋封了  让去网吧）  阳了在家休养 让赶紧去公司上班  2.2 研发老总是个应声虫  天天嘴上喊着做一个好产品 不能客户说做啥都满足 实际上没有半点权力  随便大老板指挥 见天的瞎整 系统越整越烂  客户说的需求是个屎都是香的要给糊弄上去  2.3 发版制度也混乱  特别发版的时候通宵加班都是常有的事情 2.4碰到不喜欢的员工   也不会正经辞退别人  就以试用情况不好延迟转正或者降薪或者天天找理由diss别人 逼迫主动辞职
3. 出差：没有出差补贴，没有餐补，白天和客户扯完了，晚上回去写方案，连轴转，最好员工能当天去当天回；再就是，头一回见公司外派了让去客户那边驻场，但是要外派人员自己出钱租房子的；不是专职专岗，一个人通常要干好几个岗位的活。
4.企业文化：开会  每天开会  屁事没有也要开会  一开就是一上午  然后下班了加班做事  ；写okr  日报  啥的   每周两次专门抽时间对齐okr 汇报工作进度，一周的工作时间给安排一个月的工作量，做不完就要求加班。
5. 小气  请客户吃饭  让客户把菜盘子吃光了  然后把菜盘子的汤倒的拌饭吃都不说多点几个菜呀</t>
  </si>
  <si>
    <t>15楼是干嘛的？</t>
  </si>
  <si>
    <t>武汉力石科技有限公司</t>
  </si>
  <si>
    <t>江夏物联港</t>
  </si>
  <si>
    <t>从去年9月份拖欠工资到现在，不怕仲裁不怕开庭，就是不发工资，百号员工哀声遍野，想食其肉，喝其血</t>
  </si>
  <si>
    <t>1. 每天开站会写日报，内容就是精确描述目前在做什么，昨天做了百分之几，今天计划百分之几，什么时候完成，发现跟昨天计划的进度对不上就会追问
2. 项目节奏很快，一周一个版本。一般都是领导通知上线时间，开发按照这个时间倒排，所以时间来不及的时候会省略很多流程，类似代码评审需求答疑，甚至有时候需求还没确定，就开始写代码，所以加班是常态
3. 项目流程混乱，晚上就要上线了，下午可能还在改需求，所以就导致开发测试互相抢时间，上线完到凌晨三四点也就成了常态，当然，第二天还得正常上班（虽然说加班超过八点还是九点第二天可以晚点来，但是排的计划不允许休息）
4. 项目人员配置不齐，几个项目共用一个产品，所以通常上线时间确定了，需求还没出来，得天天去催着产品出需求，不然产品可能就搞其它项目去了
5. 项目无缝衔接，一个项目完成，马上就开始另一个项目，简直工厂流水线
6. 没有加班补贴，调休也难，美其名曰公司不提倡加班
7. 午休+吃饭只有一小时，基本只能休息十几二十分钟。睡不着一下午头昏脑胀
8. 标着16薪，实际能拿到14就很不错了
9. 领导pua，转正的时候被告知要降工资</t>
  </si>
  <si>
    <t>亲历</t>
  </si>
  <si>
    <t>鼎智云链</t>
  </si>
  <si>
    <t>汇金中心7A3楼</t>
  </si>
  <si>
    <t>加班严重，而且前后端开发就3个人，一个产品经理也没有，全靠个鬼管理层指手画脚，面试还各种出题，管理层超级刁难人，工资已经拖欠很严重了</t>
  </si>
  <si>
    <t>朋友亲历（我不是朋友）</t>
  </si>
  <si>
    <t>不认识在哪里外地办公的</t>
  </si>
  <si>
    <t>感谢细细体味，感谢这个表格的建立者，你比劳动监管好使，天使在人间，阿门愿这些无良老板/人事生5个儿子</t>
  </si>
  <si>
    <t>久乐科技有限公司</t>
  </si>
  <si>
    <t>武汉洪山区光谷软件园A区2栋7楼</t>
  </si>
  <si>
    <t>长期招聘，不录用，拉人面试充数
的确是拉人去凑人头的  大家避坑</t>
  </si>
  <si>
    <t>团望科技</t>
  </si>
  <si>
    <t>武汉江夏区光谷鼎创国际2502-3</t>
  </si>
  <si>
    <t>大小休，面试官趾高气昂，工资区间10-15，结果最多给到7，而且试用期6个月</t>
  </si>
  <si>
    <t>武汉纺友技术有限公司</t>
  </si>
  <si>
    <t>武汉洪山区融众国际1805</t>
  </si>
  <si>
    <t>拖欠工资，加班严重，出差严重，长期出差，人事混乱</t>
  </si>
  <si>
    <t>下划线下面的评价，亲身经历，入职两周跑路</t>
  </si>
  <si>
    <t>盛视科技</t>
  </si>
  <si>
    <t>华工科技产业大厦六楼</t>
  </si>
  <si>
    <t>工作时间10个小时，加班超级严重，办公环境老破小，工资经常延期发放
------------------------------------------------------------------------------------------------
首先，这是我见过的，最垃圾的公司，入职第二天就想跑路
1.工资基本能达到正常水平，除此之外，没有任何优点（我当时是给到了，别人就不知道了）
2.加班看情况，很多人也不加班，有项目则加，加也是在浪费时间（有的人忙的死，有的人一天在玩手机）
3.研发流程混乱，研发效率极低，没有正常迭代流程，说啥做啥，项目上线远程说有问题一边说一边改
4.30%绩效工资，100分，天天跟你扣绩效。不回消息也扣分，不高兴就扣分，和管理小学生一样
5.报销流程极其复杂，几十块钱都报不了
6.出差好像挺多，住员工宿舍，5，6人一间，闻所未闻，还不能打车，打车不报销，坐公交
7.晚上九点后打车，明面上可以报销，实际也不给批
8.晚上加班过12点第二天正常上班，为所未闻
9.你看到的一些软件上这个公司其他评论基本也是真的
10.听闻之前中午午休时间没到老板妹妹来公司把人吵醒说不起来上班，好像财务也是自家人，一点报销给你死抠
总结一下，入行几年，从没见过这么优秀的公司，我只能说，大开眼界，闻所未闻</t>
  </si>
  <si>
    <t>达昌技术</t>
  </si>
  <si>
    <t>光谷鼎创国际-1栋</t>
  </si>
  <si>
    <t>面试3轮，全部过，都办了入职手续，结果毫无音讯，人事玩失踪，真的第一次遇到这种情况
面试过程跟需求评审会一样，要你投屏讲代码，完事很满意，结果人事加微信要你入职资料就不理你了</t>
  </si>
  <si>
    <t>我也面试过  行政类岗位 别人常年招  招了两年就那样挂着你爱投不投  人事没换 公司搞弱电的 我面了两轮不了了之了</t>
  </si>
  <si>
    <t>极匠创合</t>
  </si>
  <si>
    <t>光谷总部·时代2栋1803室</t>
  </si>
  <si>
    <t>三家公司合在一起的小作坊办公室，一个公司3个老板，有卖机器的，有卖学历提升的，有做互联网系统的，老板格局超级小，3个月没发工资了，而且开发在转正前就被开除，工作时间9点-20点，单休！！！UI工资3500，测试工资4500，产品工资5000，开发工资6000……</t>
  </si>
  <si>
    <t>武汉惟实信技术有限公司</t>
  </si>
  <si>
    <t>光谷世贸中心B座13楼</t>
  </si>
  <si>
    <t>试用期不交社保，试用期快转正的时候，无理由开除人，工资延期发放</t>
  </si>
  <si>
    <t>武汉阿博茨科技，还有一堆马甲</t>
  </si>
  <si>
    <t>每年都换地址</t>
  </si>
  <si>
    <t>职业生涯遇到的最差公司，从事违法P2P，老板在新加坡遥控指挥，总有一天都去吃牢饭，加班严重，人员流动性大，在职的都入职时间不长的。</t>
  </si>
  <si>
    <t>亲li</t>
  </si>
  <si>
    <t>武汉七叶云有限公司</t>
  </si>
  <si>
    <t>唐山大厦</t>
  </si>
  <si>
    <t>遇到过最恶心的公司，大小休，试用期不交五险一金也就算了。领导人全是男的，全身散发着爹味，跟女同事开黄色玩笑，喜欢pua员工，疯狂加班，做不出业绩就怪下属</t>
  </si>
  <si>
    <t>武汉数极智能科技有限公司，法人李杰
总公司叫北京数极智能，法人苗韧
还有一个公司叫北京普罗</t>
  </si>
  <si>
    <t>金融港北万企利2楼
之前注册地是软件园，经常搬</t>
  </si>
  <si>
    <t>武汉美胜智通科贸有限公司/武汉遇见礼科技发展有限公司
（其实是一家公司注册了两个公司，懂的都懂）</t>
  </si>
  <si>
    <t>江汉区泛海国际8栋</t>
  </si>
  <si>
    <t>北京三维天地科技股份有限公司</t>
  </si>
  <si>
    <t>光谷软件园F2栋15楼
已搬迁到琨瑜国际中心6F</t>
  </si>
  <si>
    <t>武汉云聚兴财科技有限公司</t>
  </si>
  <si>
    <t>光谷总部空间3栋</t>
  </si>
  <si>
    <t>1.拖欠工资，每个月25号发工资，实际不知道拖到什么时候
2.随意更改上班时间，双休改单休，还没钱
3.搞绩效制度，分什么岗位绩效，经营绩效，经营绩效等于没有，岗位绩效还得打分，固定2%的D（拿50%岗位工资）8%的C(岗位工资90%) 其他人算是能正常拿到岗位工资的</t>
  </si>
  <si>
    <t>武汉微桥网络技术有限公司</t>
  </si>
  <si>
    <t>光谷世贸中心</t>
  </si>
  <si>
    <t>武汉丰图科技有限公司</t>
  </si>
  <si>
    <t>光谷金融港B15</t>
  </si>
  <si>
    <t>1、公司人员密集，办公位置拥挤，办公环境特别嘈杂，不在意这点的可以忽略。
2、面试的时候说是招进来说数据分析，结果入职之后，没有数据，只能干别的事，一个做数据的，被领导安排去帮车载技术的同事调参数，完全不在意员工的职业规划。
3、被部门领导天天问干了什么，生怕你工作不饱和，感觉被监控。领导喜欢拿人当枪使，把编辑好的得罪人的话发给下属，让下属发给别人。还有个同事因为按时下班就被开除，但是事情都已经做完了。
4、本人试用期3个月一到就赶人了，人力谈话pua你说你能力不行（本人985研究生毕业，2年工作经历），上手没谁谁快，但实际却是工作内容与面试说的工作内容完全不一样。
备注：只针对部门和入职部门的领导（一个胖胖的女的，姓江），部门管理混乱，明显照顾关系户，把事情都丢给好欺负的同事，对员工打压式管理（有同事开会的时候直接被骂）</t>
  </si>
  <si>
    <t>冷湖光棱科技（武汉）有限公司</t>
  </si>
  <si>
    <t>软件园海康威视大厦</t>
  </si>
  <si>
    <t>1.公司内部巨巨巨喜欢拉帮结派   喜欢搞形式主义；2.很多人没有实干才学，喜欢做面子工程，专业能力差的一批</t>
  </si>
  <si>
    <t>武汉地大信息工程股份有限公司（地大信息）</t>
  </si>
  <si>
    <t>武钢高新技术产业园</t>
  </si>
  <si>
    <t>1 公司常年招聘项目经理，实施经理等岗位。面试极其不专业，找个实习生跟你面一个半小时，再换HR来把聊过的再重新聊一遍。还一副苦大仇深的样子，像欠她钱一样，最后折腾4小时也不反馈结果。进去以后才发现项目经理就是背锅的，随便找个理由开你，所以一直在招聘这个岗位。</t>
  </si>
  <si>
    <t>武汉金宇恒软件科技有限公司</t>
  </si>
  <si>
    <t>佳园路</t>
  </si>
  <si>
    <t>1.长达六个月拖欠工资，年底才补齐。2.每周有绩效考核，考核按照加班时长来，月底会在大群公布所有人的加班时长。3.说是可以调休，但是发明了规章制度-不能恶意调休（懂得都懂）4.五险一金最低缴纳。5.hr会说有年终奖，按绩效评定，待了两年。其实并没有</t>
  </si>
  <si>
    <t>高</t>
  </si>
  <si>
    <t>武汉飞流智能技术有限公司</t>
  </si>
  <si>
    <t>未来科技城</t>
  </si>
  <si>
    <t>1.裁员从不给任何赔偿和补偿，想方设法恶心人，骂人扣绩效等方式让主动离职。2.入职不缴纳社保，说转正后报销，报销也是遥遥无期，入职一年多都不给3.加班没有加班费，加班只给20元餐补，招聘的时候说有年终奖金实际上没有。4.社保总是欠缴晚缴，拖几个月不缴。5.出差人员餐补一直拖着不发，公司研发人员每天都要写日志汇报工作，每天干了什么都要监督6.氛围差，集体躺平，做的好，做的不好都一样，没啥区别，绩效也是很随意打，不想要的人拼命扣绩效</t>
  </si>
  <si>
    <t>武汉数矿科技有限公司</t>
  </si>
  <si>
    <t>光谷软件园B3栋1-3层</t>
  </si>
  <si>
    <t>这栋楼有4个公司,都是一个老板的,数矿再第三层,试用期不缴社保和公积金,经常要去武昌办公,开会总是在下班之后,三天一小会,五天一大会,贼会pua,每次开会要写总结,还要写PPT,PPT少了或者演讲敷衍还不乐意,有几个股东小老板是天天在公司的,看你不顺眼就把你踢了,或者要过试用期的时候把你踢了再招人</t>
  </si>
  <si>
    <t>武汉天诚汇科技有限公司</t>
  </si>
  <si>
    <t>光谷国际广场</t>
  </si>
  <si>
    <t>老板喜欢画大饼pua，极力压榨员工。整个公司就一个技术岗，其他都是销售客服，干不完的活，下班不让走天天强制加班，晚上九点前能走算好的。</t>
  </si>
  <si>
    <t>武汉同步远方</t>
  </si>
  <si>
    <t>拖欠工资，大家都在忙着辞职，好多人都走了，工资还没结清，老板随便找理由给你降薪。</t>
  </si>
  <si>
    <t>以前在武大科技园
现在沃德中心（朝曦荟）</t>
  </si>
  <si>
    <t>腾讯武汉研发中心</t>
  </si>
  <si>
    <t>👈 江夏区腾讯软件研发中心有少量集团正式岗位，招前端应届生和前后端实习生，联系 v: leorix2021</t>
  </si>
  <si>
    <t>呜呜呜,我连垃圾内包都进不去
+1</t>
  </si>
  <si>
    <t>垃圾内包</t>
  </si>
  <si>
    <t>光谷软件园E4栋601</t>
  </si>
  <si>
    <t>就一外包，一年一换签，之前干了十年的老员工裁员就给了1个月的，飞天网景新来的何洋leader简直是个奇葩，搞绩效强制末尾淘汰和扣工资，还强制每天自愿加班到7点，不加就扣你绩效。新合同还搞个自愿同意公司一切出差、岗位调动、薪资变动的离谱条文，谁去谁傻逼，绝对避雷。2024年3月</t>
  </si>
  <si>
    <t>看起来，好傻逼的公司；毫无底线没人性啊</t>
  </si>
  <si>
    <t>武汉中海庭数据技术有限公司</t>
  </si>
  <si>
    <t>原来在光谷软件园，现在搬到宜科中心了</t>
  </si>
  <si>
    <t>去年11月开始拖欠工资，然后年前开始大规模裁员，逼着签协议，半年之内给n+1，不想被裁就继续拖欠工资
入职承诺3-6个月年终奖，2023年只给了两个月，加班文化很严重，没有加班工资只给调休，但请三天以上就要高层审批，且年终奖和过年调休时间与加班时长强相关</t>
  </si>
  <si>
    <t>武汉企秀网络科技有限公司</t>
  </si>
  <si>
    <t>金融港附近</t>
  </si>
  <si>
    <t>工资给的虽然高，试用期没有五险一金，但是有项目的时候让你做，没项目做的时候以公司经营不善，把你开除，开除后，以公司没有钱，不给赔偿金，拖欠工资</t>
  </si>
  <si>
    <t>亲身经历，目前钱都还没给，让你最后不行走劳动仲裁。</t>
  </si>
  <si>
    <t>中科凡语</t>
  </si>
  <si>
    <t>光谷邮科院</t>
  </si>
  <si>
    <t>不闹事不肯涨工资，内部中高层混乱，老板爱骂人很脏的那种，工资很低，领导两面三刀，阴险小人，以各种理由辞退员工</t>
  </si>
  <si>
    <t>亲身经历，目前还有</t>
  </si>
  <si>
    <t>南京日冲</t>
  </si>
  <si>
    <t>外包公司，地址南京套路太多</t>
  </si>
  <si>
    <t>中国人寿以及各种保险公司</t>
  </si>
  <si>
    <t>目前未知</t>
  </si>
  <si>
    <t>群友1：目前招聘软件的任何职位招聘皆是里面主管等人员，为了完成业绩拉你入伙，筹团队，帮忙推销保险。正规招聘在官网上。（本人有幸在boss上投过一个新公司，只招几个岗位，抱着试一试的态度投了，结果打电话之后，发短信让第二天面试，短信内容都还是xx保险公司）
群友2：+1 ！！！！千万别去，行政岗也别去，去了就是凑人头，还要培训三天交会费，前年去面试过，面试的时候主管一顿夸、画饼，培训到一半感觉不对劲直接跑了
群友3：被朋友（什么朋友啊是坏人，晕死）忽悠进去过，上午上什么培训课，下午给主管打电话，工资还是微信给的
群友4：别去！大学生千万别去！提成很高是真的，开张吃三年也是真的！而且主管不好的话每天电话打不停，不开单的话每个月底薪只有800，行政岗也工资巨低，真的别去！
群友5：有幸面试过行政岗，最后就是让你招人卖保险！你招到的人卖了你才有提成。而且还是单双休还是单休来着，周六上午还要去！不过我有朋友去了两个月，还需要交钱啥的（交的不少），不过她能力真的很强才赚的，一般人真的不建议</t>
  </si>
  <si>
    <t>多名群友亲身经历</t>
  </si>
  <si>
    <t>软通动力</t>
  </si>
  <si>
    <t>花山</t>
  </si>
  <si>
    <t>妥妥的外包公司，加班加点是常事，社保公积金几乎没有，项目做完就裁人，套路不愿给赔偿</t>
  </si>
  <si>
    <t>武汉全乐科技有限公司</t>
  </si>
  <si>
    <t>湖北大学对面合伙人大厦</t>
  </si>
  <si>
    <t>多的不想说，就说一点：整个冬天老板不让开空调，冻死你</t>
  </si>
  <si>
    <t>卧槽，不让开空调，这也太傻逼了</t>
  </si>
  <si>
    <t>武汉顶呱呱</t>
  </si>
  <si>
    <t>中南路长城汇</t>
  </si>
  <si>
    <t>招聘软件上写底薪5k早九晚六周末双休包餐，实际上底薪2300，主要是把你人忽悠过来，然后让业务经理给你洗脑，996是常态，公司就是搞电销的，做企业服务的，没有资源给你，给你的只有是老员工打的不要的，HR面试的时候一直在洗脑说公司来的新员工一个月工资拿块一万，谁谁谁，那些只是个例，公司只要有人开单了那就是敲锣打鼓的，简直就像缅北一样，而且你签合同底薪是2010，社保交深圳的，这些东西全部是等你上了一段时间才告诉你，而且前三天只有试岗费一天70，发工资是说10号发，但是工资结算日期是当月15号到次月14号，相当于你的工资要压25天才发</t>
  </si>
  <si>
    <t>我之前是这个公司的HR，实在是觉得恶心干了一个月就跑了，一个月工资分两个月发，到手2800，每天就是加班，人事总监天天骂我们招不到人，陪着销售加班</t>
  </si>
  <si>
    <t>武汉米菲儿</t>
  </si>
  <si>
    <t>创意天地</t>
  </si>
  <si>
    <t>1.电商公司 说是接受小白招助理，进去是连助理都不是的实习生P1 五险一金都莫得，每天加班，6个月估计工资都只有3左右，还得看你熬不熬的出来，P2也就4000左右 每天忙到8点，单双休
2.两个电商组一个天猫一个pdd，pdd主管喜欢PUA员工，天猫主管也是喜欢压力员工，天天骂员工，上升到觉得你脑子有问题
3.招的是电商助理，但是不考虑实际情况放货，把你当牛马，说厂库缺人直接让你去当厂工，工资还没有他招的小时工工资高
4.引流的钱员工自己垫付，上报上去迟迟不给审批</t>
  </si>
  <si>
    <t>和朋友亲历</t>
  </si>
  <si>
    <t>武汉青青麦子有限公司</t>
  </si>
  <si>
    <t>光谷世贸大厦</t>
  </si>
  <si>
    <t>1.公司本身就以IT软件名义吸纳各种资金，客户交了订金一律不退并且起诉客户要求支付全款。
1.公司本身就以IT软件名义吸纳各种资金，客户交了订金一律不退并且起诉客户要求支付全款。
2.刚入职就告诉你做三天不发工资，做半月工资打五折，不到一个月打八折，销售员工不开单自动淘汰。
3.剥削在职员工，每天都要加班且不给加班费，设置各种不合理条约罚款，公司只有罚款制度没有奖励制度！靠罚款员工赚钱！一次几百或者扣几天工资！
4.对于要离职的员工，最后2个月工资是压着不发的，即使仲裁胜诉 依旧不发需要自己去法院强制执行！极其嚣张！这种公司有多远避开多远！</t>
  </si>
  <si>
    <t>今晚造物</t>
  </si>
  <si>
    <t>凯德1818</t>
  </si>
  <si>
    <t>1、每天6点下班，强迫加班到10点以后，没有加班费，只有25元餐补，以及非要晚上10点和客户交流方案，身体不舒服不让回家，强迫在公司留到晚上1点半     2、老板半夜1点半拉着项目的人开会，如果你到点下班，会被PUA没有团体意识  3、设计工资被压到3000，还美其名曰学东西 4、该公司只有一个会计，会计和出纳是一个人 5、工资是底薪加提成，如果客户不回款，提成不给。6、星期天休息打电话把你CALL到公司加班到晚上12点。</t>
  </si>
  <si>
    <t>溢爱净水器</t>
  </si>
  <si>
    <t>佛祖岭长阻产业园</t>
  </si>
  <si>
    <t>1、面试时说次月20号发薪，其实是次月30号发一半工资，次次月10号发一半。2、随便扣钱，没有明细。3、拖欠薪水，离职的时候不给发工资，我找老板要了一个月，最后少给了我1000 4、没有发展空间</t>
  </si>
  <si>
    <t>参加他家面试就是浪费时间，根本就是不招人的，把人骗去后先晾上半小时，来个半天回答不上来问题的杨家珍hr，一副高高在上的样子问别人上家公司情况，问完了说还有2-3论面试，等半天告诉你部门的人没时间让你回去等消息，垃圾公司，浪费别人时间和金钱，就是在刷hr的KPI,工资成分50%是绩效，态度不好，绩效就不会是1
追加：已经离职，工资50%是绩效，几乎不可能拿到40%，几乎就是靠绩效工资来管理公司的，工作群里不回复收到扣5%，拿外卖扣5%，跟领导语气不好扣20%，反正就是绩效压榨人，而且报销流程贼慢，武汉应该第一家50%工资作为绩效的公司了。</t>
  </si>
  <si>
    <t>面试</t>
  </si>
  <si>
    <t>别想了都是关系户，都是各个xx长的子女往这些地方塞 直接内部调来调去，反正主要是这样的</t>
  </si>
  <si>
    <t>尊而光律所</t>
  </si>
  <si>
    <t>群光写字楼</t>
  </si>
  <si>
    <t>有个老板是在国外的  天天汇报工作发邮件 国内情况不怎么懂 随便开人</t>
  </si>
  <si>
    <t>武汉市仁心济世中医医学研究有限公司</t>
  </si>
  <si>
    <t>硚口区古田一路汉江湾</t>
  </si>
  <si>
    <t>以试岗期为由，工作7天后通知不用来了，拉黑联系方式，删除门禁。不是对个人是同期入职的员工集体违法辞退。甚至连工资都不发！
无薪试岗的一个的不要去！</t>
  </si>
  <si>
    <t>武汉机变库卡</t>
  </si>
  <si>
    <t>光谷创意大厦</t>
  </si>
  <si>
    <t>老板可以的 格局还是有的  但是老板贪玩  公司几个核心的干了很多年的人带亲属进来  相互包庇 真正有能力的员工被暗算</t>
  </si>
  <si>
    <t>创鑫精诚</t>
  </si>
  <si>
    <t>光谷金融中心</t>
  </si>
  <si>
    <t>女老板被一个人事左右   有能力的人拜拜了  然后开错了发现不好意思要别人回来</t>
  </si>
  <si>
    <t>智配库(武汉)信息科技有限公司</t>
  </si>
  <si>
    <t>海口三路地铁附近</t>
  </si>
  <si>
    <t>亲身经历及全体技术部</t>
  </si>
  <si>
    <t>这个周学胜是不是从白洞跳过去的周学胜。妈的在白洞时候就不当人了，小人得志，一副狗腿子的姿态</t>
  </si>
  <si>
    <t>湖北亿咖通科技有限公司</t>
  </si>
  <si>
    <t>这个公司怎么没了</t>
  </si>
  <si>
    <t>武汉这边吉利系的不是裁员就是外包。
路特斯总部大楼都停工了</t>
  </si>
  <si>
    <t>武汉高清广电</t>
  </si>
  <si>
    <t>光谷国际广场（佳园路）</t>
  </si>
  <si>
    <t>疫情之前是武汉这响当当的南玻万做宣传片的 但后面不想打理了 就去钓鱼搞茶馆  公司就靠以前的资源变现 现在要一个坐班的人去跑销售  工资4k  你出去办个事  卡你时间 夫妻店 人太精了 但是老板技术确实牛逼</t>
  </si>
  <si>
    <t>武汉纳华文化传媒有限公司</t>
  </si>
  <si>
    <t>光谷万科</t>
  </si>
  <si>
    <t>电子商务公司，中间商，主要卖百货，加班严重，没加班费，试用期1-6个月，试用期不签合同，发工资走支付宝，天天画饼，单价低，5W以下没提成，5W提成才400，巨垃鸡</t>
  </si>
  <si>
    <t>武汉佰泰电力工程有限公司/机电</t>
  </si>
  <si>
    <t>中铁大厦</t>
  </si>
  <si>
    <t>做电力项目的，项目好多都在国外，没有加班费，老板极度喜欢pua，管理层全员已经被洗脑了，不做人，原行政是老板小三偶尔回来干活，办公室主任姓袁**的一个女的，学的法律喜欢跟人打官司，喜欢去校园招聘忽悠大学生出国，出国就没收护照，工资只发生活费，说是回国后给你；其他岗位都是想裁员就裁员，不给理由不怕你告，死猪不怕开水烫；人事岗位也是长期高薪招聘，面试先做笔试题，入职就让你打电话，做统计表格，还要看她表演精神失常博取同情。实习生入职1个月走了还要告别人让还培训费</t>
  </si>
  <si>
    <t>删帖死户口本-知乎搜佰泰机电，那个删不了</t>
  </si>
  <si>
    <t>时代卓锦</t>
  </si>
  <si>
    <t>光谷万科中心</t>
  </si>
  <si>
    <t>湖北兴盛翔工程咨询</t>
  </si>
  <si>
    <t>光谷国际广场 森林公园对面</t>
  </si>
  <si>
    <t>一个夫妻开的公司  两个人天天吵架  拍桌子摔板凳  工资很低 抠到极致 外出办事都是公交地铁 你要打车要不然自己掏钱要不然就是按照公交钱给你报 外地出差当天必须回来 没动车那就顺风车不管多晚 都要回来第二天正常打卡。 一天出差补贴是50  按餐补 按你车票到站的大概时间补  你外出所有大事小事都要跟老板娘汇报</t>
  </si>
  <si>
    <t>庄周科技</t>
  </si>
  <si>
    <t>光谷时代广场</t>
  </si>
  <si>
    <t>老板很抠很纠结  工资5k 写字楼有小 做什么网课拍课程的 地方小到挤出内伤 环境糟糕</t>
  </si>
  <si>
    <t>湖北瑞云智联有限公司</t>
  </si>
  <si>
    <t>光谷科技港1A1501</t>
  </si>
  <si>
    <t>杭州瑞成信息技术股份有限公司的奴化子公司，不是外包胜是外包，简直是外包中的外包，在里面工作的人越垃圾越幸运，越能干越要干（两地都一样）
降薪、扣款、各种诡异的考核管理、一个人要干不限于开发、产品、测试、售前、培训等等事情，全面发展警告，美名考验基层干部员工的忠诚度，懂的都懂
十一点半开会，周末通宵加班是常态，做的是外包过来的政府项目为主，扣帽子严重，说话很脏，家人不保的那种
最低缴纳五险一金，细品
内耗不是一般的严重
公司优势：薪资10号左右发放（这点针不搓，但是能不能全额不看业绩看老板脸）</t>
  </si>
  <si>
    <t>武汉火蝠电商</t>
  </si>
  <si>
    <t>虎泉</t>
  </si>
  <si>
    <t>半个小时内换三个人面试，一开始是个助理让你自我介绍加沟通10分钟，马上又是负责人让你自我介绍加沟通20分钟，并且不停的打断自我介绍，一副瞧不起人的样子，还没沟通完就让人资经理过来让你自我介绍加沟通，沟通的过程就是不停的问你之前的经验是什么，怎么解决具体的事情，还要看之前公司的成果，详细的数据，三次自我介绍真是吐了，明显的是套取工作经验，果断甩脸走人。</t>
  </si>
  <si>
    <t>火蝠电商就是靠忽悠别人商家在赚钱的，别人商家做起来了，就会被运营自己拿来做演讲素材，说这个店刚开始是怎样的，现在经过我的一些操作，流量起来了，通过淘内达人带货，数据做的怎样怎样，一顿滔滔不绝的演讲，那是讲的多辛苦，人家商家自己买流量起来的，运营就是每天看看数据，刷刷单，这都能拿那个铁军奖，我上班的第一天就干到凌晨12点下班，蝙蝠自己回家搂着小媳妇睡觉去了，更可怕的事某一个项目组的负责人直接干到凌晨5点，然后回家洗澡了，过个早了，又来公司继续干，这尼玛是有多热爱这个公司啊</t>
  </si>
  <si>
    <t>武汉普思众行信息技术有限公司</t>
  </si>
  <si>
    <t>汉阳区恒大滨江中心1栋11层 09</t>
  </si>
  <si>
    <t>面试时会问到你简历上完全没写的工作经验，让你觉得很多东西都不会，压你期望薪资，紧接着给你一道开发题，两天开发完，检查代码时又说你代码格式不好七的八的，再压你期望薪资，还说要么接受降薪，要么另寻高就！</t>
  </si>
  <si>
    <t>武汉创鑫嘉</t>
  </si>
  <si>
    <t>广埠屯</t>
  </si>
  <si>
    <t>号称是弱电智能化 其实就是个装电脑的奸商 电脑装不过来  货送不过来谁都要顶  单休没社保</t>
  </si>
  <si>
    <t>武汉睿银智信</t>
  </si>
  <si>
    <t>健康食品</t>
  </si>
  <si>
    <t>东港科技园</t>
  </si>
  <si>
    <t>老板惨无人道 工资3k 其中1k是要自己找发票报销 当时3500的个税起征点3000都付不起吗 而且个税是自己交又不是公司交？？ 要员工自己去学校谈合作 白嫖别人摄影师免费给我们拍产品？？？</t>
  </si>
  <si>
    <t>华光物业</t>
  </si>
  <si>
    <t>物业</t>
  </si>
  <si>
    <t>中谷苑</t>
  </si>
  <si>
    <t>光谷城投二级公司 我也公司面试两遍  第二轮面试三个人一字排开 面试的时候别人连我求职意向都不看吗 问这问那  刁难</t>
  </si>
  <si>
    <t>都市探洞王</t>
  </si>
  <si>
    <t>游乐场</t>
  </si>
  <si>
    <t>北辰光谷里</t>
  </si>
  <si>
    <t>是一个搞工程的老板开的  当时疫情 没什么人 店长经常玩消失  那种隧道探洞的  强行要胖子进儿童隧道里面做清洁  抹隧道里面  人胖进不去  就把我开了  店长每天要不然就是躺在休息室抽烟 要不就是坐在监控室看员工  呵  煞笔</t>
  </si>
  <si>
    <t>武汉至博企业（一家公司注册了十几家皮包公司）</t>
  </si>
  <si>
    <t>硚口湘商大厦</t>
  </si>
  <si>
    <t>老板画大饼，PUA，工资特别低，而且天天画饼，试用期没有社保，很抠，一个月工资就2000-3000，不包吃，也没有餐补，动不动加班开会，没有加班费也没有调休，规定的5.30下班，实际要到7.多，工资也低</t>
  </si>
  <si>
    <t>南斗星教育</t>
  </si>
  <si>
    <t>日语老师外派</t>
  </si>
  <si>
    <t>联峰时代广场</t>
  </si>
  <si>
    <t>一个高中日语培训机构 外派老师到学校 疫情的时候到处搬家 华科里面办公点管控进不去 那就在外面 HR主管煞笔 就是要别人出去跑腿 这不懂那不懂</t>
  </si>
  <si>
    <t>京北方武汉分公司中行项目组</t>
  </si>
  <si>
    <t>取水楼中行大楼</t>
  </si>
  <si>
    <t>这里的外包就像狗一样，一点尊严都没有。项目经理黄文奇更是垃圾中的垃圾，一天到晚不干活，出了问题就甩锅。职场阴影</t>
  </si>
  <si>
    <t>品创电商</t>
  </si>
  <si>
    <t>联发科大楼</t>
  </si>
  <si>
    <t>亲身经历，且目前还在被pua，马上辞职</t>
  </si>
  <si>
    <t>这还等啥  查一下劳动法有没有什么可以直接解除劳动关系还可以拿赔偿金的  直接丢劳动关系解除通知</t>
  </si>
  <si>
    <t>安徽烽瑞</t>
  </si>
  <si>
    <t>通信</t>
  </si>
  <si>
    <t>武汉金华视科技发展有限公司里面</t>
  </si>
  <si>
    <t>卖通信产品的 老板和股东人都蛮好 随和 年轻人没接触过这个很耐心要主管带着 但是主管非要员工模仿他的样子？她说她第一天入职的时候就加了所有人微信？ 大姐 我刚来 有点社恐  需要家公司所有人吗？公司试用期三个月不打卡 但是！！！！！社保交在安徽 里面有个老阿姨好像也是沾亲带故的  每次打电话吵死人没道德</t>
  </si>
  <si>
    <t>尚元企业管理？</t>
  </si>
  <si>
    <t>政府培训</t>
  </si>
  <si>
    <t>做正规培训的 但是公司办公场地很老  满墙的合照 灯光昏暗  老板是个胖子 面试很装b 他是个人力资源的疯子  也喜欢用自己经验考你  让你很难看 死胖子 我是上班不是奴隶</t>
  </si>
  <si>
    <t>武汉首影文化传媒有限公司</t>
  </si>
  <si>
    <t>影视制作</t>
  </si>
  <si>
    <t>武昌区杨园街道纺机路29号万科金域华府商业中心7层</t>
  </si>
  <si>
    <t>• 表面上说是双休，其实几乎每周六都会让你来加班。然后会占用你生活时间开会（比如周日开腾讯会议，你在家都得听着，这是常规操作。里面的人还觉得自己很正常）
• 不缺活干，项目做到一半会让员工离职，然后再给离职员工外包干。不然就不给之前的项目提成。已经做完的也会拖着不发。
• 经常吹嘘自己曾经是上市公司，实际上退市好多年了。工资也压的低，福利一项也没有。不比黑奴工厂差。
• 里面的主管每周五都会拉员工去小房间谈心，每个人花一个半小时，一个一个谈，真特么闲。</t>
  </si>
  <si>
    <t>卧槽大哥 首影也来了 高清广电在前面
影视民工加班要猝死</t>
  </si>
  <si>
    <t>神绽项目管理</t>
  </si>
  <si>
    <t>招标代理</t>
  </si>
  <si>
    <t>以前是未来之光现在搬走了</t>
  </si>
  <si>
    <t>一进去会议室 真tm搞笑 一个招标代理公司做个大牌子  说离百年公司还有96年 笑死我了 然后就是副总还是主管面试 老板通过监控看你面试 而老板就在旁边办公室 我都无语了 人事还可以  老板确实把我笑死了</t>
  </si>
  <si>
    <t>武汉宇科天创网络科技有限公司</t>
  </si>
  <si>
    <t>武汉领业科技</t>
  </si>
  <si>
    <t>系统集成</t>
  </si>
  <si>
    <t>公司除了老板都是女的 老板好面子 啥都不懂 说两句就把我开了 工资按30天折算 但是我跨周末 周末不算 牛逼 主管（估计是有股份的吧）也是啥都不懂 大冬天全靠一身正气取暖门开着是为了吸收走廊里面别家公司的暖气吧 说的高大上其实是就是一个代理商而已</t>
  </si>
  <si>
    <t>天济大药房</t>
  </si>
  <si>
    <t>零售药店</t>
  </si>
  <si>
    <t>绿地中心城</t>
  </si>
  <si>
    <t>再删si一户口本 你开的起1200的底薪还不让人说了？天济面试的时候说是3000 当时想着过度算了 后来入职上班之后听店长说底薪很低1200 没听错 2023年了底薪1200 天济还言之凿凿说我们1200 益丰800 新手保护期三个月 底薪3000 旱涝保收 三个月的试用期之后就没保底了  全靠卖药的提成 你去药店目光所及都是高利润的药 你要是穿的类似于农民工  可能推荐你二线牌子的药 如果就是普通的  那别人推荐高利润的药品给你  。话说药品确实有三六九等 国际牌子好于国产一线好于国产二线  但是毕竟是药品 最低的底线在那了 。
个人收入全部靠药品 哦对了 你没听错  药品有些也是亏损的  比如有些政策的要你卖这药，塞给你或者这个药品高价进来  后面厂家降价了 你要保证能清库存 也降价 好像是卖亏损药品还要倒贴？ 药品利润还不是那么高 最高的是过年的时候什么鸿茅药酒 黄芪精啥的保健品 别人公司发的卡 用不完就买这个了 或者是冤大头 辛苦一个月也就是跟年轻人坐班一样的5-6k 门店是单休，这就是为什么你去药店95%都是女的  嫂子级别的  年轻的妹子看到的话基本上都是过度。
药店也是竞争压力大  每个月还有业绩 如果业绩完不成就是店员游街 没听错 跟古代游街没啥两样的  多丢人 tm的  前面说工资低无所谓 这tm侮辱人格游街示众你敢信？
好在就是这公司有点好就是入职交社保  唯一的好处</t>
  </si>
  <si>
    <t>再删si一户口本 你开的起1200的底薪还不让人说了？</t>
  </si>
  <si>
    <t>这家公司前端的薪资水平范围</t>
  </si>
  <si>
    <t>合同上的工资基数，五险一金缴纳比例？</t>
  </si>
  <si>
    <t>是否有加班费？或加班补贴</t>
  </si>
  <si>
    <t>有哪些不错的地方？</t>
  </si>
  <si>
    <t>有哪些不太行的地方？</t>
  </si>
  <si>
    <t>绩效每个是否能拿满？会不会找各种原因扣绩效？</t>
  </si>
  <si>
    <t>成都明兴科技</t>
  </si>
  <si>
    <t>6k</t>
  </si>
  <si>
    <t>基本到点走，可以短时间迟到</t>
  </si>
  <si>
    <t>工资低的一P</t>
  </si>
  <si>
    <t>前端1人</t>
  </si>
  <si>
    <t>每个月不变</t>
  </si>
  <si>
    <t>成都分公司（上家公司了快一年了目前不知道了）</t>
  </si>
  <si>
    <r>
      <rPr>
        <b val="false"/>
        <i val="false"/>
        <strike val="false"/>
        <color rgb="FF175CEB"/>
        <sz val="10"/>
        <u/>
      </rPr>
      <t>https://www.xiaohongshu.com/explore/67cace65000000002802bcb8?app_platform=harmony&amp;app_version=8.27.1&amp;share_from_user_hidden=true&amp;xsec_source=app_share&amp;type=normal&amp;xsec_token=CBfsIukBYlrRt0aVJauK8N3sDFU7V-Auyr94f-WSNikYE=&amp;author_share=1&amp;apptime=1741772308ignoreEngage=true&amp;shareRedId=ODtENEY7OEw2NzUyOTgwNjZIOTk4Nj5L&amp;share_id=2365bab675464352bfbad5b7ca7253c8&amp;xhsshare=CopyLink</t>
    </r>
  </si>
  <si>
    <r>
      <rPr>
        <b val="false"/>
        <i val="false"/>
        <strike val="false"/>
        <color rgb="FF000000"/>
        <sz val="10"/>
        <u val="none"/>
      </rPr>
      <t>前端11个，试用期六个月，工资不打折</t>
    </r>
    <r>
      <rPr>
        <b val="false"/>
        <i val="false"/>
        <strike val="false"/>
        <color rgb="FF000000"/>
        <sz val="10"/>
        <u val="none"/>
      </rPr>
      <t xml:space="preserve">
20</t>
    </r>
    <r>
      <rPr>
        <b val="false"/>
        <i val="false"/>
        <strike val="false"/>
        <color rgb="FF000000"/>
        <sz val="10"/>
        <u val="none"/>
      </rPr>
      <t xml:space="preserve"> 21年有过一次大裁员，不知道什么情况</t>
    </r>
    <r>
      <rPr>
        <b val="false"/>
        <i val="false"/>
        <strike val="false"/>
        <color rgb="FF175CEB"/>
        <sz val="10"/>
        <u/>
      </rPr>
      <t xml:space="preserve">
https://www.zhihu.com/question/358040152</t>
    </r>
    <r>
      <rPr>
        <b val="false"/>
        <i val="false"/>
        <strike val="false"/>
        <color rgb="FF000000"/>
        <sz val="10"/>
        <u val="none"/>
      </rPr>
      <t xml:space="preserve">
  网上风评不太好，说每年都在大量招人，每年都在大量裁人。经常有人走的时候刚转正</t>
    </r>
  </si>
  <si>
    <r>
      <rPr>
        <b val="true"/>
        <i val="false"/>
        <strike val="false"/>
        <color rgb="FFDE3C36"/>
        <sz val="10"/>
        <u val="none"/>
      </rPr>
      <t>面试的时候先看看公司，</t>
    </r>
    <r>
      <rPr>
        <b val="true"/>
        <i val="false"/>
        <strike val="false"/>
        <color rgb="FFDE3C36"/>
        <sz val="10"/>
        <u val="none"/>
      </rPr>
      <t xml:space="preserve">
如果公司成立十来年了，</t>
    </r>
    <r>
      <rPr>
        <b val="true"/>
        <i val="false"/>
        <strike val="false"/>
        <color rgb="FFDE3C36"/>
        <sz val="10"/>
        <u val="none"/>
      </rPr>
      <t xml:space="preserve">
规模还是20-99人这种，</t>
    </r>
    <r>
      <rPr>
        <b val="true"/>
        <i val="false"/>
        <strike val="false"/>
        <color rgb="FFDE3C36"/>
        <sz val="10"/>
        <u val="none"/>
      </rPr>
      <t xml:space="preserve">
这么久了还发展不起来，</t>
    </r>
    <r>
      <rPr>
        <b val="true"/>
        <i val="false"/>
        <strike val="false"/>
        <color rgb="FFDE3C36"/>
        <sz val="10"/>
        <u val="none"/>
      </rPr>
      <t xml:space="preserve">
老板绝对是有点问题的</t>
    </r>
  </si>
  <si>
    <r>
      <rPr>
        <b val="false"/>
        <i val="false"/>
        <strike val="false"/>
        <color rgb="FF000000"/>
        <sz val="10"/>
        <u val="none"/>
      </rPr>
      <t>1.查询自己的社保基数（具体的可以百度或看视频教程：</t>
    </r>
    <r>
      <rPr>
        <b val="false"/>
        <i val="false"/>
        <strike val="false"/>
        <color rgb="FF175CEB"/>
        <sz val="10"/>
        <u/>
      </rPr>
      <t>https://www.douyin.com/video/7360302824258817291</t>
    </r>
    <r>
      <rPr>
        <b val="false"/>
        <i val="false"/>
        <strike val="false"/>
        <color rgb="FF000000"/>
        <sz val="10"/>
        <u val="none"/>
      </rPr>
      <t>），再对比个人所得税app上你的工资，</t>
    </r>
    <r>
      <rPr>
        <b val="false"/>
        <i val="false"/>
        <strike val="false"/>
        <color rgb="FF000000"/>
        <sz val="10"/>
        <u val="none"/>
      </rPr>
      <t xml:space="preserve">
如果社保基数低于个人所得税上的工资，公司就属于未足额缴纳社保，可以进行举报</t>
    </r>
    <r>
      <rPr>
        <b val="false"/>
        <i val="false"/>
        <strike val="false"/>
        <color rgb="FF000000"/>
        <sz val="10"/>
        <u val="none"/>
      </rPr>
      <t xml:space="preserve">
2.关注微信公众号：国家信访局（没账号需要先注册账号），点击网上信访-&gt;投诉请求-&gt;投诉请求</t>
    </r>
    <r>
      <rPr>
        <b val="false"/>
        <i val="false"/>
        <strike val="false"/>
        <color rgb="FF000000"/>
        <sz val="10"/>
        <u val="none"/>
      </rPr>
      <t xml:space="preserve">
3.按步骤操作投诉即可（视频教程：</t>
    </r>
    <r>
      <rPr>
        <b val="false"/>
        <i val="false"/>
        <strike val="false"/>
        <color rgb="FF175CEB"/>
        <sz val="10"/>
        <u/>
      </rPr>
      <t>https://www.douyin.com/video/7361087876660006156</t>
    </r>
    <r>
      <rPr>
        <b val="false"/>
        <i val="false"/>
        <strike val="false"/>
        <color rgb="FF000000"/>
        <sz val="10"/>
        <u val="none"/>
      </rPr>
      <t>）</t>
    </r>
    <r>
      <rPr>
        <b val="false"/>
        <i val="false"/>
        <strike val="false"/>
        <color rgb="FF000000"/>
        <sz val="10"/>
        <u val="none"/>
      </rPr>
      <t xml:space="preserve">
4.投诉完成后，过几天会收到一个你投诉公司所在地的信访局给你发的短信，说已收到你的信访，让你耐心等待</t>
    </r>
    <r>
      <rPr>
        <b val="false"/>
        <i val="false"/>
        <strike val="false"/>
        <color rgb="FF000000"/>
        <sz val="10"/>
        <u val="none"/>
      </rPr>
      <t xml:space="preserve">
5.再过几天，会有社保局的工作人员给你来电，要你提供投诉公司的在职期间的所有工资流水（去工资卡对应银行打印），劳动合同复印件，手机银行端接收的工资的截图，身份证复印件，并会告诉你一个地址，要求你把这些资料线下送到这个地址，提交到这个地址的投诉受理窗口，资料会转至街道，由他们去联系公司。如果还需要投诉未足额缴纳医保，以上证据需要准备两份。</t>
    </r>
    <r>
      <rPr>
        <b val="false"/>
        <i val="false"/>
        <strike val="false"/>
        <color rgb="FF000000"/>
        <sz val="10"/>
        <u val="none"/>
      </rPr>
      <t xml:space="preserve">
6.如果你投诉的社保有2024年之前的，也有2024年及之后的。2024年之前的走前面那个投诉就行，2024年及之后的，公司可以直接在系统上操作补缴，如果公司不愿意补缴，再去税务局或者直接打税务局电话，让税务局对公司进行催缴。</t>
    </r>
    <r>
      <rPr>
        <b val="false"/>
        <i val="false"/>
        <strike val="false"/>
        <color rgb="FF000000"/>
        <sz val="10"/>
        <u val="none"/>
      </rPr>
      <t xml:space="preserve">
7.投诉后会要求公司和你都进行补缴，其中有个滞纳金部分，只要你没签同意不足额缴纳社保的字，这个滞纳金不管是谁的，都是公司交，因为是公司的原因导致的未足额缴纳。有些公司会坑你，说你补缴的那部分对应滞纳金需要你缴纳，你别信</t>
    </r>
    <r>
      <rPr>
        <b val="false"/>
        <i val="false"/>
        <strike val="false"/>
        <color rgb="FF000000"/>
        <sz val="10"/>
        <u val="none"/>
      </rPr>
      <t xml:space="preserve">
8.如果还需要进一步恶心公司，补缴社保的时候，需要你先把钱打给公司，由公司进行补缴，你就不给公司，让公司去起诉你，让公司也尝尝打官司的感觉</t>
    </r>
    <r>
      <rPr>
        <b val="false"/>
        <i val="false"/>
        <strike val="false"/>
        <color rgb="FF000000"/>
        <sz val="10"/>
        <u val="none"/>
      </rPr>
      <t xml:space="preserve">
9.以上步骤看着多，实际上只有两步：投诉+提交资料</t>
    </r>
  </si>
  <si>
    <r>
      <rPr>
        <rFont val="等线"/>
        <b val="true"/>
        <i val="false"/>
        <strike val="false"/>
        <color rgb="FF175CEB"/>
        <sz val="10"/>
        <u/>
      </rPr>
      <t>感谢（交流群大家加一下）</t>
    </r>
  </si>
  <si>
    <r>
      <rPr>
        <rFont val="微软雅黑"/>
        <b val="true"/>
        <i val="false"/>
        <strike val="false"/>
        <color rgb="FF000000"/>
        <sz val="10"/>
      </rPr>
      <t xml:space="preserve">
A：一群草包领导，什么核心技术没有，整天吹牛，整天骗钱，以为自己的待遇多好，实际上一个月休息四天，狗都不干，每天日报周报的写，什么狗屁水平没有的人就来当领导，没造出电池，裁人；没人买电池，裁人；效益不好，裁人；哟，还不给裁员费，当个土皇帝，在自己的领土上为所欲为是吧，真是小刀剌屁股，开了眼了。
别搞什么舆情管控了，就那几个草包，舆情都已经烂了，内部员工都管理不好，管控什么，管控好自己的手，别每天写些没有营养的东西来污染别人的眼睛。
B：自以为走在超级赛道的电芯制造公司，母公司是恒信，想了解的在知乎上面一搜就知道臭名昭著，已经烂了根。楼上吐槽百捷的客服当设计老大，客服不止那一个，已经散播到楚能当品牌经理，每天舔狗一样跟着总监后面马首是瞻，5000+人的企业不做品牌，只传播如何修炼成舔狗。
-公司大小周，加班文化每天有，就看谁下班晚，部门长说的最多的就是你坐这里玩手机都可以，也要给我待几个小时；
-管理层混乱，派系斗争明显，领导更加不愿意担责，基层变背锅侠；
-人力资源为了完成绩效，经常卡着实习期劝退员工，去年刚有一批管培生在实习期被劝退，应届秒变社招，哭诉无门；
-没通知的情况下直接扣工资的8%，被集体举报劳动监察；
-每个部门冗余严重！！！经常能干活的往死里薅，不能干活的还要养着，一件事能做一年之久；
-中层领导拼老命唯上，把下属工作成果抢去汇报是家常便饭；
-公司氛围？啥？压根没有这东西，每天工服黑裤子黑鞋，怕不是要奔丧。你不穿？直接全公司通报扣钱；
-公司违法监控员工电脑，重要的事情说三遍！重要的事情说三遍！重要的事情说三遍！
-薪资是看你老实就压工资，直接降2k，看你强硬就多给； 
C：傻逼公司傻逼领导，尤其有的小小领导小人得志了                                                                          
D：恒信出了名的稀烂，就这能力还在做电芯制造，骗钱就完事了。不要入职！！！</t>
    </r>
    <r>
      <rPr>
        <rFont val="微软雅黑"/>
        <b val="true"/>
        <i val="false"/>
        <strike val="false"/>
        <color rgb="FFFF0000"/>
        <sz val="10"/>
      </rPr>
      <t xml:space="preserve">
E：真正认真干活的人已经被内斗走啦  剩下一堆舔狗  当然别问我为什么知道  因为我就是为了房贷车贷留下来的舔狗一员  有没有实力我自己心情比狗撒的尿还清楚       </t>
    </r>
    <r>
      <rPr>
        <rFont val="微软雅黑"/>
        <b val="true"/>
        <i val="false"/>
        <strike val="false"/>
        <color rgb="FF000000"/>
        <sz val="10"/>
      </rPr>
      <t>                               
F：怀疑领导层全是文盲，大字不识大门不出的，还到处参加外国展会，很影响国民形象。有的时候也挺好奇的，怎么成语不知道几个的一群人吹起牛来一套一套的。加班扯着员工听他吹牛自己还挺得意，拜托大家想快点回家谁要听你讲自己那点破事？全是一群没读过书的中专精神小伙和太妹。
G-领导及其抠门，自己部门的福利为了讨好大领导主动放弃，真的给我开了眼。      
好真实，恒信的通病啊，补充一下，以上问题同样适用于恒信汽车集团各部门、各事业部、各品牌公司、商管公司、星云海。
F讲几个文盲笑话吧。某天领导说华盛顿，当时一愣，找遍了也没看见w开头的单词，直到他指着Houston对我又重复了一次。杀了我。另一位上文提到过的客服姐，据说英语专八，不知道切忌重复的规则。专业不行也就算了，中文成语也不会，质疑人民网编辑打错字后被员工科普用法打脸</t>
    </r>
  </si>
  <si>
    <r>
      <rPr>
        <rFont val="微软雅黑"/>
        <b val="false"/>
        <i val="false"/>
        <strike val="false"/>
        <color rgb="FF000000"/>
        <sz val="10"/>
        <u/>
      </rPr>
      <t>好好笑</t>
    </r>
    <r>
      <rPr>
        <rFont val="微软雅黑"/>
        <b val="false"/>
        <i val="false"/>
        <strike val="false"/>
        <color rgb="FF000000"/>
        <sz val="10"/>
        <u/>
      </rPr>
      <t xml:space="preserve">
借楼已上传github全球黑名单</t>
    </r>
    <r>
      <rPr>
        <rFont val="微软雅黑"/>
        <b val="false"/>
        <i val="false"/>
        <strike val="false"/>
        <color rgb="FF000000"/>
        <sz val="10"/>
        <u/>
      </rPr>
      <t xml:space="preserve">
需要挂梯子查看</t>
    </r>
    <r>
      <rPr>
        <rFont val="微软雅黑"/>
        <b val="false"/>
        <i val="false"/>
        <strike val="false"/>
        <color rgb="FF175CEB"/>
        <sz val="10"/>
        <u/>
      </rPr>
      <t xml:space="preserve">
https://github.com/orgs/Workers-Union/discussions/15#discussioncomment-8797252
</t>
    </r>
  </si>
  <si>
    <r>
      <rPr>
        <rFont val="微软雅黑"/>
        <b val="false"/>
        <i val="false"/>
        <strike val="false"/>
        <color rgb="FF000000"/>
        <sz val="10"/>
      </rPr>
      <t>感谢，这是什么群啊
求群，大家沟通信息，互帮互助（</t>
    </r>
    <r>
      <rPr>
        <rFont val="微软雅黑"/>
        <b val="true"/>
        <i val="false"/>
        <strike val="false"/>
        <color rgb="FFC00000"/>
        <sz val="10"/>
      </rPr>
      <t>我也想进群 谁拉拉我</t>
    </r>
    <r>
      <rPr>
        <rFont val="微软雅黑"/>
        <b val="false"/>
        <i val="false"/>
        <strike val="false"/>
        <color rgb="FF000000"/>
        <sz val="10"/>
      </rPr>
      <t>）</t>
    </r>
  </si>
  <si>
    <r>
      <rPr>
        <rFont val="宋体"/>
        <b val="false"/>
        <i val="false"/>
        <strike val="false"/>
        <color rgb="FFFF0000"/>
        <sz val="10"/>
      </rPr>
      <t xml:space="preserve">感谢
路过给大家澄清一下啊。我还在这个公司，他说的都是真的！
</t>
    </r>
    <r>
      <rPr>
        <rFont val="宋体"/>
        <b val="false"/>
        <i val="false"/>
        <strike val="false"/>
        <color rgb="FF000000"/>
        <sz val="10"/>
      </rPr>
      <t>感谢，曾面过九州通，当时问过加班情况，她还问我能不能接受，我说不接受。然后自然面试就没过。</t>
    </r>
  </si>
  <si>
    <r>
      <rPr>
        <rFont val="微软雅黑"/>
        <b val="false"/>
        <i val="false"/>
        <strike val="false"/>
        <color rgb="FF000000"/>
        <sz val="10"/>
      </rPr>
      <t>每周1246加班，他们是月底发上个月的工资，相当于押了一个月的工资，平时加班没有加班费，周末说是以前是一天280，后面改了，但是改成啥样还不清楚我就离职了，然后我三月份提离职，他么的把我二月份的绩效打0.5。我二月份还加班了，二月份的工资还变少了，而且还没有加班费，然后三月份我请的假，还得扣钱。。。三月份加的班，不能抵扣三月份请的假。坐的椅子，四个轮子坏了两个还是三个，没有工牌，面试压工资。不只是个别的椅子，好多椅子都是坏的，花山A5栋，第5层，男厕只有三个坑，还有一个坐式的，然后厕所门与走廊相连，然后只用一张帘子相隔，那个帘子估计很久没有洗了，脏兮兮的，不晓得是FEN还是其它污垢，请了一个阿姨负责整个第五层的保洁，所以过年过节什么的大扫除的话，你还得帮领导打扫卫生，哈哈（领导有单独的办公室，其它员工类似影院那样一排排连着坐的，特别长，不好走路，而且办公或者午休的时候，有人抖腿什么的，你自己想），出差补贴听说一天六十块，住的嘛，就是几个人一起租房（居民楼那种，不过听说是单间，几点搞完几点睡觉），我说我刚交了女朋友，还不稳定，不想出差，但是公司要求每个人必须出差！（插一句，我面试的时候说过可以接受短期出差，但是公司完全不给商量余地，然后说也可以接受少量加班，他们当时也说的是加班不多，根据项目周期来，但是这个项目的加班强度至少从过年后到四月底五月初）；有一次，公司的一个某副经理在跟旁边的几个可能是应届的小鲜肉谈话，聊起面试，我无意中听到了，不晓得是不是在指桑骂槐说我，说什么哪个开发人员不加班，不加班的员工我们是不要的（他晚上加班也是在那玩手机啥的）（你能在恶心点吗，你敢这么说，你怎么不敢把作息时间写到劳动合同里面，当了bz还想立牌坊，真是够不要L的）；对了，去了个把月才开始进行员工培训，当时培训的时候那个讲师还插了一句，说什么网上有人黑他们公司，叫我们不要相信。我当时还不以为然，草，后悔啊。</t>
    </r>
    <r>
      <rPr>
        <rFont val="微软雅黑"/>
        <b val="false"/>
        <i val="false"/>
        <strike val="false"/>
        <color rgb="FF175CEB"/>
        <sz val="10"/>
        <u/>
      </rPr>
      <t>https://www.zhihu.com/question/476003221o</t>
    </r>
  </si>
  <si>
    <r>
      <rPr>
        <rFont val="微软雅黑"/>
        <b val="false"/>
        <i val="false"/>
        <strike val="false"/>
        <color rgb="FF000000"/>
        <sz val="10"/>
      </rPr>
      <t xml:space="preserve">面试不专业，超级多销售，而且全是一群女的面试，面试过程高高在上，面试结果不反馈，一顿操作猛如虎，结果一个月才7500，加班严重，最主要是面试复试超级多，大概加起来6轮
面试不专业，超级多销售，而且全是一群女的面试，面试过程高高在上，面试结果不反馈，一顿操作猛如虎，结果一个月才7500，加班严重，周末加班多，开发团队人员很少，最主要是面试复试超级多，跟审犯人差不多 
</t>
    </r>
    <r>
      <rPr>
        <rFont val="微软雅黑"/>
        <b val="false"/>
        <i val="false"/>
        <strike val="false"/>
        <color rgb="FFDE3C36"/>
        <sz val="10"/>
      </rPr>
      <t>面试有三轮 前两轮都过了，第一轮女的面试 让你长篇大论，阔斧而谈，第二轮技术面纯浑水摸鱼，会不会都过，第三轮总经理面结果说你抖腿，说一大堆屁话，然后瞧不起你  </t>
    </r>
    <r>
      <rPr>
        <rFont val="微软雅黑"/>
        <b val="false"/>
        <i val="false"/>
        <strike val="false"/>
        <color rgb="FF000000"/>
        <sz val="10"/>
      </rPr>
      <t xml:space="preserve">
面试不专业且给不起钱 垃圾公司
追加：
1、面试4轮。hr一面，技术二面，副总三面，总经理+hr+副总四面，一个星期了，还没给消息</t>
    </r>
  </si>
  <si>
    <r>
      <rPr>
        <rFont val="微软雅黑"/>
        <b val="true"/>
        <i val="false"/>
        <strike val="false"/>
        <color rgb="FFDE3C36"/>
        <sz val="10"/>
      </rPr>
      <t>武汉</t>
    </r>
    <r>
      <rPr>
        <rFont val="微软雅黑"/>
        <b val="true"/>
        <i val="false"/>
        <strike val="false"/>
        <color rgb="FF00B050"/>
        <sz val="10"/>
      </rPr>
      <t>高达</t>
    </r>
    <r>
      <rPr>
        <rFont val="微软雅黑"/>
        <b val="true"/>
        <i val="false"/>
        <strike val="false"/>
        <color rgb="FFDE3C36"/>
        <sz val="10"/>
      </rPr>
      <t>软件</t>
    </r>
  </si>
  <si>
    <r>
      <rPr>
        <rFont val="微软雅黑"/>
        <b val="false"/>
        <i val="false"/>
        <strike val="false"/>
        <color rgb="FF555555"/>
        <sz val="10"/>
      </rPr>
      <t>1.老板扣扣嗖嗖，冬天零下都不开空调，节假日任何福利都没有，过年有一丢丢，没有年终奖，连员工生日福利都被砍了，前三年没有公积金，社保按最低标准交
2.管理层恶心，不作为，只管业绩和最终结果，没有人情味，加班没有加班费，调休1:0.5（加8个小时班，只能休息4个小时）
3.周六上午上班，请假扣工资，纯恶心人
4.</t>
    </r>
    <r>
      <rPr>
        <rFont val="微软雅黑"/>
        <b val="false"/>
        <i val="false"/>
        <strike val="false"/>
        <color rgb="FFDE3C36"/>
        <sz val="10"/>
      </rPr>
      <t>低代码</t>
    </r>
    <r>
      <rPr>
        <rFont val="微软雅黑"/>
        <b val="false"/>
        <i val="false"/>
        <strike val="false"/>
        <color rgb="FF555555"/>
        <sz val="10"/>
      </rPr>
      <t>，上级公司发明的脑残开发工具，让你痛不欲生
5.个别实施同事能力低下，且经常以开发项目为理由外派去外地，且补贴福利几乎没有
6.</t>
    </r>
    <r>
      <rPr>
        <rFont val="微软雅黑"/>
        <b val="false"/>
        <i val="false"/>
        <strike val="false"/>
        <color rgb="FFDE3C36"/>
        <sz val="10"/>
      </rPr>
      <t>待遇差，工资低，工作分配及其不合理，升职加薪完全看老板心情</t>
    </r>
  </si>
  <si>
    <r>
      <rPr>
        <rFont val="微软雅黑"/>
        <b val="false"/>
        <i val="false"/>
        <strike val="false"/>
        <color rgb="FFFF0000"/>
        <sz val="10"/>
      </rPr>
      <t>谁删黑历史，谁亲妈活不过今晚,我要是说了假话，我朋友活不过今晚。</t>
    </r>
    <r>
      <rPr>
        <rFont val="微软雅黑"/>
        <b val="false"/>
        <i val="false"/>
        <strike val="false"/>
        <color rgb="FF000000"/>
        <sz val="10"/>
      </rPr>
      <t xml:space="preserve">
1.公司高管基本都是古拉加斯，团建就是古拉加斯打团，运营一塌糊涂，没有互联网的能力还天天惦记那互联网。
2.我朋友是老员工，他爱说2023年11月之前都还行就是混吃等死那种，每天有活干，工资也照常发（社保公积金虽然不是全额但是很多企业都不是全额，这点不黑他），但是到了12月开始就恶意扣薪，问人事也不回答。
3.过完年后，我朋友一个七八年老员工了，让一直在公司待岗，待岗就算了，也不安排人培训技能，就想恶意逼迫别人离职，不给赔偿那种。
4.武汉的劳动监察和劳动仲裁也是真的垃圾 惯着这些垃圾企业，我觉得真的给武汉这个英雄城市抹黑！
</t>
    </r>
  </si>
  <si>
    <r>
      <rPr>
        <rFont val="微软雅黑"/>
        <b val="false"/>
        <i val="false"/>
        <strike val="false"/>
        <color rgb="FF000000"/>
        <sz val="10"/>
      </rPr>
      <t>1、每个月不发</t>
    </r>
    <r>
      <rPr>
        <rFont val="微软雅黑"/>
        <b val="false"/>
        <i val="false"/>
        <strike val="false"/>
        <color rgb="FFDE3C36"/>
        <sz val="10"/>
      </rPr>
      <t>工资条</t>
    </r>
    <r>
      <rPr>
        <rFont val="微软雅黑"/>
        <b val="false"/>
        <i val="false"/>
        <strike val="false"/>
        <color rgb="FF000000"/>
        <sz val="10"/>
      </rPr>
      <t>，主动索要也不给
2、20204年2月开始调整薪资结构，一线员工全部按5000+绩效提成算，包括研发和产品经理；美曰其名多劳多得，谈话的时候跟你说绩效提成怎么怎么好，实际签合同的时候只会写</t>
    </r>
    <r>
      <rPr>
        <rFont val="微软雅黑"/>
        <b val="false"/>
        <i val="false"/>
        <strike val="false"/>
        <color rgb="FFDE3C36"/>
        <sz val="10"/>
      </rPr>
      <t>月薪固定</t>
    </r>
    <r>
      <rPr>
        <rFont val="微软雅黑"/>
        <b val="false"/>
        <i val="false"/>
        <strike val="false"/>
        <color rgb="FF000000"/>
        <sz val="10"/>
      </rPr>
      <t>5000元，完全没有提绩效的事；
3、老板只会画饼，说自己是行业龙头企业，实际主要业务是卖</t>
    </r>
    <r>
      <rPr>
        <rFont val="微软雅黑"/>
        <b val="false"/>
        <i val="false"/>
        <strike val="false"/>
        <color rgb="FFDE3C36"/>
        <sz val="10"/>
      </rPr>
      <t>硬件</t>
    </r>
    <r>
      <rPr>
        <rFont val="微软雅黑"/>
        <b val="false"/>
        <i val="false"/>
        <strike val="false"/>
        <color rgb="FF000000"/>
        <sz val="10"/>
      </rPr>
      <t>设备的
4、领导都很会PUA，很喜欢对别人说你能力不行所以需要</t>
    </r>
    <r>
      <rPr>
        <rFont val="微软雅黑"/>
        <b val="false"/>
        <i val="false"/>
        <strike val="false"/>
        <color rgb="FFDE3C36"/>
        <sz val="10"/>
      </rPr>
      <t>多加班</t>
    </r>
    <r>
      <rPr>
        <rFont val="微软雅黑"/>
        <b val="false"/>
        <i val="false"/>
        <strike val="false"/>
        <color rgb="FF000000"/>
        <sz val="10"/>
      </rPr>
      <t>；
5、北京公司实行双休，武汉是</t>
    </r>
    <r>
      <rPr>
        <rFont val="微软雅黑"/>
        <b val="false"/>
        <i val="false"/>
        <strike val="false"/>
        <color rgb="FFDE3C36"/>
        <sz val="10"/>
      </rPr>
      <t>大小休</t>
    </r>
    <r>
      <rPr>
        <rFont val="微软雅黑"/>
        <b val="false"/>
        <i val="false"/>
        <strike val="false"/>
        <color rgb="FF000000"/>
        <sz val="10"/>
      </rPr>
      <t>，大小休之外的休息日加班可以提申请，加班可以调休，但一般不会批
6、使用</t>
    </r>
    <r>
      <rPr>
        <rFont val="微软雅黑"/>
        <b val="false"/>
        <i val="false"/>
        <strike val="false"/>
        <color rgb="FFDE3C36"/>
        <sz val="10"/>
      </rPr>
      <t>微信办公</t>
    </r>
    <r>
      <rPr>
        <rFont val="微软雅黑"/>
        <b val="false"/>
        <i val="false"/>
        <strike val="false"/>
        <color rgb="FF000000"/>
        <sz val="10"/>
      </rPr>
      <t>，钉钉只是用来打卡，一天24小时都可能有人给你打微信电话
7、由于原因2导致目前（2024年3月）离职很多人，在职员工除了领导以外最长工龄不到4个月，都是新人，主打就是骗来一拨人干活，走了继续招
8、公积金最低比例交，每个月100多块；</t>
    </r>
  </si>
  <si>
    <r>
      <rPr>
        <rFont val="微软雅黑"/>
        <b val="false"/>
        <i val="false"/>
        <strike val="false"/>
        <color rgb="FF000000"/>
        <sz val="10"/>
      </rPr>
      <t xml:space="preserve">说到这个公司就不得不夸夸老板黄某人了。这个公司都挺好的，最大的缺点、人民的公敌、领导以及员工一致讨厌的人就是老板。她是如何做到的，下面细说。
1.大小周，单双休的顺序都精准的计算到，每个节假日都挨到公司的单休，运气不好整个上半年几乎都是单休，一直补公司的班，国家法定补班。每次放假、和双休的事情，都是人事去找老板谈，看老板脸色行事，老板小算盘打6的呢。
2.打黑工，就无语，职业生涯第一次。这个公司是搞礼品的供应商，也有自己的仓库，每次订单多，仓库忙不过来。老板会强行让各部门员工去仓库打黑工，就是流水线包装礼盒。老板打的的钱舍不得掏，甚至要在外面的销售部门的人，把车开到公司，把大家拉到仓库。每次打的士的钱，就像要了她的命。
3.PUA，每年都说挣不到钱，每年都说亏钱。公司就20人左右，她曾扬言公司根本不需要这么多人，10个人就够了。格局咪咪小，难怪做了这么多年还是个小鸡毛公司。曾跟员工开会说，要懂得感恩，现在行情不好，要不是她我们连工作都没有。在她这里上班挣钱，就像要饭似的没尊严。
4.老板很敬业，每天都来陪大家上班（周六也会来哦），笑死人了。每天来公司巡场，看大家有没有卖力为她干活。
5.脾气差，时不时就发癫，怒吼领导们和员工们。像个der，觉得别人都不行，自己一万个对。
6.劳动合同签是签了，但是没有盖章，也没给到员工手上，人事说需要的话，她要跟老板申请公章盖了，但是很麻烦，笑死了，活久见。听说以前有员工仲裁过且成功了，可能老板受过伤就不愿意再看到员工拿着劳动合同去告她吧。
7.极度抠比，一个年会都舍不得出去吃，非要去她私人开的小茶楼去吃，做的菜是非常难吃，还一个劲在那里夸她的菜，都是从她老家运来的，有多新鲜什么的。
8.几乎所有离职的员工都是因为受不了这个颠婆。
9.黄老板经典话语录：（1）我不管，你们自己想办法  （2）每天加班到9点一周就多了两天   （3）为了不耽误大家工作时间我们把开会时间定在晚上 （4）大家不要把家里的情绪带到工作中来  （5）疫情之后环境不好公司最主要的目标是降本增效 
10.要求员工做卫生，每个星期每个人至少要做1次，周六上班的话，可能还得轮到你。连个保洁阿姨都不舍得，甚至还要做厕所卫生，臭的要死。
11.老板还让同事下班的点去她的小茶馆，端茶递水，做厨娘。恶心心。
12.诸如此类，罄竹难书，能跟你们说几个晚上。
</t>
    </r>
    <r>
      <rPr>
        <rFont val="微软雅黑"/>
        <b val="true"/>
        <i val="false"/>
        <strike val="false"/>
        <color rgb="FFFF0000"/>
        <sz val="10"/>
      </rPr>
      <t>已脱离苦海，大家都避雷这家公司，远离这个辣鸡老板</t>
    </r>
  </si>
  <si>
    <r>
      <rPr>
        <rFont val="宋体"/>
        <b val="false"/>
        <i val="false"/>
        <strike val="false"/>
        <color rgb="FF000000"/>
        <sz val="10"/>
      </rPr>
      <t xml:space="preserve">看的出来你真的很生气了
</t>
    </r>
    <r>
      <rPr>
        <rFont val="宋体"/>
        <b val="false"/>
        <i val="false"/>
        <strike val="false"/>
        <color rgb="FFFF0000"/>
        <sz val="10"/>
      </rPr>
      <t>作者回复：突然意识到你这么评论，不会是哪来的HR吧
想问一下小茶楼叫啥（避坑）</t>
    </r>
    <r>
      <rPr>
        <rFont val="宋体"/>
        <b val="false"/>
        <i val="false"/>
        <strike val="false"/>
        <color rgb="FF000000"/>
        <sz val="10"/>
      </rPr>
      <t xml:space="preserve">
作者回复：她的小茶楼不招人的，固定有炒菜阿姨。只招待她的客户
真特么抠</t>
    </r>
  </si>
  <si>
    <r>
      <rPr>
        <rFont val="微软雅黑"/>
        <b val="false"/>
        <i val="false"/>
        <strike val="false"/>
        <color rgb="FF000000"/>
        <sz val="10"/>
      </rPr>
      <t xml:space="preserve">1、早8:30上班,迟到罚款100,晚上强制加班到8:30,早走会批你不想为公司奋斗，没到8.30还不给发25误餐费
2、天天画饼,公司不会亏待每一位兄弟,尼玛的,年终奖一个月还得第二年7月发,第二年7月前离职不给
3、人员流动极大,项目问题都不知道问谁,都是新来的,呆不了多久都走了,还出差,hr一年换4、5个
4、公积金最低200一点
5、2022年的年终奖还没发完（2024年过年才发2022年的年终的47%，笑死）
6、入职说每年2次调薪，入职至今一次调薪都没有，领导PUA以后不是所有人涨薪，积极加班积极出差的才涨薪
7、不定期裁员，赔偿N，没有N+1 仲裁一堆
8、sb人事负责人（应该是个jb总负责），汇总你从进公司开始至今的次数，然后扣工资，真他妈是奇葩中的奇葩
</t>
    </r>
    <r>
      <rPr>
        <rFont val="微软雅黑"/>
        <b val="true"/>
        <i val="true"/>
        <strike val="false"/>
        <color rgb="FFC00000"/>
        <sz val="10"/>
        <u/>
      </rPr>
      <t xml:space="preserve">已脱离苦海，大家都避雷这家公司，远离这个辣鸡制度的废柴公司
</t>
    </r>
  </si>
  <si>
    <r>
      <rPr>
        <rFont val="微软雅黑"/>
        <b val="true"/>
        <i val="false"/>
        <strike val="false"/>
        <color rgb="FFDE3C36"/>
        <sz val="10"/>
      </rPr>
      <t>武汉</t>
    </r>
    <r>
      <rPr>
        <rFont val="微软雅黑"/>
        <b val="true"/>
        <i val="false"/>
        <strike val="false"/>
        <color rgb="FFF88825"/>
        <sz val="10"/>
      </rPr>
      <t>国信</t>
    </r>
    <r>
      <rPr>
        <rFont val="微软雅黑"/>
        <b val="true"/>
        <i val="false"/>
        <strike val="false"/>
        <color rgb="FFFFC000"/>
        <sz val="10"/>
      </rPr>
      <t>映盛</t>
    </r>
    <r>
      <rPr>
        <rFont val="微软雅黑"/>
        <b val="true"/>
        <i val="false"/>
        <strike val="false"/>
        <color rgb="FF92D050"/>
        <sz val="10"/>
      </rPr>
      <t>互动</t>
    </r>
    <r>
      <rPr>
        <rFont val="微软雅黑"/>
        <b val="true"/>
        <i val="false"/>
        <strike val="false"/>
        <color rgb="FF36D7DE"/>
        <sz val="10"/>
      </rPr>
      <t>科技</t>
    </r>
    <r>
      <rPr>
        <rFont val="微软雅黑"/>
        <b val="true"/>
        <i val="false"/>
        <strike val="false"/>
        <color rgb="FF00B0F0"/>
        <sz val="10"/>
      </rPr>
      <t>有限</t>
    </r>
    <r>
      <rPr>
        <rFont val="微软雅黑"/>
        <b val="true"/>
        <i val="false"/>
        <strike val="false"/>
        <color rgb="FF9A38D7"/>
        <sz val="10"/>
      </rPr>
      <t>公司</t>
    </r>
    <r>
      <rPr>
        <rFont val="微软雅黑"/>
        <b val="true"/>
        <i val="false"/>
        <strike val="false"/>
        <color rgb="FF319B62"/>
        <sz val="10"/>
      </rPr>
      <t xml:space="preserve">
黑名单中的极品</t>
    </r>
  </si>
  <si>
    <r>
      <rPr>
        <rFont val="微软雅黑"/>
        <b val="false"/>
        <i val="false"/>
        <strike val="false"/>
        <color rgb="FF000000"/>
        <sz val="10"/>
      </rPr>
      <t>工资低的离谱，开发岗位都是4000.一个人干全部门的活，一个设计，每天要去写文案，一个策划，每天要去拍视频。一个前端开发，天天想文案，想方案。一个人当10个人用，发半个人的工资，某个产品开发部门，张姓负责人，天天逼迫员工做表现，给ta去老板面前拍马屁提供价值。马屁拍好了就说是自己的功劳，马屁没拍好就说是下面的人有问题。pua，24小时pua，</t>
    </r>
    <r>
      <rPr>
        <rFont val="微软雅黑"/>
        <b val="true"/>
        <i val="false"/>
        <strike val="false"/>
        <color rgb="FFFF0000"/>
        <sz val="10"/>
      </rPr>
      <t>5:59开始开会</t>
    </r>
    <r>
      <rPr>
        <rFont val="微软雅黑"/>
        <b val="false"/>
        <i val="false"/>
        <strike val="false"/>
        <color rgb="FF000000"/>
        <sz val="10"/>
      </rPr>
      <t>。</t>
    </r>
    <r>
      <rPr>
        <rFont val="微软雅黑"/>
        <b val="true"/>
        <i val="false"/>
        <strike val="false"/>
        <color rgb="FFFF0000"/>
        <sz val="10"/>
      </rPr>
      <t>凌晨2点半发需求，没看到消息就被投诉。离职当月绩效工资扣光，加班有调休，调休扣绩效。另外，拖欠公司好几个月了。23年10月11月12月均没有发工资。没有年终奖，甚至有时候五险一金都不交</t>
    </r>
  </si>
  <si>
    <r>
      <rPr>
        <rFont val="微软雅黑"/>
        <b val="false"/>
        <i val="false"/>
        <strike val="false"/>
        <color rgb="FF000000"/>
        <sz val="10"/>
      </rPr>
      <t xml:space="preserve">4000的码农，保洁听了都流泪.....
4000的码农不如去刷盘子吧，我家饺子店卖饺子店员4100
</t>
    </r>
    <r>
      <rPr>
        <rFont val="微软雅黑"/>
        <b val="false"/>
        <i val="false"/>
        <strike val="false"/>
        <color rgb="FFFF0000"/>
        <sz val="10"/>
      </rPr>
      <t>流泪了 这个七彩颜色</t>
    </r>
  </si>
  <si>
    <r>
      <rPr>
        <rFont val="微软雅黑"/>
        <b val="true"/>
        <i val="false"/>
        <strike val="false"/>
        <color rgb="FFDE3C36"/>
        <sz val="10"/>
      </rPr>
      <t>飞天网景（</t>
    </r>
    <r>
      <rPr>
        <rFont val="微软雅黑"/>
        <b val="true"/>
        <i val="false"/>
        <strike val="false"/>
        <color rgb="FF92D050"/>
        <sz val="10"/>
      </rPr>
      <t>巨信吉家、深圳翰智信息技术有限公司、武汉瑞房科技、宏辉科技</t>
    </r>
    <r>
      <rPr>
        <rFont val="微软雅黑"/>
        <b val="true"/>
        <i val="false"/>
        <strike val="false"/>
        <color rgb="FFDE3C36"/>
        <sz val="10"/>
      </rPr>
      <t>）鬼他么知道后面会叫啥，一年一换签还有牛马待着</t>
    </r>
  </si>
  <si>
    <r>
      <rPr>
        <rFont val="微软雅黑"/>
        <b val="false"/>
        <i val="false"/>
        <strike val="false"/>
        <color rgb="FF000000"/>
        <sz val="10"/>
      </rPr>
      <t>公司加班没钱,还要求24小时待命,要求三分钟内响应问题,软件开发就更不用来底层中的底层,公司还有两个傻逼领导一个只会推锅(</t>
    </r>
    <r>
      <rPr>
        <rFont val="微软雅黑"/>
        <b val="true"/>
        <i val="false"/>
        <strike val="false"/>
        <color rgb="FF000000"/>
        <sz val="10"/>
      </rPr>
      <t>吴义</t>
    </r>
    <r>
      <rPr>
        <rFont val="微软雅黑"/>
        <b val="false"/>
        <i val="false"/>
        <strike val="false"/>
        <color rgb="FF000000"/>
        <sz val="10"/>
      </rPr>
      <t>)一个只会搞底下的人(</t>
    </r>
    <r>
      <rPr>
        <rFont val="微软雅黑"/>
        <b val="true"/>
        <i val="false"/>
        <strike val="false"/>
        <color rgb="FF000000"/>
        <sz val="10"/>
      </rPr>
      <t>周学胜</t>
    </r>
    <r>
      <rPr>
        <rFont val="微软雅黑"/>
        <b val="false"/>
        <i val="false"/>
        <strike val="false"/>
        <color rgb="FF000000"/>
        <sz val="10"/>
      </rPr>
      <t>)垃圾的要死,搞软件这一块的千万别来劝退,开发领导只会下班开会美名其曰公司花时间培养你们,上班也是一行代码不写只会写ppt,pdf,简直就是</t>
    </r>
    <r>
      <rPr>
        <rFont val="微软雅黑"/>
        <b val="true"/>
        <i val="false"/>
        <strike val="false"/>
        <color rgb="FF000000"/>
        <sz val="10"/>
      </rPr>
      <t>古希腊掌管写报告的神</t>
    </r>
    <r>
      <rPr>
        <rFont val="微软雅黑"/>
        <b val="false"/>
        <i val="false"/>
        <strike val="false"/>
        <color rgb="FF000000"/>
        <sz val="10"/>
      </rPr>
      <t>,产品领导就是一个</t>
    </r>
    <r>
      <rPr>
        <rFont val="微软雅黑"/>
        <b val="true"/>
        <i val="false"/>
        <strike val="false"/>
        <color rgb="FF000000"/>
        <sz val="10"/>
      </rPr>
      <t>摊饼师傅</t>
    </r>
    <r>
      <rPr>
        <rFont val="微软雅黑"/>
        <b val="false"/>
        <i val="false"/>
        <strike val="false"/>
        <color rgb="FF000000"/>
        <sz val="10"/>
      </rPr>
      <t>只会画饼,而且还是</t>
    </r>
    <r>
      <rPr>
        <rFont val="微软雅黑"/>
        <b val="true"/>
        <i val="false"/>
        <strike val="false"/>
        <color rgb="FF000000"/>
        <sz val="10"/>
      </rPr>
      <t>大小周</t>
    </r>
    <r>
      <rPr>
        <rFont val="微软雅黑"/>
        <b val="false"/>
        <i val="false"/>
        <strike val="false"/>
        <color rgb="FF000000"/>
        <sz val="10"/>
      </rPr>
      <t>,周末还要安排</t>
    </r>
    <r>
      <rPr>
        <rFont val="微软雅黑"/>
        <b val="true"/>
        <i val="false"/>
        <strike val="false"/>
        <color rgb="FF000000"/>
        <sz val="10"/>
      </rPr>
      <t>值班</t>
    </r>
    <r>
      <rPr>
        <rFont val="微软雅黑"/>
        <b val="false"/>
        <i val="false"/>
        <strike val="false"/>
        <color rgb="FF000000"/>
        <sz val="10"/>
      </rPr>
      <t>电脑不能离身,公司习俗</t>
    </r>
    <r>
      <rPr>
        <rFont val="微软雅黑"/>
        <b val="true"/>
        <i val="false"/>
        <strike val="false"/>
        <color rgb="FF000000"/>
        <sz val="10"/>
      </rPr>
      <t>试用期延长</t>
    </r>
  </si>
  <si>
    <r>
      <rPr>
        <rFont val="微软雅黑"/>
        <b val="false"/>
        <i val="false"/>
        <strike val="false"/>
        <color rgb="FF000000"/>
        <sz val="10"/>
      </rPr>
      <t>垃圾中的战斗机，就是垃圾死了。今年年初的时候武汉天天不是冻雨就是下雪的，这个时候强制要求无偿加班，是多没有人性的人才能干出这事儿呢? ?老板确实已经实现财富自由了，有钱到庆祝公司乔迁新址，下午就要求无偿加班，打响新年第一枪！！！尼玛真是笑死了
大小周就算了 </t>
    </r>
    <r>
      <rPr>
        <rFont val="微软雅黑"/>
        <b val="true"/>
        <i val="false"/>
        <strike val="false"/>
        <color rgb="FF000000"/>
        <sz val="10"/>
      </rPr>
      <t>放假还尼玛要补班</t>
    </r>
    <r>
      <rPr>
        <rFont val="微软雅黑"/>
        <b val="false"/>
        <i val="false"/>
        <strike val="false"/>
        <color rgb="FF000000"/>
        <sz val="10"/>
      </rPr>
      <t> 放不起就别放 请个假还你妈开会阴阳员工 还鼓励加班 加班多的发奖金 领导啥也不懂 天天就是这不行那不好 疯狂pua 显得你就是个cjb一样 还不能一起放假 说什么要人值班 必须有人守着 老板赚的流油然后天天就是提些傻逼要求 
公司当月业绩不好 他妈的别的部门还要扣钱 有几把关系啊 你妈的卖不出去东西跟我们有什么关系 卖的好的时候</t>
    </r>
    <r>
      <rPr>
        <rFont val="微软雅黑"/>
        <b val="true"/>
        <i val="false"/>
        <strike val="false"/>
        <color rgb="FF000000"/>
        <sz val="10"/>
      </rPr>
      <t>每个月多90块钱</t>
    </r>
    <r>
      <rPr>
        <rFont val="微软雅黑"/>
        <b val="false"/>
        <i val="false"/>
        <strike val="false"/>
        <color rgb="FF000000"/>
        <sz val="10"/>
      </rPr>
      <t> 你妈的恶心谁呢
说实话干活都挺认真的 组长带着氛围都可以 就是他妈的上面领导不当人 总能搞点恶心你们的事情
楼上的说的对！！！！！！！！！！！！！！！！！！还搞尼玛绩效，达不到每个月多少扣你几百块钱，反正就是不给你发全部，搞你心态，pua你，让你觉得自己很差劲</t>
    </r>
  </si>
  <si>
    <r>
      <rPr>
        <rFont val="宋体"/>
        <b val="false"/>
        <i val="false"/>
        <strike val="false"/>
        <color rgb="FF000000"/>
        <sz val="10"/>
      </rPr>
      <t xml:space="preserve">谢小青的公司，裁员说是给赔偿，所有资产都转移了，法院强制执行都不行
谢小青的公司，裁员说是给赔偿，所有资产都转移了，法院强制执行都不行，二十几个人的赔偿都没给，拿他也没办法
谢小青的公司，裁员说是给赔偿，所有资产都转移了，法院强制执行都不行，二十几个人的赔偿都没给，拿他也没办法
</t>
    </r>
    <r>
      <rPr>
        <rFont val="宋体"/>
        <b val="true"/>
        <i val="false"/>
        <strike val="false"/>
        <color rgb="FF000000"/>
        <sz val="10"/>
      </rPr>
      <t>不仅赔偿没有，工资拖欠好久也没给，公积金没有，社保欠缴。</t>
    </r>
  </si>
</sst>
</file>

<file path=xl/styles.xml><?xml version="1.0" encoding="utf-8"?>
<styleSheet xmlns="http://schemas.openxmlformats.org/spreadsheetml/2006/main">
  <numFmts count="3">
    <numFmt numFmtId="300" formatCode="m&quot;月&quot;d&quot;日&quot;;@"/>
    <numFmt numFmtId="301" formatCode="yyyy&quot;年&quot;m&quot;月&quot;d&quot;日&quot;;@"/>
    <numFmt numFmtId="302" formatCode="yyyy&quot;年&quot;m&quot;月&quot;;@"/>
  </numFmts>
  <fonts count="41">
    <font>
      <name val="等线"/>
      <charset val="134"/>
      <family val="2"/>
      <color theme="1"/>
      <sz val="10"/>
      <scheme val="minor"/>
    </font>
    <font>
      <name val="等线"/>
      <charset val="134"/>
      <color rgb="FF175CEB"/>
      <sz val="10"/>
      <u/>
      <scheme val="minor"/>
    </font>
    <font>
      <name val="Segoe UI Symbol"/>
      <family val="2"/>
      <color rgb="FF000000"/>
      <sz val="10"/>
    </font>
    <font>
      <b val="true"/>
      <sz val="12"/>
    </font>
    <font>
      <b val="true"/>
      <sz val="12"/>
    </font>
    <font/>
    <font>
      <color rgb="FFFF0000"/>
      <sz val="24"/>
    </font>
    <font/>
    <font>
      <sz val="9"/>
    </font>
    <font>
      <sz val="10"/>
    </font>
    <font/>
    <font>
      <b val="true"/>
      <sz val="12"/>
    </font>
    <font>
      <name val="等线"/>
      <color rgb="FF222226"/>
    </font>
    <font>
      <name val="等线"/>
      <b val="true"/>
      <color rgb="FFAE2E19"/>
    </font>
    <font>
      <name val="等线"/>
    </font>
    <font>
      <name val="宋体"/>
      <b val="true"/>
      <sz val="10"/>
    </font>
    <font>
      <name val="等线"/>
      <b val="true"/>
    </font>
    <font>
      <name val="等线"/>
      <b val="true"/>
      <sz val="20"/>
    </font>
    <font>
      <name val="等线"/>
      <b val="true"/>
      <color rgb="FFFF0000"/>
      <sz val="20"/>
    </font>
    <font>
      <name val="等线"/>
      <sz val="10"/>
    </font>
    <font>
      <name val="等线"/>
      <color rgb="FFFF0000"/>
    </font>
    <font>
      <name val="等线"/>
      <color rgb="FFAE2E19"/>
      <sz val="10"/>
    </font>
    <font>
      <b val="true"/>
      <sz val="10"/>
    </font>
    <font>
      <name val="等线"/>
      <color rgb="FFFF0000"/>
      <sz val="10"/>
    </font>
    <font>
      <name val="等线"/>
      <color rgb="FFDE3C36"/>
    </font>
    <font>
      <name val="等线"/>
      <b val="true"/>
      <color rgb="FFDE3C36"/>
    </font>
    <font>
      <name val="等线"/>
      <color rgb="FFC00000"/>
    </font>
    <font>
      <name val="等线"/>
      <color rgb="FFC00000"/>
      <sz val="10"/>
    </font>
    <font>
      <name val="等线"/>
      <u/>
    </font>
    <font>
      <color rgb="FFFF0000"/>
    </font>
    <font>
      <name val="等线"/>
      <color rgb="FF92D050"/>
    </font>
    <font>
      <name val="等线"/>
      <b val="true"/>
      <color rgb="FFFF0000"/>
    </font>
    <font>
      <name val="宋体"/>
      <b val="true"/>
      <color rgb="FFDE3C36"/>
    </font>
    <font>
      <b val="true"/>
      <color rgb="FFDE3C36"/>
    </font>
    <font>
      <b val="true"/>
      <color rgb="FFDE3C36"/>
      <sz val="10"/>
    </font>
    <font>
      <b val="true"/>
      <color rgb="FFFF0000"/>
      <sz val="10"/>
    </font>
    <font>
      <name val="等线"/>
      <b val="true"/>
      <i val="true"/>
      <color rgb="FFDE3C36"/>
      <sz val="72"/>
      <u/>
    </font>
    <font>
      <b val="true"/>
      <color rgb="FFFF0000"/>
    </font>
    <font>
      <name val="等线"/>
      <b val="true"/>
      <color rgb="FF319B62"/>
    </font>
    <font>
      <name val="等线"/>
      <b val="true"/>
      <color rgb="FFFF0000"/>
      <sz val="72"/>
    </font>
    <font>
      <name val="等线"/>
      <color rgb="FFDE3C36"/>
      <sz val="10"/>
    </font>
  </fonts>
  <fills count="10">
    <fill>
      <patternFill patternType="none"/>
    </fill>
    <fill>
      <patternFill patternType="gray125"/>
    </fill>
    <fill>
      <patternFill patternType="solid">
        <fgColor rgb="FF8CDDFA"/>
        <bgColor auto="true"/>
      </patternFill>
    </fill>
    <fill>
      <patternFill patternType="solid">
        <fgColor rgb="FFFFFFFF"/>
        <bgColor auto="true"/>
      </patternFill>
    </fill>
    <fill>
      <patternFill patternType="solid">
        <fgColor rgb="FFF4C243"/>
        <bgColor auto="true"/>
      </patternFill>
    </fill>
    <fill>
      <patternFill patternType="solid">
        <fgColor rgb="FFA1CE63"/>
        <bgColor auto="true"/>
      </patternFill>
    </fill>
    <fill>
      <patternFill patternType="solid">
        <fgColor rgb="FFC00000"/>
        <bgColor auto="true"/>
      </patternFill>
    </fill>
    <fill>
      <patternFill patternType="solid">
        <fgColor rgb="FFFF0000"/>
        <bgColor auto="true"/>
      </patternFill>
    </fill>
    <fill>
      <patternFill patternType="solid">
        <fgColor rgb="FFFFF3EB"/>
        <bgColor auto="true"/>
      </patternFill>
    </fill>
    <fill>
      <patternFill patternType="solid">
        <fgColor rgb="FFF5C400"/>
        <bgColor auto="true"/>
      </patternFill>
    </fill>
  </fills>
  <borders count="3">
    <border>
      <left/>
      <right/>
      <top/>
      <bottom/>
      <diagonal/>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s>
  <cellStyleXfs>
    <xf numFmtId="0" fontId="0" fillId="0" borderId="0" xfId="0">
      <alignment vertical="center"/>
    </xf>
  </cellStyleXfs>
  <cellXfs count="125">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fontId="3" fillId="2" borderId="0" xfId="0">
      <alignment horizontal="center" vertical="center"/>
    </xf>
    <xf fontId="3" fillId="2" borderId="0" xfId="0">
      <alignment vertical="center"/>
    </xf>
    <xf fontId="4" fillId="2" borderId="0" xfId="0">
      <alignment vertical="center"/>
    </xf>
    <xf fontId="0" fillId="0" borderId="0" xfId="0">
      <alignment vertical="center" wrapText="true"/>
    </xf>
    <xf numFmtId="0" fontId="0" fillId="0" borderId="0" xfId="0">
      <alignment vertical="center"/>
    </xf>
    <xf fontId="5" fillId="0" borderId="0" xfId="0">
      <alignment vertical="center" wrapText="true"/>
    </xf>
    <xf fontId="0" fillId="0" borderId="0" xfId="0">
      <alignment horizontal="center" vertical="center" wrapText="true"/>
    </xf>
    <xf fontId="6" fillId="0" borderId="0" xfId="0">
      <alignment horizontal="center" vertical="center"/>
    </xf>
    <xf fontId="7" fillId="0" borderId="0" xfId="0">
      <alignment horizontal="center" vertical="center" wrapText="true"/>
    </xf>
    <xf fontId="0" fillId="0" borderId="0" xfId="0">
      <alignment horizontal="center" vertical="center"/>
    </xf>
    <xf fontId="8" fillId="0" borderId="0" xfId="0">
      <alignment horizontal="center" vertical="center" wrapText="false"/>
    </xf>
    <xf fontId="0" fillId="0" borderId="0" xfId="0">
      <alignment vertical="center" textRotation="0" indent="0" justifyLastLine="false" shrinkToFit="false"/>
    </xf>
    <xf fontId="9" fillId="0" borderId="0" xfId="0">
      <alignment vertical="center" textRotation="0" wrapText="true" indent="0" justifyLastLine="false" shrinkToFit="false"/>
    </xf>
    <xf fontId="8" fillId="0" borderId="0" xfId="0">
      <alignment horizontal="center" vertical="center" textRotation="0" indent="0" justifyLastLine="false" shrinkToFit="false"/>
    </xf>
    <xf numFmtId="300" fontId="0" fillId="0" borderId="0" xfId="0">
      <alignment horizontal="left" vertical="center" textRotation="0" indent="0" justifyLastLine="false" shrinkToFit="false"/>
    </xf>
    <xf fontId="0" fillId="0" borderId="0" xfId="0">
      <alignment vertical="center"/>
    </xf>
    <xf fontId="10" fillId="0" borderId="0" xfId="0">
      <alignment vertical="center"/>
    </xf>
    <xf fontId="0" fillId="0" borderId="0" xfId="0">
      <alignment vertical="center" textRotation="0" wrapText="true" indent="0" justifyLastLine="false" shrinkToFit="false"/>
    </xf>
    <xf numFmtId="300" fontId="0" fillId="0" borderId="0" xfId="0">
      <alignment horizontal="right" vertical="center" textRotation="0" indent="0" justifyLastLine="false" shrinkToFit="false"/>
    </xf>
    <xf numFmtId="0" fontId="0" fillId="0" borderId="0" xfId="0">
      <alignment horizontal="center" vertical="center"/>
    </xf>
    <xf fontId="8" fillId="0" borderId="0" xfId="0">
      <alignment vertical="center" wrapText="false"/>
    </xf>
    <xf fontId="3" fillId="3" borderId="0" xfId="0">
      <alignment horizontal="center" vertical="center"/>
    </xf>
    <xf fontId="3" fillId="3" borderId="0" xfId="0">
      <alignment vertical="center"/>
    </xf>
    <xf fontId="11" fillId="3" borderId="0" xfId="0">
      <alignment vertical="center"/>
    </xf>
    <xf numFmtId="301" fontId="12" fillId="0" borderId="1" xfId="0">
      <alignment horizontal="center" vertical="center" textRotation="0" wrapText="true" indent="0" justifyLastLine="false" shrinkToFit="false"/>
    </xf>
    <xf fontId="13" fillId="4" borderId="1" xfId="0">
      <alignment horizontal="center" vertical="center" textRotation="0" wrapText="true" indent="0" justifyLastLine="false" shrinkToFit="false"/>
    </xf>
    <xf fontId="14" fillId="0" borderId="0" xfId="0">
      <alignment horizontal="center" vertical="center" textRotation="0" indent="0" justifyLastLine="false" shrinkToFit="false"/>
    </xf>
    <xf fontId="15" fillId="0" borderId="1" xfId="0">
      <alignment horizontal="center" vertical="center" textRotation="0" wrapText="true" indent="0" justifyLastLine="false" shrinkToFit="false"/>
    </xf>
    <xf fontId="16" fillId="0" borderId="1" xfId="0">
      <alignment horizontal="center" vertical="center" textRotation="0" wrapText="true" indent="0" justifyLastLine="false" shrinkToFit="false"/>
    </xf>
    <xf numFmtId="301" fontId="16" fillId="0" borderId="1" xfId="0">
      <alignment horizontal="center" vertical="center" textRotation="0" wrapText="true" indent="0" justifyLastLine="false" shrinkToFit="false"/>
    </xf>
    <xf fontId="0" fillId="0" borderId="1" xfId="0">
      <alignment horizontal="center" vertical="center" textRotation="0" wrapText="true" indent="0" justifyLastLine="false" shrinkToFit="false"/>
    </xf>
    <xf fontId="16" fillId="0" borderId="1" xfId="0">
      <alignment horizontal="center" vertical="center" wrapText="true"/>
    </xf>
    <xf fontId="16" fillId="0" borderId="0" xfId="0">
      <alignment horizontal="center" vertical="center" wrapText="true"/>
    </xf>
    <xf fontId="14" fillId="0" borderId="0" xfId="0">
      <alignment horizontal="center" vertical="center"/>
    </xf>
    <xf fontId="17" fillId="0" borderId="1" xfId="0">
      <alignment horizontal="center" vertical="center" textRotation="0" wrapText="true" indent="0" justifyLastLine="false" shrinkToFit="false"/>
    </xf>
    <xf fontId="18" fillId="0" borderId="1" xfId="0">
      <alignment horizontal="center" vertical="center" textRotation="0" wrapText="true" indent="0" justifyLastLine="false" shrinkToFit="false"/>
    </xf>
    <xf fontId="19" fillId="0" borderId="1" xfId="0">
      <alignment horizontal="center" vertical="center" textRotation="0" wrapText="true" indent="0" justifyLastLine="false" shrinkToFit="false"/>
    </xf>
    <xf fontId="0" fillId="0" borderId="1" xfId="0">
      <alignment vertical="center" textRotation="0" wrapText="true" indent="0" justifyLastLine="false" shrinkToFit="false"/>
    </xf>
    <xf fontId="14" fillId="0" borderId="0" xfId="0">
      <alignment horizontal="left" vertical="center" textRotation="0" wrapText="true" indent="0" justifyLastLine="false" shrinkToFit="false"/>
    </xf>
    <xf numFmtId="301" fontId="14" fillId="0" borderId="1" xfId="0">
      <alignment horizontal="center" vertical="center" textRotation="0" wrapText="true" indent="0" justifyLastLine="false" shrinkToFit="false"/>
    </xf>
    <xf fontId="14" fillId="0" borderId="1" xfId="0">
      <alignment horizontal="center" vertical="center" textRotation="0" wrapText="true" indent="0" justifyLastLine="false" shrinkToFit="false"/>
    </xf>
    <xf fontId="0" fillId="0" borderId="0" xfId="0">
      <alignment horizontal="center" vertical="center" textRotation="0" wrapText="true" indent="0" justifyLastLine="false" shrinkToFit="false"/>
    </xf>
    <xf fontId="14" fillId="0" borderId="0" xfId="0">
      <alignment vertical="bottom" textRotation="0" indent="0" justifyLastLine="false" shrinkToFit="false"/>
    </xf>
    <xf fontId="9" fillId="0" borderId="1" xfId="0">
      <alignment horizontal="center" vertical="center" textRotation="0" wrapText="true" indent="0" justifyLastLine="false" shrinkToFit="false"/>
    </xf>
    <xf numFmtId="301" fontId="14" fillId="0" borderId="1" xfId="0">
      <alignment horizontal="center" vertical="center" wrapText="true"/>
    </xf>
    <xf fontId="14" fillId="0" borderId="1" xfId="0">
      <alignment horizontal="center" vertical="center" wrapText="true"/>
    </xf>
    <xf fontId="14" fillId="0" borderId="0" xfId="0">
      <alignment horizontal="center" vertical="center" wrapText="true"/>
    </xf>
    <xf fontId="14" fillId="0" borderId="1" xfId="0">
      <alignment vertical="center" textRotation="0" wrapText="true" indent="0" justifyLastLine="false" shrinkToFit="false"/>
    </xf>
    <xf fontId="14" fillId="0" borderId="0" xfId="0">
      <alignment vertical="bottom"/>
    </xf>
    <xf fontId="19" fillId="0" borderId="1" xfId="0">
      <alignment vertical="center" textRotation="0" wrapText="true" indent="0" justifyLastLine="false" shrinkToFit="false"/>
    </xf>
    <xf fontId="20" fillId="0" borderId="0" xfId="0">
      <alignment vertical="bottom"/>
    </xf>
    <xf fontId="20" fillId="0" borderId="1" xfId="0">
      <alignment horizontal="center" vertical="center" textRotation="0" wrapText="true" indent="0" justifyLastLine="false" shrinkToFit="false"/>
    </xf>
    <xf numFmtId="301" fontId="20" fillId="0" borderId="1" xfId="0">
      <alignment horizontal="center" vertical="center" textRotation="0" wrapText="true" indent="0" justifyLastLine="false" shrinkToFit="false"/>
    </xf>
    <xf fontId="20" fillId="0" borderId="1" xfId="0">
      <alignment horizontal="center" vertical="center" wrapText="true"/>
    </xf>
    <xf fontId="20" fillId="0" borderId="0" xfId="0">
      <alignment horizontal="center" vertical="center" wrapText="true"/>
    </xf>
    <xf fontId="21" fillId="0" borderId="1" xfId="0">
      <alignment horizontal="center" vertical="center" textRotation="0" wrapText="true" indent="0" justifyLastLine="false" shrinkToFit="false"/>
    </xf>
    <xf fontId="20" fillId="0" borderId="1" xfId="0">
      <alignment vertical="center" wrapText="true"/>
    </xf>
    <xf fontId="20" fillId="0" borderId="1" xfId="0">
      <alignment vertical="center" textRotation="0" wrapText="true" indent="0" justifyLastLine="false" shrinkToFit="false"/>
    </xf>
    <xf fontId="22" fillId="5" borderId="1" xfId="0">
      <alignment horizontal="center" vertical="center" textRotation="0" wrapText="true" indent="0" justifyLastLine="false" shrinkToFit="false"/>
    </xf>
    <xf fontId="20" fillId="0" borderId="1" xfId="0">
      <alignment horizontal="right" vertical="center" textRotation="0" wrapText="true" indent="0" justifyLastLine="false" shrinkToFit="false"/>
    </xf>
    <xf fontId="23" fillId="0" borderId="1" xfId="0">
      <alignment vertical="center" textRotation="0" wrapText="true" indent="0" justifyLastLine="false" shrinkToFit="false"/>
    </xf>
    <xf numFmtId="302" fontId="14" fillId="0" borderId="1" xfId="0">
      <alignment horizontal="center" vertical="center" textRotation="0" wrapText="true" indent="0" justifyLastLine="false" shrinkToFit="false"/>
    </xf>
    <xf fontId="19" fillId="0" borderId="1" xfId="0">
      <alignment vertical="top" textRotation="0" wrapText="true" indent="0" justifyLastLine="false" shrinkToFit="false"/>
    </xf>
    <xf fontId="20" fillId="0" borderId="0" xfId="0">
      <alignment horizontal="center" vertical="center" textRotation="0" wrapText="true" indent="0" justifyLastLine="false" shrinkToFit="false"/>
    </xf>
    <xf numFmtId="49" fontId="14" fillId="0" borderId="1" xfId="0">
      <alignment horizontal="center" vertical="center" textRotation="0" wrapText="true" indent="0" justifyLastLine="false" shrinkToFit="false"/>
    </xf>
    <xf fontId="24" fillId="0" borderId="1" xfId="0">
      <alignment horizontal="center" vertical="center" textRotation="0" wrapText="true" indent="0" justifyLastLine="false" shrinkToFit="false"/>
    </xf>
    <xf fontId="25" fillId="0" borderId="1" xfId="0">
      <alignment vertical="center" textRotation="0" wrapText="true" indent="0" justifyLastLine="false" shrinkToFit="false"/>
    </xf>
    <xf fontId="26" fillId="0" borderId="1" xfId="0">
      <alignment horizontal="center" vertical="center" textRotation="0" wrapText="true" indent="0" justifyLastLine="false" shrinkToFit="false"/>
    </xf>
    <xf fontId="26" fillId="0" borderId="1" xfId="0">
      <alignment horizontal="center" vertical="center" wrapText="true"/>
    </xf>
    <xf fontId="26" fillId="0" borderId="1" xfId="0">
      <alignment vertical="center" textRotation="0" wrapText="true" indent="0" justifyLastLine="false" shrinkToFit="false"/>
    </xf>
    <xf numFmtId="301" fontId="26" fillId="0" borderId="1" xfId="0">
      <alignment horizontal="center" vertical="center" textRotation="0" wrapText="true" indent="0" justifyLastLine="false" shrinkToFit="false"/>
    </xf>
    <xf fontId="26" fillId="0" borderId="0" xfId="0">
      <alignment horizontal="center" vertical="center" wrapText="true"/>
    </xf>
    <xf fontId="26" fillId="0" borderId="0" xfId="0">
      <alignment vertical="bottom"/>
    </xf>
    <xf fontId="27" fillId="0" borderId="1" xfId="0">
      <alignment vertical="center" textRotation="0" wrapText="true" indent="0" justifyLastLine="false" shrinkToFit="false"/>
    </xf>
    <xf fontId="14" fillId="0" borderId="1" xfId="0">
      <alignment horizontal="center" vertical="center" textRotation="0" indent="0" justifyLastLine="false" shrinkToFit="false"/>
    </xf>
    <xf fontId="14" fillId="0" borderId="1" xfId="0">
      <alignment vertical="center" wrapText="true"/>
    </xf>
    <xf numFmtId="301" fontId="20" fillId="0" borderId="1" xfId="0">
      <alignment horizontal="center" vertical="center" wrapText="true"/>
    </xf>
    <xf fontId="28" fillId="0" borderId="1" xfId="0">
      <alignment horizontal="center" vertical="center" wrapText="true"/>
    </xf>
    <xf fontId="28" fillId="0" borderId="1" xfId="0">
      <alignment horizontal="center" vertical="center" textRotation="0" wrapText="true" indent="0" justifyLastLine="false" shrinkToFit="false"/>
    </xf>
    <xf fontId="23" fillId="0" borderId="1" xfId="0">
      <alignment horizontal="center" vertical="center" textRotation="0" wrapText="true" indent="0" justifyLastLine="false" shrinkToFit="false"/>
    </xf>
    <xf fontId="20" fillId="0" borderId="0" xfId="0">
      <alignment vertical="center"/>
    </xf>
    <xf fontId="29" fillId="0" borderId="1" xfId="0">
      <alignment vertical="center" textRotation="0" wrapText="true" indent="0" justifyLastLine="false" shrinkToFit="false"/>
    </xf>
    <xf fontId="14" fillId="0" borderId="1" xfId="0">
      <alignment vertical="bottom"/>
    </xf>
    <xf fontId="30" fillId="6" borderId="1" xfId="0">
      <alignment vertical="bottom"/>
    </xf>
    <xf fontId="9" fillId="0" borderId="1" xfId="0">
      <alignment vertical="center" textRotation="0" wrapText="true" indent="0" justifyLastLine="false" shrinkToFit="false"/>
    </xf>
    <xf fontId="25" fillId="0" borderId="1" xfId="0">
      <alignment horizontal="center" vertical="center" textRotation="0" wrapText="true" indent="0" justifyLastLine="false" shrinkToFit="false"/>
    </xf>
    <xf fontId="31" fillId="0" borderId="1" xfId="0">
      <alignment horizontal="center" vertical="center" wrapText="true"/>
    </xf>
    <xf fontId="31" fillId="0" borderId="1" xfId="0">
      <alignment horizontal="center" vertical="center" textRotation="0" wrapText="true" indent="0" justifyLastLine="false" shrinkToFit="false"/>
    </xf>
    <xf fontId="14" fillId="7" borderId="1" xfId="0">
      <alignment vertical="center" textRotation="0" wrapText="true" indent="0" justifyLastLine="false" shrinkToFit="false"/>
    </xf>
    <xf fontId="0" fillId="0" borderId="1" xfId="0">
      <alignment vertical="center"/>
    </xf>
    <xf numFmtId="300" fontId="0" fillId="0" borderId="1" xfId="0">
      <alignment horizontal="left" vertical="bottom" textRotation="0" wrapText="true" indent="0" justifyLastLine="false" shrinkToFit="false"/>
    </xf>
    <xf fontId="14" fillId="7" borderId="1" xfId="0">
      <alignment horizontal="center" vertical="center" textRotation="0" wrapText="true" indent="0" justifyLastLine="false" shrinkToFit="false"/>
    </xf>
    <xf fontId="14" fillId="7" borderId="1" xfId="0">
      <alignment horizontal="center" vertical="center" wrapText="true"/>
    </xf>
    <xf fontId="32" fillId="0" borderId="1" xfId="0">
      <alignment horizontal="center" vertical="center" textRotation="0" wrapText="true" indent="0" justifyLastLine="false" shrinkToFit="false"/>
    </xf>
    <xf fontId="33" fillId="0" borderId="1" xfId="0">
      <alignment horizontal="center" vertical="center" textRotation="0" wrapText="true" indent="0" justifyLastLine="false" shrinkToFit="false"/>
    </xf>
    <xf fontId="34" fillId="0" borderId="1" xfId="0">
      <alignment horizontal="center" vertical="center" textRotation="0" wrapText="true" indent="0" justifyLastLine="false" shrinkToFit="false"/>
    </xf>
    <xf fontId="35" fillId="0" borderId="1" xfId="0">
      <alignment horizontal="center" vertical="center" textRotation="0" wrapText="true" indent="0" justifyLastLine="false" shrinkToFit="false"/>
    </xf>
    <xf fontId="36" fillId="0" borderId="1" xfId="0">
      <alignment horizontal="center" vertical="center" textRotation="0" wrapText="true" indent="0" justifyLastLine="false" shrinkToFit="false"/>
    </xf>
    <xf fontId="37" fillId="0" borderId="1" xfId="0">
      <alignment horizontal="center" vertical="center" textRotation="0" wrapText="true" indent="0" justifyLastLine="false" shrinkToFit="false"/>
    </xf>
    <xf fontId="31" fillId="8" borderId="1" xfId="0">
      <alignment horizontal="center" vertical="center" wrapText="true"/>
    </xf>
    <xf fontId="35" fillId="8" borderId="1" xfId="0">
      <alignment horizontal="center" vertical="center" textRotation="0" wrapText="true" indent="0" justifyLastLine="false" shrinkToFit="false"/>
    </xf>
    <xf fontId="0" fillId="8" borderId="1" xfId="0">
      <alignment vertical="center" textRotation="0" wrapText="true" indent="0" justifyLastLine="false" shrinkToFit="false"/>
    </xf>
    <xf fontId="14" fillId="8" borderId="1" xfId="0">
      <alignment horizontal="center" vertical="center" textRotation="0" wrapText="true" indent="0" justifyLastLine="false" shrinkToFit="false"/>
    </xf>
    <xf numFmtId="301" fontId="14" fillId="8" borderId="1" xfId="0">
      <alignment horizontal="center" vertical="center" textRotation="0" wrapText="true" indent="0" justifyLastLine="false" shrinkToFit="false"/>
    </xf>
    <xf fontId="31" fillId="0" borderId="0" xfId="0">
      <alignment horizontal="center" vertical="center" wrapText="true"/>
    </xf>
    <xf fontId="19" fillId="9" borderId="1" xfId="0">
      <alignment horizontal="center" vertical="center" textRotation="0" wrapText="true" indent="0" justifyLastLine="false" shrinkToFit="false"/>
    </xf>
    <xf fontId="38" fillId="0" borderId="1" xfId="0">
      <alignment horizontal="center" vertical="center" wrapText="true"/>
    </xf>
    <xf fontId="38" fillId="0" borderId="1" xfId="0">
      <alignment horizontal="center" vertical="center" textRotation="0" wrapText="true" indent="0" justifyLastLine="false" shrinkToFit="false"/>
    </xf>
    <xf fontId="39" fillId="0" borderId="1" xfId="0">
      <alignment horizontal="center" vertical="center" textRotation="0" wrapText="true" indent="0" justifyLastLine="false" shrinkToFit="false"/>
    </xf>
    <xf fontId="25" fillId="0" borderId="2" xfId="0">
      <alignment horizontal="center" vertical="center" textRotation="0" wrapText="true" indent="0" justifyLastLine="false" shrinkToFit="false"/>
    </xf>
    <xf fontId="31" fillId="0" borderId="2" xfId="0">
      <alignment horizontal="center" vertical="center" wrapText="true"/>
    </xf>
    <xf fontId="31" fillId="0" borderId="2" xfId="0">
      <alignment horizontal="center" vertical="center" textRotation="0" wrapText="true" indent="0" justifyLastLine="false" shrinkToFit="false"/>
    </xf>
    <xf fontId="14" fillId="0" borderId="2" xfId="0">
      <alignment vertical="center" textRotation="0" wrapText="true" indent="0" justifyLastLine="false" shrinkToFit="false"/>
    </xf>
    <xf fontId="14" fillId="0" borderId="0" xfId="0">
      <alignment horizontal="center" vertical="center" textRotation="0" wrapText="true" indent="0" justifyLastLine="false" shrinkToFit="false"/>
    </xf>
    <xf numFmtId="301" fontId="14" fillId="0" borderId="2" xfId="0">
      <alignment horizontal="center" vertical="center" wrapText="true"/>
    </xf>
    <xf fontId="14" fillId="0" borderId="2" xfId="0">
      <alignment horizontal="center" vertical="center" wrapText="true"/>
    </xf>
    <xf fontId="40" fillId="0" borderId="1" xfId="0">
      <alignment vertical="center" textRotation="0" wrapText="true" indent="0" justifyLastLine="false" shrinkToFit="false"/>
    </xf>
    <xf fontId="3" fillId="2" borderId="0" xfId="0">
      <alignment horizontal="left" vertical="center"/>
    </xf>
    <xf fontId="4" fillId="2" borderId="0" xfId="0">
      <alignment horizontal="left" vertical="center"/>
    </xf>
    <xf fontId="0" fillId="0" borderId="0" xfId="0">
      <alignment horizontal="left" vertical="center"/>
    </xf>
    <xf fontId="0" fillId="2" borderId="0" xfId="0">
      <alignment vertical="center"/>
    </xf>
  </cellXfs>
</styleSheet>
</file>

<file path=xl/_rels/workbook.xml.rels><?xml version="1.0" encoding="UTF-8" standalone="yes"?><Relationships xmlns="http://schemas.openxmlformats.org/package/2006/relationships"><Relationship Id="rId7" Type="http://schemas.openxmlformats.org/officeDocument/2006/relationships/worksheet" Target="worksheets/sheet5.xml" /><Relationship Id="rId6" Type="http://schemas.openxmlformats.org/officeDocument/2006/relationships/worksheet" Target="worksheets/sheet4.xml" /><Relationship Id="rId1" Type="http://schemas.openxmlformats.org/officeDocument/2006/relationships/theme" Target="theme/theme1.xml" /><Relationship Id="rId3" Type="http://schemas.openxmlformats.org/officeDocument/2006/relationships/worksheet" Target="worksheets/sheet1.xml" /><Relationship Id="rId0" Type="http://schemas.openxmlformats.org/officeDocument/2006/relationships/sharedStrings" Target="sharedStrings.xml" /><Relationship Id="rId2" Type="http://schemas.openxmlformats.org/officeDocument/2006/relationships/styles" Target="styles.xml" /><Relationship Id="rId4" Type="http://schemas.openxmlformats.org/officeDocument/2006/relationships/worksheet" Target="worksheets/sheet2.xml" /><Relationship Id="rId5" Type="http://schemas.openxmlformats.org/officeDocument/2006/relationships/worksheet" Target="worksheets/sheet3.xml" /></Relationships>
</file>

<file path=xl/drawings/_rels/drawing1.xml.rels><?xml version="1.0" encoding="UTF-8" standalone="yes"?><Relationships xmlns="http://schemas.openxmlformats.org/package/2006/relationships"><Relationship Id="rId2" Type="http://schemas.openxmlformats.org/officeDocument/2006/relationships/image" Target="media/image3.jpg" /><Relationship Id="rId0" Type="http://schemas.openxmlformats.org/officeDocument/2006/relationships/image" Target="media/image1.png" /><Relationship Id="rId1" Type="http://schemas.openxmlformats.org/officeDocument/2006/relationships/image" Target="media/image2.jpg" /></Relationships>
</file>

<file path=xl/drawings/drawing1.xml><?xml version="1.0" encoding="utf-8"?>
<xdr:wsDr xmlns:a="http://schemas.openxmlformats.org/drawingml/2006/main" xmlns:r="http://schemas.openxmlformats.org/officeDocument/2006/relationships" xmlns:xdr="http://schemas.openxmlformats.org/drawingml/2006/spreadsheetDrawing">
  <xdr:oneCellAnchor>
    <xdr:from>
      <xdr:col>7</xdr:col>
      <xdr:colOff>0</xdr:colOff>
      <xdr:row>11</xdr:row>
      <xdr:rowOff>0</xdr:rowOff>
    </xdr:from>
    <xdr:ext cx="3810000" cy="1744496"/>
    <xdr:pic>
      <xdr:nvPicPr>
        <xdr:cNvPr id="1" name=""/>
        <xdr:cNvPicPr/>
      </xdr:nvPicPr>
      <xdr:blipFill>
        <a:blip r:embed="rId0" r:link="rId0"/>
        <a:stretch>
          <a:fillRect/>
        </a:stretch>
      </xdr:blipFill>
      <xdr:spPr>
        <a:xfrm flipH="false" flipV="false"/>
        <a:prstGeom prst="rect"/>
      </xdr:spPr>
    </xdr:pic>
    <xdr:clientData/>
  </xdr:oneCellAnchor>
  <xdr:oneCellAnchor>
    <xdr:from>
      <xdr:col>4</xdr:col>
      <xdr:colOff>0</xdr:colOff>
      <xdr:row>15</xdr:row>
      <xdr:rowOff>35004</xdr:rowOff>
    </xdr:from>
    <xdr:ext cx="2657475" cy="930116"/>
    <xdr:pic>
      <xdr:nvPicPr>
        <xdr:cNvPr id="2" name="2"/>
        <xdr:cNvPicPr/>
      </xdr:nvPicPr>
      <xdr:blipFill>
        <a:blip r:embed="rId1" r:link="rId1"/>
        <a:stretch>
          <a:fillRect/>
        </a:stretch>
      </xdr:blipFill>
      <xdr:spPr>
        <a:prstGeom prst="rect">
          <a:avLst/>
        </a:prstGeom>
      </xdr:spPr>
    </xdr:pic>
    <xdr:clientData/>
  </xdr:oneCellAnchor>
  <xdr:oneCellAnchor>
    <xdr:from>
      <xdr:col>3</xdr:col>
      <xdr:colOff>387667</xdr:colOff>
      <xdr:row>17</xdr:row>
      <xdr:rowOff>0</xdr:rowOff>
    </xdr:from>
    <xdr:ext cx="2177415" cy="4838700"/>
    <xdr:pic>
      <xdr:nvPicPr>
        <xdr:cNvPr id="3" name="3"/>
        <xdr:cNvPicPr/>
      </xdr:nvPicPr>
      <xdr:blipFill>
        <a:blip r:embed="rId2" r:link="rId2"/>
        <a:stretch>
          <a:fillRect/>
        </a:stretch>
      </xdr:blipFill>
      <xdr:spPr>
        <a:prstGeom prst="rect">
          <a:avLst/>
        </a:prstGeom>
      </xdr:spPr>
    </xdr:pic>
    <xdr:clientData/>
  </xdr:oneCellAnchor>
</xdr:wsDr>
</file>

<file path=xl/theme/theme1.xml><?xml version="1.0" encoding="utf-8"?>
<a:theme xmlns:thm15="http://schemas.microsoft.com/office/thememl/2012/main" xmlns:a="http://schemas.openxmlformats.org/drawingml/2006/main" xmlns:mc="http://schemas.openxmlformats.org/markup-compatibility/2006" name="Office 主题​​" mc:Ignorable="thm15">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false">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extraClrSchemeLst/>
  <a:extLst>
    <a:ext uri="{05A4C25C-085E-4340-85A3-A5531E510DB2}">
      <thm15:themeFamily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0" Type="http://schemas.openxmlformats.org/officeDocument/2006/relationships/drawing" Target="../drawings/drawing1.xml" /></Relationships>
</file>

<file path=xl/worksheets/_rels/sheet3.xml.rels><?xml version="1.0" encoding="UTF-8" standalone="yes"?><Relationships xmlns="http://schemas.openxmlformats.org/package/2006/relationships"><Relationship Id="rId1" Type="http://schemas.openxmlformats.org/officeDocument/2006/relationships/hyperlink" Target="https://www.zhihu.com/question/358040152" TargetMode="External"/><Relationship Id="rId0" Type="http://schemas.openxmlformats.org/officeDocument/2006/relationships/hyperlink" Target="https://www.xiaohongshu.com/explore/67cace65000000002802bcb8?app_platform=harmony&amp;app_version=8.27.1&amp;share_from_user_hidden=true&amp;xsec_source=app_share&amp;type=normal&amp;xsec_token=CBfsIukBYlrRt0aVJauK8N3sDFU7V-Auyr94f-WSNikYE=&amp;author_share=1&amp;apptime=1741772308ignoreEngage=true&amp;shareRedId=ODtENEY7OEw2NzUyOTgwNjZIOTk4Nj5L&amp;share_id=2365bab675464352bfbad5b7ca7253c8&amp;xhsshare=CopyLink" TargetMode="External"/></Relationships>
</file>

<file path=xl/worksheets/_rels/sheet4.xml.rels><?xml version="1.0" encoding="UTF-8" standalone="yes"?><Relationships xmlns="http://schemas.openxmlformats.org/package/2006/relationships"><Relationship Id="rId0" Type="http://schemas.openxmlformats.org/officeDocument/2006/relationships/hyperlink" Target="https://www.douyin.com/video/7360302824258817291" TargetMode="External"/></Relationships>
</file>

<file path=xl/worksheets/_rels/sheet5.xml.rels><?xml version="1.0" encoding="UTF-8" standalone="yes"?><Relationships xmlns="http://schemas.openxmlformats.org/package/2006/relationships"><Relationship Id="rId2" Type="http://schemas.openxmlformats.org/officeDocument/2006/relationships/hyperlink" Target="https://www.zhihu.com/question/476003221" TargetMode="External"/><Relationship Id="rId0" Type="http://schemas.openxmlformats.org/officeDocument/2006/relationships/hyperlink" Target="http://github&#20840;&#29699;&#24037;&#21451;&#20114;&#21161;&#31038;&#21306;&#12304;&#27704;&#19981;&#34987;&#23553;&#12305;&#25171;&#19981;&#24320;&#38656;&#35201;&#26799;&#23376;&#36827;&#20837; https://github.com/orgs/Workers-Union/discussions &#38450;&#27490;&#36164;&#26412;&#20171;&#20837;&#21024;&#38500;&#34920;&#26684; &#20804;&#24351;&#22992;&#22969;&#20204;&#20914;&#20914;&#20914; &#26377;&#33021;&#21147;&#30340;&#36716;&#36733;&#19968;&#19979;&#36991;&#38647;&#25991;&#31456;" TargetMode="External"/><Relationship Id="rId1" Type="http://schemas.openxmlformats.org/officeDocument/2006/relationships/hyperlink" Target="https://github.com/orgs/Workers-Union/discussions/15#discussioncomment-8797252" TargetMode="External"/></Relationships>
</file>

<file path=xl/worksheets/sheet1.xml><?xml version="1.0" encoding="utf-8"?>
<worksheet xmlns:r="http://schemas.openxmlformats.org/officeDocument/2006/relationships" xmlns="http://schemas.openxmlformats.org/spreadsheetml/2006/main">
  <sheetPr/>
  <dimension ref="G200"/>
  <sheetViews>
    <sheetView showGridLines="true" rightToLeft="false" workbookViewId="0"/>
  </sheetViews>
  <sheetFormatPr baseColWidth="13" defaultRowHeight="18" customHeight="true"/>
  <cols>
    <col min="1" max="1" width="41.543" style="13" customWidth="true"/>
    <col min="2" max="2" width="30.8906" style="13" customWidth="true"/>
    <col min="3" max="3" width="41.9531" style="13" customWidth="true"/>
    <col min="4" max="4" width="44.2422" style="13" customWidth="true"/>
    <col min="5" max="5" width="39.793" style="13" customWidth="true"/>
    <col min="6" max="6" width="25.6211" style="13" customWidth="true"/>
  </cols>
  <sheetData>
    <row r="1" spans="1:8" s="124" ht="26.25" customHeight="true">
      <c r="A1" s="4" t="s">
        <v>1</v>
      </c>
      <c r="B1" s="4" t="s">
        <v>49</v>
      </c>
      <c r="C1" s="4" t="s">
        <v>50</v>
      </c>
      <c r="D1" s="4" t="s">
        <v>51</v>
      </c>
      <c r="E1" s="4" t="s">
        <v>52</v>
      </c>
      <c r="F1" s="4" t="s">
        <v>53</v>
      </c>
      <c r="G1" s="4" t="s">
        <v>54</v>
      </c>
      <c r="H1" s="5" t="s"/>
    </row>
    <row r="2" spans="1:7" ht="249.75" customHeight="true">
      <c r="A2" s="10" t="s">
        <v>55</v>
      </c>
      <c r="B2" s="11" t="s">
        <v>56</v>
      </c>
      <c r="C2" s="12" t="s">
        <v>1053</v>
      </c>
      <c r="D2" s="10" t="s"/>
      <c r="E2" s="13" t="s"/>
      <c r="F2" s="13" t="s"/>
      <c r="G2" s="14" t="s"/>
    </row>
    <row r="3" spans="1:7" ht="110.25" customHeight="true">
      <c r="A3" s="13" t="s">
        <v>57</v>
      </c>
      <c r="B3" s="13" t="s">
        <v>9</v>
      </c>
      <c r="C3" s="13" t="s">
        <v>58</v>
      </c>
      <c r="D3" s="10" t="s">
        <v>59</v>
      </c>
      <c r="E3" s="13" t="s">
        <v>60</v>
      </c>
      <c r="F3" s="13" t="s">
        <v>61</v>
      </c>
      <c r="G3" s="14" t="s">
        <v>62</v>
      </c>
    </row>
    <row r="4" spans="1:7" ht="105" customHeight="true">
      <c r="A4" s="13" t="s">
        <v>63</v>
      </c>
      <c r="B4" s="13" t="s">
        <v>9</v>
      </c>
      <c r="C4" s="13" t="s">
        <v>64</v>
      </c>
      <c r="D4" s="10" t="s">
        <v>65</v>
      </c>
      <c r="E4" s="13" t="s">
        <v>66</v>
      </c>
      <c r="F4" s="13" t="s">
        <v>67</v>
      </c>
      <c r="G4" s="14" t="s">
        <v>62</v>
      </c>
    </row>
    <row r="5" spans="1:7" ht="114" customHeight="true">
      <c r="A5" s="13" t="s">
        <v>68</v>
      </c>
      <c r="B5" s="13" t="s">
        <v>9</v>
      </c>
      <c r="C5" s="13" t="s">
        <v>69</v>
      </c>
      <c r="D5" s="10" t="s">
        <v>70</v>
      </c>
      <c r="E5" s="13" t="s">
        <v>71</v>
      </c>
      <c r="F5" s="13" t="s">
        <v>72</v>
      </c>
      <c r="G5" s="14" t="s">
        <v>62</v>
      </c>
    </row>
    <row r="6" spans="1:7" ht="26.25" customHeight="true">
      <c r="A6" s="13" t="s">
        <v>73</v>
      </c>
      <c r="B6" s="13" t="s">
        <v>9</v>
      </c>
      <c r="C6" s="13" t="s">
        <v>74</v>
      </c>
      <c r="D6" s="13" t="s">
        <v>75</v>
      </c>
      <c r="E6" s="13" t="s">
        <v>76</v>
      </c>
      <c r="F6" s="13" t="s">
        <v>77</v>
      </c>
      <c r="G6" s="14" t="s">
        <v>62</v>
      </c>
    </row>
    <row r="7" spans="1:7" ht="90.75" customHeight="true">
      <c r="A7" s="13" t="s">
        <v>78</v>
      </c>
      <c r="B7" s="13" t="s">
        <v>9</v>
      </c>
      <c r="C7" s="13" t="s">
        <v>64</v>
      </c>
      <c r="D7" s="10" t="s">
        <v>79</v>
      </c>
      <c r="E7" s="13" t="s">
        <v>80</v>
      </c>
      <c r="F7" s="13" t="s">
        <v>81</v>
      </c>
      <c r="G7" s="14" t="s">
        <v>62</v>
      </c>
    </row>
    <row r="8" spans="1:7" ht="72" customHeight="true">
      <c r="A8" s="13" t="s">
        <v>82</v>
      </c>
      <c r="B8" s="13" t="s">
        <v>9</v>
      </c>
      <c r="C8" s="13" t="s">
        <v>64</v>
      </c>
      <c r="D8" s="10" t="s">
        <v>83</v>
      </c>
      <c r="G8" s="14" t="s">
        <v>62</v>
      </c>
    </row>
    <row r="9" spans="1:7" ht="192" customHeight="true">
      <c r="A9" s="13" t="s">
        <v>84</v>
      </c>
      <c r="B9" s="13" t="s">
        <v>9</v>
      </c>
      <c r="C9" s="13" t="s">
        <v>85</v>
      </c>
      <c r="D9" s="10" t="s">
        <v>86</v>
      </c>
      <c r="E9" s="13" t="s">
        <v>87</v>
      </c>
      <c r="F9" s="13" t="s">
        <v>88</v>
      </c>
      <c r="G9" s="14" t="s">
        <v>62</v>
      </c>
    </row>
    <row r="10" spans="1:7" ht="89.25" customHeight="true">
      <c r="A10" s="15" t="s">
        <v>89</v>
      </c>
      <c r="B10" s="15" t="s">
        <v>90</v>
      </c>
      <c r="C10" s="15" t="s">
        <v>64</v>
      </c>
      <c r="D10" s="16" t="s">
        <v>91</v>
      </c>
      <c r="E10" s="15" t="s">
        <v>92</v>
      </c>
      <c r="F10" s="15" t="s">
        <v>93</v>
      </c>
      <c r="G10" s="17" t="s">
        <v>62</v>
      </c>
    </row>
    <row r="11" spans="1:7" ht="92.25" customHeight="true">
      <c r="A11" s="15" t="s">
        <v>94</v>
      </c>
      <c r="B11" s="15" t="s">
        <v>95</v>
      </c>
      <c r="C11" s="15" t="s">
        <v>96</v>
      </c>
      <c r="D11" s="16" t="s">
        <v>97</v>
      </c>
      <c r="E11" s="15" t="s">
        <v>98</v>
      </c>
      <c r="F11" s="18" t="s">
        <v>99</v>
      </c>
      <c r="G11" s="17" t="s">
        <v>62</v>
      </c>
    </row>
    <row r="12" spans="1:7" ht="252.75" customHeight="true">
      <c r="A12" s="15" t="s">
        <v>100</v>
      </c>
      <c r="B12" s="15" t="s">
        <v>9</v>
      </c>
      <c r="C12" s="15" t="s">
        <v>64</v>
      </c>
      <c r="D12" s="16" t="s">
        <v>101</v>
      </c>
      <c r="E12" s="15" t="s">
        <v>102</v>
      </c>
      <c r="F12" s="15" t="s">
        <v>77</v>
      </c>
      <c r="G12" s="17" t="s">
        <v>62</v>
      </c>
    </row>
    <row r="13" spans="1:7" ht="73.5" customHeight="true">
      <c r="A13" s="15" t="s">
        <v>103</v>
      </c>
      <c r="B13" s="15" t="s">
        <v>95</v>
      </c>
      <c r="C13" s="15" t="s">
        <v>64</v>
      </c>
      <c r="D13" s="16" t="s">
        <v>104</v>
      </c>
      <c r="E13" s="19" t="s"/>
      <c r="F13" s="19" t="s"/>
      <c r="G13" s="17" t="s">
        <v>62</v>
      </c>
    </row>
    <row r="14" spans="1:7" ht="84" customHeight="true">
      <c r="A14" s="15" t="s">
        <v>105</v>
      </c>
      <c r="B14" s="15" t="s">
        <v>106</v>
      </c>
      <c r="C14" s="15" t="s">
        <v>64</v>
      </c>
      <c r="D14" s="16" t="s">
        <v>107</v>
      </c>
      <c r="E14" s="15" t="s">
        <v>108</v>
      </c>
      <c r="F14" s="18" t="s">
        <v>109</v>
      </c>
      <c r="G14" s="20" t="s"/>
    </row>
    <row r="15" spans="1:7" ht="113.25" customHeight="true">
      <c r="A15" s="15" t="s">
        <v>110</v>
      </c>
      <c r="B15" s="15" t="s">
        <v>111</v>
      </c>
      <c r="C15" s="16" t="s">
        <v>112</v>
      </c>
      <c r="D15" s="16" t="s">
        <v>113</v>
      </c>
      <c r="E15" s="15" t="s">
        <v>114</v>
      </c>
      <c r="F15" s="15" t="s">
        <v>115</v>
      </c>
      <c r="G15" s="20" t="s"/>
    </row>
    <row r="16" spans="1:7" ht="78.75" customHeight="true">
      <c r="A16" s="21" t="s">
        <v>116</v>
      </c>
      <c r="B16" s="15" t="s">
        <v>9</v>
      </c>
      <c r="C16" s="15" t="s">
        <v>117</v>
      </c>
      <c r="D16" s="16" t="s">
        <v>118</v>
      </c>
      <c r="E16" s="15" t="s"/>
      <c r="F16" s="15" t="s">
        <v>120</v>
      </c>
      <c r="G16" s="20" t="s"/>
    </row>
    <row r="17" spans="1:7" ht="117" customHeight="true">
      <c r="A17" s="21" t="s">
        <v>121</v>
      </c>
      <c r="B17" s="19" t="s"/>
      <c r="C17" s="15" t="s">
        <v>122</v>
      </c>
      <c r="D17" s="21" t="s">
        <v>123</v>
      </c>
      <c r="E17" s="15" t="s">
        <v>124</v>
      </c>
      <c r="F17" s="22">
        <v>45514</v>
      </c>
      <c r="G17" s="20" t="s"/>
    </row>
    <row r="18" spans="1:7" ht="381" customHeight="true">
      <c r="A18" s="13" t="s">
        <v>125</v>
      </c>
      <c r="B18" s="13" t="s">
        <v>9</v>
      </c>
      <c r="C18" s="13" t="s">
        <v>126</v>
      </c>
      <c r="D18" s="10" t="s"/>
      <c r="G18" s="14" t="s"/>
    </row>
    <row r="19" spans="1:7" ht="133.5" customHeight="true">
      <c r="A19" s="13" t="s">
        <v>127</v>
      </c>
      <c r="B19" s="13" t="s">
        <v>9</v>
      </c>
      <c r="C19" s="10" t="s">
        <v>128</v>
      </c>
      <c r="D19" s="10" t="s"/>
      <c r="G19" s="14" t="s"/>
    </row>
    <row r="20" spans="1:7" ht="26.25" customHeight="true">
      <c r="A20" s="13" t="s">
        <v>129</v>
      </c>
      <c r="B20" s="23" t="s">
        <v>9</v>
      </c>
      <c r="C20" s="13" t="s">
        <v>130</v>
      </c>
      <c r="D20" s="13" t="s">
        <v>131</v>
      </c>
      <c r="E20" s="13" t="s">
        <v>132</v>
      </c>
      <c r="F20" s="13" t="s">
        <v>133</v>
      </c>
      <c r="G20" s="14" t="s">
        <v>62</v>
      </c>
    </row>
    <row r="21" spans="1:7" ht="115.5" customHeight="true">
      <c r="A21" s="13" t="s">
        <v>134</v>
      </c>
      <c r="B21" s="13" t="s">
        <v>9</v>
      </c>
      <c r="C21" s="13" t="s">
        <v>64</v>
      </c>
      <c r="D21" s="10" t="s">
        <v>135</v>
      </c>
      <c r="F21" s="13" t="s">
        <v>136</v>
      </c>
      <c r="G21" s="14" t="s">
        <v>62</v>
      </c>
    </row>
    <row r="22" spans="7:7" ht="26.25" customHeight="true">
      <c r="G22" s="14" t="s"/>
    </row>
    <row r="23" spans="7:7" ht="26.25" customHeight="true">
      <c r="G23" s="24" t="s"/>
    </row>
    <row r="24" spans="7:7" ht="26.25" customHeight="true">
      <c r="G24" s="24" t="s"/>
    </row>
    <row r="25" spans="7:7" ht="26.25" customHeight="true">
      <c r="G25" s="24" t="s"/>
    </row>
    <row r="26" spans="7:7" ht="26.25" customHeight="true">
      <c r="G26" s="24" t="s"/>
    </row>
    <row r="27" spans="7:7" ht="26.25" customHeight="true">
      <c r="G27" s="24" t="s"/>
    </row>
    <row r="28" spans="7:7" ht="26.25" customHeight="true">
      <c r="G28" s="24" t="s"/>
    </row>
    <row r="29" spans="7:7" ht="26.25" customHeight="true">
      <c r="G29" s="24" t="s"/>
    </row>
    <row r="30" spans="7:7" ht="26.25" customHeight="true">
      <c r="G30" s="24" t="s"/>
    </row>
    <row r="31" spans="7:7">
      <c r="G31" s="24" t="s"/>
    </row>
    <row r="32" spans="7:7">
      <c r="G32" s="24" t="s"/>
    </row>
    <row r="33" spans="7:7">
      <c r="G33" s="24" t="s"/>
    </row>
    <row r="34" spans="7:7">
      <c r="G34" s="24" t="s"/>
    </row>
    <row r="35" spans="7:7">
      <c r="G35" s="24" t="s"/>
    </row>
    <row r="36" spans="7:7">
      <c r="G36" s="24" t="s"/>
    </row>
    <row r="37" spans="7:7">
      <c r="G37" s="24" t="s"/>
    </row>
    <row r="38" spans="7:7">
      <c r="G38" s="24" t="s"/>
    </row>
    <row r="39" spans="7:7">
      <c r="G39" s="24" t="s"/>
    </row>
    <row r="40" spans="7:7">
      <c r="G40" s="24" t="s"/>
    </row>
    <row r="41" spans="7:7">
      <c r="G41" s="24" t="s"/>
    </row>
    <row r="42" spans="7:7">
      <c r="G42" s="24" t="s"/>
    </row>
    <row r="43" spans="7:7">
      <c r="G43" s="24" t="s"/>
    </row>
    <row r="44" spans="7:7">
      <c r="G44" s="24" t="s"/>
    </row>
    <row r="45" spans="7:7">
      <c r="G45" s="24" t="s"/>
    </row>
    <row r="46" spans="7:7">
      <c r="G46" s="24" t="s"/>
    </row>
    <row r="47" spans="7:7">
      <c r="G47" s="24" t="s"/>
    </row>
    <row r="48" spans="7:7">
      <c r="G48" s="24" t="s"/>
    </row>
    <row r="49" spans="7:7">
      <c r="G49" s="24" t="s"/>
    </row>
    <row r="50" spans="7:7">
      <c r="G50" s="24" t="s"/>
    </row>
    <row r="51" spans="7:7">
      <c r="G51" s="24" t="s"/>
    </row>
    <row r="52" spans="7:7">
      <c r="G52" s="24" t="s"/>
    </row>
    <row r="53" spans="7:7">
      <c r="G53" s="24" t="s"/>
    </row>
    <row r="54" spans="7:7">
      <c r="G54" s="24" t="s"/>
    </row>
    <row r="55" spans="7:7">
      <c r="G55" s="24" t="s"/>
    </row>
    <row r="56" spans="7:7">
      <c r="G56" s="24" t="s"/>
    </row>
    <row r="57" spans="7:7">
      <c r="G57" s="24" t="s"/>
    </row>
    <row r="58" spans="7:7">
      <c r="G58" s="24" t="s"/>
    </row>
    <row r="59" spans="7:7">
      <c r="G59" s="24" t="s"/>
    </row>
    <row r="60" spans="7:7">
      <c r="G60" s="24" t="s"/>
    </row>
    <row r="61" spans="7:7">
      <c r="G61" s="24" t="s"/>
    </row>
    <row r="62" spans="7:7">
      <c r="G62" s="24" t="s"/>
    </row>
    <row r="63" spans="7:7">
      <c r="G63" s="24" t="s"/>
    </row>
    <row r="64" spans="7:7">
      <c r="G64" s="24" t="s"/>
    </row>
    <row r="65" spans="7:7">
      <c r="G65" s="24" t="s"/>
    </row>
    <row r="66" spans="7:7">
      <c r="G66" s="24" t="s"/>
    </row>
    <row r="67" spans="7:7">
      <c r="G67" s="24" t="s"/>
    </row>
    <row r="68" spans="7:7">
      <c r="G68" s="24" t="s"/>
    </row>
    <row r="69" spans="7:7">
      <c r="G69" s="24" t="s"/>
    </row>
    <row r="70" spans="7:7">
      <c r="G70" s="24" t="s"/>
    </row>
    <row r="71" spans="7:7">
      <c r="G71" s="24" t="s"/>
    </row>
    <row r="72" spans="7:7">
      <c r="G72" s="24" t="s"/>
    </row>
    <row r="73" spans="7:7">
      <c r="G73" s="24" t="s"/>
    </row>
    <row r="74" spans="7:7">
      <c r="G74" s="24" t="s"/>
    </row>
    <row r="75" spans="7:7">
      <c r="G75" s="24" t="s"/>
    </row>
    <row r="76" spans="7:7">
      <c r="G76" s="24" t="s"/>
    </row>
    <row r="77" spans="7:7">
      <c r="G77" s="24" t="s"/>
    </row>
    <row r="78" spans="7:7">
      <c r="G78" s="24" t="s"/>
    </row>
    <row r="79" spans="7:7">
      <c r="G79" s="24" t="s"/>
    </row>
    <row r="80" spans="7:7">
      <c r="G80" s="24" t="s"/>
    </row>
    <row r="81" spans="7:7">
      <c r="G81" s="24" t="s"/>
    </row>
    <row r="82" spans="7:7">
      <c r="G82" s="24" t="s"/>
    </row>
    <row r="83" spans="7:7">
      <c r="G83" s="24" t="s"/>
    </row>
    <row r="84" spans="7:7">
      <c r="G84" s="24" t="s"/>
    </row>
    <row r="85" spans="7:7">
      <c r="G85" s="24" t="s"/>
    </row>
    <row r="86" spans="7:7">
      <c r="G86" s="24" t="s"/>
    </row>
    <row r="87" spans="7:7">
      <c r="G87" s="24" t="s"/>
    </row>
    <row r="88" spans="7:7">
      <c r="G88" s="24" t="s"/>
    </row>
    <row r="89" spans="7:7">
      <c r="G89" s="24" t="s"/>
    </row>
    <row r="90" spans="7:7">
      <c r="G90" s="24" t="s"/>
    </row>
    <row r="91" spans="7:7">
      <c r="G91" s="24" t="s"/>
    </row>
    <row r="92" spans="7:7">
      <c r="G92" s="24" t="s"/>
    </row>
    <row r="93" spans="7:7">
      <c r="G93" s="24" t="s"/>
    </row>
    <row r="94" spans="7:7">
      <c r="G94" s="24" t="s"/>
    </row>
    <row r="95" spans="7:7">
      <c r="G95" s="24" t="s"/>
    </row>
    <row r="96" spans="7:7">
      <c r="G96" s="24" t="s"/>
    </row>
    <row r="97" spans="7:7">
      <c r="G97" s="24" t="s"/>
    </row>
    <row r="98" spans="7:7">
      <c r="G98" s="24" t="s"/>
    </row>
    <row r="99" spans="7:7">
      <c r="G99" s="24" t="s"/>
    </row>
    <row r="100" spans="7:7">
      <c r="G100" s="24" t="s"/>
    </row>
    <row r="101" spans="7:7">
      <c r="G101" s="24" t="s"/>
    </row>
    <row r="102" spans="7:7">
      <c r="G102" s="24" t="s"/>
    </row>
    <row r="103" spans="7:7">
      <c r="G103" s="24" t="s"/>
    </row>
    <row r="104" spans="7:7">
      <c r="G104" s="24" t="s"/>
    </row>
    <row r="105" spans="7:7">
      <c r="G105" s="24" t="s"/>
    </row>
    <row r="106" spans="7:7">
      <c r="G106" s="24" t="s"/>
    </row>
    <row r="107" spans="7:7">
      <c r="G107" s="24" t="s"/>
    </row>
    <row r="108" spans="7:7">
      <c r="G108" s="24" t="s"/>
    </row>
    <row r="109" spans="7:7">
      <c r="G109" s="24" t="s"/>
    </row>
    <row r="110" spans="7:7">
      <c r="G110" s="24" t="s"/>
    </row>
    <row r="111" spans="7:7">
      <c r="G111" s="24" t="s"/>
    </row>
    <row r="112" spans="7:7">
      <c r="G112" s="24" t="s"/>
    </row>
    <row r="113" spans="7:7">
      <c r="G113" s="24" t="s"/>
    </row>
    <row r="114" spans="7:7">
      <c r="G114" s="24" t="s"/>
    </row>
    <row r="115" spans="7:7">
      <c r="G115" s="24" t="s"/>
    </row>
    <row r="116" spans="7:7">
      <c r="G116" s="24" t="s"/>
    </row>
    <row r="117" spans="7:7">
      <c r="G117" s="24" t="s"/>
    </row>
    <row r="118" spans="7:7">
      <c r="G118" s="24" t="s"/>
    </row>
    <row r="119" spans="7:7">
      <c r="G119" s="24" t="s"/>
    </row>
    <row r="120" spans="7:7">
      <c r="G120" s="24" t="s"/>
    </row>
    <row r="121" spans="7:7">
      <c r="G121" s="24" t="s"/>
    </row>
    <row r="122" spans="7:7">
      <c r="G122" s="24" t="s"/>
    </row>
    <row r="123" spans="7:7">
      <c r="G123" s="24" t="s"/>
    </row>
    <row r="124" spans="7:7">
      <c r="G124" s="24" t="s"/>
    </row>
    <row r="125" spans="7:7">
      <c r="G125" s="24" t="s"/>
    </row>
    <row r="126" spans="7:7">
      <c r="G126" s="24" t="s"/>
    </row>
    <row r="127" spans="7:7">
      <c r="G127" s="24" t="s"/>
    </row>
    <row r="128" spans="7:7">
      <c r="G128" s="24" t="s"/>
    </row>
    <row r="129" spans="7:7">
      <c r="G129" s="24" t="s"/>
    </row>
    <row r="130" spans="7:7">
      <c r="G130" s="24" t="s"/>
    </row>
    <row r="131" spans="7:7">
      <c r="G131" s="24" t="s"/>
    </row>
    <row r="132" spans="7:7">
      <c r="G132" s="24" t="s"/>
    </row>
    <row r="133" spans="7:7">
      <c r="G133" s="24" t="s"/>
    </row>
    <row r="134" spans="7:7">
      <c r="G134" s="24" t="s"/>
    </row>
    <row r="135" spans="7:7">
      <c r="G135" s="24" t="s"/>
    </row>
    <row r="136" spans="7:7">
      <c r="G136" s="24" t="s"/>
    </row>
    <row r="137" spans="7:7">
      <c r="G137" s="24" t="s"/>
    </row>
    <row r="138" spans="7:7">
      <c r="G138" s="24" t="s"/>
    </row>
    <row r="139" spans="7:7">
      <c r="G139" s="24" t="s"/>
    </row>
    <row r="140" spans="7:7">
      <c r="G140" s="24" t="s"/>
    </row>
    <row r="141" spans="7:7">
      <c r="G141" s="24" t="s"/>
    </row>
    <row r="142" spans="7:7">
      <c r="G142" s="24" t="s"/>
    </row>
    <row r="143" spans="7:7">
      <c r="G143" s="24" t="s"/>
    </row>
    <row r="144" spans="7:7">
      <c r="G144" s="24" t="s"/>
    </row>
    <row r="145" spans="7:7">
      <c r="G145" s="24" t="s"/>
    </row>
    <row r="146" spans="7:7">
      <c r="G146" s="24" t="s"/>
    </row>
    <row r="147" spans="7:7">
      <c r="G147" s="24" t="s"/>
    </row>
    <row r="148" spans="7:7">
      <c r="G148" s="24" t="s"/>
    </row>
    <row r="149" spans="7:7">
      <c r="G149" s="24" t="s"/>
    </row>
    <row r="150" spans="7:7">
      <c r="G150" s="24" t="s"/>
    </row>
    <row r="151" spans="7:7">
      <c r="G151" s="24" t="s"/>
    </row>
    <row r="152" spans="7:7">
      <c r="G152" s="24" t="s"/>
    </row>
    <row r="153" spans="7:7">
      <c r="G153" s="24" t="s"/>
    </row>
    <row r="154" spans="7:7">
      <c r="G154" s="24" t="s"/>
    </row>
    <row r="155" spans="7:7">
      <c r="G155" s="24" t="s"/>
    </row>
    <row r="156" spans="7:7">
      <c r="G156" s="24" t="s"/>
    </row>
    <row r="157" spans="7:7">
      <c r="G157" s="24" t="s"/>
    </row>
    <row r="158" spans="7:7">
      <c r="G158" s="24" t="s"/>
    </row>
    <row r="159" spans="7:7">
      <c r="G159" s="24" t="s"/>
    </row>
    <row r="160" spans="7:7">
      <c r="G160" s="24" t="s"/>
    </row>
    <row r="161" spans="7:7">
      <c r="G161" s="24" t="s"/>
    </row>
    <row r="162" spans="7:7">
      <c r="G162" s="24" t="s"/>
    </row>
    <row r="163" spans="7:7">
      <c r="G163" s="24" t="s"/>
    </row>
    <row r="164" spans="7:7">
      <c r="G164" s="24" t="s"/>
    </row>
    <row r="165" spans="7:7">
      <c r="G165" s="24" t="s"/>
    </row>
    <row r="166" spans="7:7">
      <c r="G166" s="24" t="s"/>
    </row>
    <row r="167" spans="7:7">
      <c r="G167" s="24" t="s"/>
    </row>
    <row r="168" spans="7:7">
      <c r="G168" s="24" t="s"/>
    </row>
    <row r="169" spans="7:7">
      <c r="G169" s="24" t="s"/>
    </row>
    <row r="170" spans="7:7">
      <c r="G170" s="24" t="s"/>
    </row>
    <row r="171" spans="7:7">
      <c r="G171" s="24" t="s"/>
    </row>
    <row r="172" spans="7:7">
      <c r="G172" s="24" t="s"/>
    </row>
    <row r="173" spans="7:7">
      <c r="G173" s="24" t="s"/>
    </row>
    <row r="174" spans="7:7">
      <c r="G174" s="24" t="s"/>
    </row>
    <row r="175" spans="7:7">
      <c r="G175" s="24" t="s"/>
    </row>
    <row r="176" spans="7:7">
      <c r="G176" s="24" t="s"/>
    </row>
    <row r="177" spans="7:7">
      <c r="G177" s="24" t="s"/>
    </row>
    <row r="178" spans="7:7">
      <c r="G178" s="24" t="s"/>
    </row>
    <row r="179" spans="7:7">
      <c r="G179" s="24" t="s"/>
    </row>
    <row r="180" spans="7:7">
      <c r="G180" s="24" t="s"/>
    </row>
    <row r="181" spans="7:7">
      <c r="G181" s="24" t="s"/>
    </row>
    <row r="182" spans="7:7">
      <c r="G182" s="24" t="s"/>
    </row>
    <row r="183" spans="7:7">
      <c r="G183" s="24" t="s"/>
    </row>
    <row r="184" spans="7:7">
      <c r="G184" s="24" t="s"/>
    </row>
    <row r="185" spans="7:7">
      <c r="G185" s="24" t="s"/>
    </row>
    <row r="186" spans="7:7">
      <c r="G186" s="24" t="s"/>
    </row>
    <row r="187" spans="7:7">
      <c r="G187" s="24" t="s"/>
    </row>
    <row r="188" spans="7:7">
      <c r="G188" s="24" t="s"/>
    </row>
    <row r="189" spans="7:7">
      <c r="G189" s="24" t="s"/>
    </row>
    <row r="190" spans="7:7">
      <c r="G190" s="24" t="s"/>
    </row>
    <row r="191" spans="7:7">
      <c r="G191" s="24" t="s"/>
    </row>
    <row r="192" spans="7:7">
      <c r="G192" s="24" t="s"/>
    </row>
    <row r="193" spans="7:7">
      <c r="G193" s="24" t="s"/>
    </row>
    <row r="194" spans="7:7">
      <c r="G194" s="24" t="s"/>
    </row>
    <row r="195" spans="7:7">
      <c r="G195" s="24" t="s"/>
    </row>
    <row r="196" spans="7:7">
      <c r="G196" s="24" t="s"/>
    </row>
    <row r="197" spans="7:7">
      <c r="G197" s="24" t="s"/>
    </row>
    <row r="198" spans="7:7">
      <c r="G198" s="24" t="s"/>
    </row>
    <row r="199" spans="7:7">
      <c r="G199" s="24" t="s"/>
    </row>
    <row r="200" spans="7:7">
      <c r="G200" s="24" t="s"/>
    </row>
  </sheetData>
  <dataValidations>
    <dataValidation type="list" errorStyle="stop" allowBlank="true" showDropDown="false" showInputMessage="true" showErrorMessage="true" prompt="" sqref="G1:G1048576">
      <formula1>"是否推荐,是,否,"</formula1>
    </dataValidation>
  </dataValidations>
  <drawing r:id="rId0"/>
</worksheet>
</file>

<file path=xl/worksheets/sheet2.xml><?xml version="1.0" encoding="utf-8"?>
<worksheet xmlns="http://schemas.openxmlformats.org/spreadsheetml/2006/main">
  <sheetPr codeName="好公司">
    <tabColor/>
  </sheetPr>
  <dimension ref="I3"/>
  <sheetViews>
    <sheetView showGridLines="true" workbookViewId="0"/>
  </sheetViews>
  <sheetFormatPr baseColWidth="13" defaultRowHeight="18" customHeight="true"/>
  <cols>
    <col min="1" max="1" width="22.3906" customWidth="true"/>
    <col min="2" max="2" width="38.9844" customWidth="true"/>
    <col min="3" max="3" width="42.082" style="13" customWidth="true"/>
    <col min="4" max="4" width="38.7109" style="13" customWidth="true"/>
    <col min="5" max="5" width="43.9727" style="13" customWidth="true"/>
    <col min="6" max="6" width="37.4922" style="123" customWidth="true"/>
    <col min="7" max="7" width="50.043" style="123" customWidth="true"/>
    <col min="8" max="8" width="72.0312" customWidth="true"/>
    <col min="9" max="9" width="50.3125" style="123" customWidth="true"/>
  </cols>
  <sheetData>
    <row r="1" spans="1:9" s="5" ht="26.25" customHeight="true">
      <c r="A1" s="4" t="s">
        <v>1</v>
      </c>
      <c r="B1" s="4" t="s">
        <v>49</v>
      </c>
      <c r="C1" s="4" t="s">
        <v>1038</v>
      </c>
      <c r="D1" s="4" t="s">
        <v>1039</v>
      </c>
      <c r="E1" s="4" t="s">
        <v>1040</v>
      </c>
      <c r="F1" s="121" t="s">
        <v>1041</v>
      </c>
      <c r="G1" s="122" t="s">
        <v>1042</v>
      </c>
      <c r="H1" s="6" t="s">
        <v>1043</v>
      </c>
      <c r="I1" s="122" t="s">
        <v>52</v>
      </c>
    </row>
    <row r="2" spans="1:9">
      <c r="A2" s="13" t="s">
        <v>1044</v>
      </c>
      <c r="B2" s="23" t="s">
        <v>9</v>
      </c>
      <c r="C2" s="13" t="s">
        <v>1045</v>
      </c>
      <c r="E2" s="13" t="s">
        <v>64</v>
      </c>
      <c r="F2" s="123" t="s">
        <v>1046</v>
      </c>
      <c r="G2" s="123" t="s">
        <v>1047</v>
      </c>
      <c r="I2" s="123" t="s">
        <v>1048</v>
      </c>
    </row>
    <row r="3" spans="1:9">
      <c r="A3" s="13" t="s"/>
      <c r="B3" s="13" t="s"/>
      <c r="C3" s="13" t="s"/>
      <c r="E3" s="13" t="s"/>
      <c r="F3" s="123" t="s"/>
      <c r="G3" s="123" t="s"/>
      <c r="H3" t="s">
        <v>1049</v>
      </c>
      <c r="I3" s="123" t="s">
        <v>1050</v>
      </c>
    </row>
  </sheetData>
</worksheet>
</file>

<file path=xl/worksheets/sheet3.xml><?xml version="1.0" encoding="utf-8"?>
<worksheet xmlns:r="http://schemas.openxmlformats.org/officeDocument/2006/relationships" xmlns="http://schemas.openxmlformats.org/spreadsheetml/2006/main">
  <sheetPr codeName="公司面试题">
    <tabColor/>
  </sheetPr>
  <dimension ref="D12"/>
  <sheetViews>
    <sheetView showGridLines="true" workbookViewId="0"/>
  </sheetViews>
  <sheetFormatPr baseColWidth="13" defaultRowHeight="18" customHeight="true"/>
  <cols>
    <col min="1" max="1" width="26.5742" customWidth="true"/>
    <col min="3" max="3" width="56.1133" customWidth="true"/>
    <col min="4" max="4" width="51.6641" customWidth="true"/>
    <col min="5" max="5" width="40.4609" customWidth="true"/>
    <col min="6" max="6" width="27.7812" customWidth="true"/>
    <col min="7" max="7" width="16.3242" customWidth="true"/>
  </cols>
  <sheetData>
    <row r="1" spans="1:7" s="5" ht="26.25" customHeight="true">
      <c r="A1" s="4" t="s">
        <v>1</v>
      </c>
      <c r="B1" s="4" t="s">
        <v>2</v>
      </c>
      <c r="C1" s="4" t="s">
        <v>3</v>
      </c>
      <c r="D1" s="4" t="s">
        <v>4</v>
      </c>
      <c r="E1" s="5" t="s">
        <v>5</v>
      </c>
      <c r="F1" s="6" t="s">
        <v>6</v>
      </c>
      <c r="G1" s="6" t="s">
        <v>7</v>
      </c>
    </row>
    <row r="2" spans="1:7">
      <c r="A2" t="s">
        <v>8</v>
      </c>
      <c r="B2" t="s">
        <v>9</v>
      </c>
      <c r="C2" t="s">
        <v>10</v>
      </c>
      <c r="D2" s="7" t="s">
        <v>11</v>
      </c>
      <c r="E2" s="7" t="s">
        <v>12</v>
      </c>
      <c r="F2" s="7" t="s">
        <v>13</v>
      </c>
      <c r="G2" s="8">
        <v>2024.03</v>
      </c>
    </row>
    <row r="3" spans="1:6">
      <c r="A3" t="s">
        <v>14</v>
      </c>
      <c r="B3" t="s">
        <v>15</v>
      </c>
      <c r="C3" t="s">
        <v>16</v>
      </c>
      <c r="D3" s="7" t="s">
        <v>17</v>
      </c>
      <c r="E3" s="7" t="s">
        <v>18</v>
      </c>
      <c r="F3" t="s">
        <v>19</v>
      </c>
    </row>
    <row r="4" spans="1:4">
      <c r="A4" t="s">
        <v>20</v>
      </c>
      <c r="C4" t="s">
        <v>16</v>
      </c>
      <c r="D4" s="7" t="s">
        <v>21</v>
      </c>
    </row>
    <row r="5" spans="1:6" ht="132.75" customHeight="true">
      <c r="A5" t="s">
        <v>22</v>
      </c>
      <c r="C5" t="s">
        <v>23</v>
      </c>
      <c r="D5" s="7" t="s">
        <v>24</v>
      </c>
      <c r="E5" t="s">
        <v>25</v>
      </c>
      <c r="F5">
        <v>2024.06</v>
      </c>
    </row>
    <row r="6" spans="1:6" ht="1014" customHeight="true">
      <c r="A6" t="s">
        <v>26</v>
      </c>
      <c r="C6" t="s">
        <v>23</v>
      </c>
      <c r="D6" s="7" t="s">
        <v>27</v>
      </c>
      <c r="E6" t="s">
        <v>28</v>
      </c>
      <c r="F6">
        <v>2024.06</v>
      </c>
    </row>
    <row r="7" spans="1:7">
      <c r="A7" t="s">
        <v>29</v>
      </c>
      <c r="B7" t="s">
        <v>9</v>
      </c>
      <c r="C7" t="s">
        <v>30</v>
      </c>
      <c r="D7" s="7" t="s">
        <v>31</v>
      </c>
      <c r="E7" t="s">
        <v>32</v>
      </c>
      <c r="F7" t="s">
        <v>33</v>
      </c>
      <c r="G7">
        <v>2025.03</v>
      </c>
    </row>
    <row r="8" spans="1:7">
      <c r="A8" t="s">
        <v>34</v>
      </c>
      <c r="D8" t="s">
        <v>1051</v>
      </c>
      <c r="G8">
        <v>2025.03</v>
      </c>
    </row>
    <row r="9" spans="1:4">
      <c r="A9" t="s">
        <v>35</v>
      </c>
      <c r="B9" t="s">
        <v>9</v>
      </c>
      <c r="C9" t="s">
        <v>36</v>
      </c>
      <c r="D9" s="7" t="s">
        <v>37</v>
      </c>
    </row>
    <row r="10" spans="1:6">
      <c r="A10" s="8" t="s">
        <v>38</v>
      </c>
      <c r="B10" t="s">
        <v>9</v>
      </c>
      <c r="C10" t="s">
        <v>39</v>
      </c>
      <c r="D10" s="7" t="s">
        <v>40</v>
      </c>
      <c r="E10" s="9" t="s">
        <v>1052</v>
      </c>
      <c r="F10" s="7" t="s">
        <v>41</v>
      </c>
    </row>
    <row r="11" spans="1:5">
      <c r="A11" t="s">
        <v>42</v>
      </c>
      <c r="B11" t="s">
        <v>9</v>
      </c>
      <c r="C11" t="s">
        <v>43</v>
      </c>
      <c r="D11" s="7" t="s">
        <v>44</v>
      </c>
      <c r="E11" s="7" t="s">
        <v>45</v>
      </c>
    </row>
    <row r="12" spans="1:4">
      <c r="A12" t="s">
        <v>46</v>
      </c>
      <c r="B12" t="s">
        <v>9</v>
      </c>
      <c r="C12" t="s">
        <v>47</v>
      </c>
      <c r="D12" s="7" t="s">
        <v>48</v>
      </c>
    </row>
  </sheetData>
  <hyperlinks>
    <hyperlink ref="D8" r:id="rId0"/>
    <hyperlink ref="E10" r:id="rId1"/>
  </hyperlinks>
</worksheet>
</file>

<file path=xl/worksheets/sheet4.xml><?xml version="1.0" encoding="utf-8"?>
<worksheet xmlns:r="http://schemas.openxmlformats.org/officeDocument/2006/relationships" xmlns="http://schemas.openxmlformats.org/spreadsheetml/2006/main">
  <sheetPr codeName="对付公司的手段">
    <tabColor/>
  </sheetPr>
  <dimension ref="A3"/>
  <sheetViews>
    <sheetView showGridLines="true" workbookViewId="0"/>
  </sheetViews>
  <sheetFormatPr baseColWidth="13" defaultRowHeight="18" customHeight="true"/>
  <cols>
    <col min="1" max="1" width="27.3828" customWidth="true"/>
    <col min="2" max="2" width="49.6328" customWidth="true"/>
    <col min="3" max="3" width="30.2109" customWidth="true"/>
    <col min="4" max="4" width="27.6523" customWidth="true"/>
  </cols>
  <sheetData>
    <row r="1" spans="1:8">
      <c r="A1" s="4" t="s">
        <v>137</v>
      </c>
      <c r="B1" s="4" t="s">
        <v>138</v>
      </c>
      <c r="C1" s="4" t="s">
        <v>139</v>
      </c>
      <c r="D1" s="25" t="s"/>
      <c r="E1" s="26" t="s"/>
      <c r="F1" s="27" t="s"/>
      <c r="G1" s="26" t="s"/>
      <c r="H1" s="26" t="s"/>
    </row>
    <row r="2" spans="1:3">
      <c r="A2" t="s">
        <v>140</v>
      </c>
      <c r="B2" s="7" t="s">
        <v>1054</v>
      </c>
      <c r="C2" s="7" t="s">
        <v>141</v>
      </c>
    </row>
    <row r="3" spans="1:1">
      <c r="A3" t="s">
        <v>142</v>
      </c>
    </row>
  </sheetData>
  <hyperlinks>
    <hyperlink ref="B2" r:id="rId0"/>
  </hyperlinks>
</worksheet>
</file>

<file path=xl/worksheets/sheet5.xml><?xml version="1.0" encoding="utf-8"?>
<worksheet xmlns:r="http://schemas.openxmlformats.org/officeDocument/2006/relationships" xmlns="http://schemas.openxmlformats.org/spreadsheetml/2006/main">
  <sheetPr codeName="武汉专用">
    <tabColor/>
  </sheetPr>
  <dimension ref="J285"/>
  <sheetViews>
    <sheetView showGridLines="true" workbookViewId="0"/>
  </sheetViews>
  <sheetFormatPr baseColWidth="13" defaultRowHeight="18" customHeight="true"/>
  <cols>
    <col min="1" max="1" width="64.6133" customWidth="true"/>
    <col min="2" max="2" width="27.5117" customWidth="true"/>
    <col min="3" max="3" width="34.8008" customWidth="true"/>
    <col min="4" max="4" width="91.4531" customWidth="true"/>
    <col min="5" max="5" width="43.4336" customWidth="true"/>
    <col min="6" max="6" width="30.3516" customWidth="true"/>
    <col min="7" max="7" width="43.293" customWidth="true"/>
    <col min="9" max="9" width="54.9023" customWidth="true"/>
    <col min="10" max="10" width="35.3438" customWidth="true"/>
  </cols>
  <sheetData>
    <row r="1" spans="1:10">
      <c r="A1" s="28" t="s">
        <v>143</v>
      </c>
      <c r="B1" s="29" t="s">
        <v>144</v>
      </c>
      <c r="C1" s="30" t="s">
        <v>145</v>
      </c>
      <c r="D1" s="31" t="s">
        <v>146</v>
      </c>
      <c r="E1" s="32" t="s">
        <v>147</v>
      </c>
      <c r="F1" s="33" t="s">
        <v>148</v>
      </c>
      <c r="G1" s="34" t="s">
        <v>1055</v>
      </c>
      <c r="H1" s="35" t="s"/>
      <c r="I1" s="36" t="s"/>
      <c r="J1" s="37" t="s"/>
    </row>
    <row r="2" spans="1:10">
      <c r="A2" s="38" t="s">
        <v>149</v>
      </c>
      <c r="B2" s="39" t="s">
        <v>150</v>
      </c>
      <c r="C2" s="40" t="s">
        <v>151</v>
      </c>
      <c r="D2" s="41" t="s">
        <v>1056</v>
      </c>
      <c r="E2" s="42" t="s">
        <v>152</v>
      </c>
      <c r="F2" s="43">
        <v>45323</v>
      </c>
      <c r="G2" s="44" t="s">
        <v>152</v>
      </c>
      <c r="H2" s="44" t="s">
        <v>153</v>
      </c>
      <c r="I2" s="45" t="s">
        <v>1057</v>
      </c>
      <c r="J2" s="46" t="s">
        <v>154</v>
      </c>
    </row>
    <row r="3" spans="1:10">
      <c r="A3" s="32" t="s">
        <v>155</v>
      </c>
      <c r="B3" s="32" t="s">
        <v>156</v>
      </c>
      <c r="C3" s="32" t="s">
        <v>157</v>
      </c>
      <c r="D3" s="47" t="s">
        <v>158</v>
      </c>
      <c r="E3" s="44" t="s">
        <v>159</v>
      </c>
      <c r="F3" s="48" t="s"/>
      <c r="G3" s="44" t="s">
        <v>160</v>
      </c>
      <c r="H3" s="49" t="s"/>
      <c r="I3" s="50" t="s"/>
      <c r="J3" s="37" t="s"/>
    </row>
    <row r="4" spans="1:10">
      <c r="A4" s="44" t="s">
        <v>161</v>
      </c>
      <c r="B4" s="49" t="s"/>
      <c r="C4" s="44" t="s">
        <v>162</v>
      </c>
      <c r="D4" s="51" t="s">
        <v>163</v>
      </c>
      <c r="E4" s="44" t="s">
        <v>164</v>
      </c>
      <c r="F4" s="43">
        <v>45070</v>
      </c>
      <c r="G4" s="49" t="s"/>
      <c r="H4" s="44" t="s">
        <v>165</v>
      </c>
      <c r="I4" s="50" t="s"/>
      <c r="J4" s="52" t="s"/>
    </row>
    <row r="5" spans="1:10">
      <c r="A5" s="40" t="s">
        <v>166</v>
      </c>
      <c r="B5" s="49" t="s"/>
      <c r="C5" s="44" t="s">
        <v>167</v>
      </c>
      <c r="D5" s="53" t="s">
        <v>168</v>
      </c>
      <c r="E5" s="44" t="s">
        <v>164</v>
      </c>
      <c r="F5" s="43">
        <v>45366</v>
      </c>
      <c r="G5" s="34" t="s">
        <v>1058</v>
      </c>
      <c r="H5" s="44" t="s">
        <v>169</v>
      </c>
      <c r="I5" s="50" t="s"/>
      <c r="J5" s="54" t="s"/>
    </row>
    <row r="6" spans="1:10">
      <c r="A6" s="44" t="s">
        <v>170</v>
      </c>
      <c r="B6" s="49" t="s"/>
      <c r="C6" s="44" t="s">
        <v>171</v>
      </c>
      <c r="D6" s="53" t="s">
        <v>172</v>
      </c>
      <c r="E6" s="44" t="s">
        <v>159</v>
      </c>
      <c r="F6" s="43">
        <v>45170</v>
      </c>
      <c r="G6" s="49" t="s"/>
      <c r="H6" s="44">
        <v>1</v>
      </c>
      <c r="I6" s="50" t="s"/>
      <c r="J6" s="52" t="s"/>
    </row>
    <row r="7" spans="1:10">
      <c r="A7" s="44" t="s">
        <v>173</v>
      </c>
      <c r="B7" s="49" t="s"/>
      <c r="C7" s="44" t="s">
        <v>174</v>
      </c>
      <c r="D7" s="53" t="s">
        <v>175</v>
      </c>
      <c r="E7" s="55" t="s">
        <v>164</v>
      </c>
      <c r="F7" s="56">
        <v>45107</v>
      </c>
      <c r="G7" s="55" t="s">
        <v>176</v>
      </c>
      <c r="H7" s="57" t="s"/>
      <c r="I7" s="58" t="s"/>
      <c r="J7" s="52" t="s"/>
    </row>
    <row r="8" spans="1:10">
      <c r="A8" s="59" t="s">
        <v>177</v>
      </c>
      <c r="B8" s="57" t="s"/>
      <c r="C8" s="55" t="s">
        <v>178</v>
      </c>
      <c r="D8" s="60" t="s"/>
      <c r="E8" s="55" t="s">
        <v>164</v>
      </c>
      <c r="F8" s="56">
        <v>45139</v>
      </c>
      <c r="G8" s="57" t="s"/>
      <c r="H8" s="57" t="s"/>
      <c r="I8" s="58" t="s"/>
      <c r="J8" s="52" t="s"/>
    </row>
    <row r="9" spans="1:10">
      <c r="A9" s="55" t="s">
        <v>179</v>
      </c>
      <c r="B9" s="57" t="s"/>
      <c r="C9" s="55" t="s">
        <v>180</v>
      </c>
      <c r="D9" s="61" t="s">
        <v>181</v>
      </c>
      <c r="E9" s="55" t="s">
        <v>164</v>
      </c>
      <c r="F9" s="56">
        <v>45156</v>
      </c>
      <c r="G9" s="55" t="s">
        <v>182</v>
      </c>
      <c r="H9" s="57" t="s"/>
      <c r="I9" s="58" t="s"/>
      <c r="J9" s="52" t="s"/>
    </row>
    <row r="10" spans="1:10">
      <c r="A10" s="44" t="s">
        <v>183</v>
      </c>
      <c r="B10" s="49" t="s"/>
      <c r="C10" s="44" t="s">
        <v>184</v>
      </c>
      <c r="D10" s="51" t="s">
        <v>185</v>
      </c>
      <c r="E10" s="44" t="s">
        <v>164</v>
      </c>
      <c r="F10" s="43">
        <v>45110</v>
      </c>
      <c r="G10" s="44" t="s">
        <v>186</v>
      </c>
      <c r="H10" s="49" t="s"/>
      <c r="I10" s="50" t="s"/>
      <c r="J10" s="52" t="s"/>
    </row>
    <row r="11" spans="1:10">
      <c r="A11" s="44" t="s">
        <v>187</v>
      </c>
      <c r="B11" s="49" t="s"/>
      <c r="C11" s="44" t="s">
        <v>188</v>
      </c>
      <c r="D11" s="53" t="s">
        <v>189</v>
      </c>
      <c r="E11" s="44" t="s">
        <v>164</v>
      </c>
      <c r="F11" s="43">
        <v>45365</v>
      </c>
      <c r="G11" s="62" t="s">
        <v>190</v>
      </c>
      <c r="H11" s="49" t="s"/>
      <c r="I11" s="50" t="s"/>
      <c r="J11" s="54" t="s"/>
    </row>
    <row r="12" spans="1:10">
      <c r="A12" s="44" t="s">
        <v>191</v>
      </c>
      <c r="B12" s="49" t="s"/>
      <c r="C12" s="44" t="s">
        <v>192</v>
      </c>
      <c r="D12" s="53" t="s">
        <v>193</v>
      </c>
      <c r="E12" s="44" t="s">
        <v>164</v>
      </c>
      <c r="F12" s="43">
        <v>45211</v>
      </c>
      <c r="G12" s="49" t="s"/>
      <c r="H12" s="49" t="s"/>
      <c r="I12" s="50" t="s"/>
      <c r="J12" s="52" t="s"/>
    </row>
    <row r="13" spans="1:10">
      <c r="A13" s="44" t="s">
        <v>194</v>
      </c>
      <c r="B13" s="49" t="s"/>
      <c r="C13" s="44" t="s">
        <v>195</v>
      </c>
      <c r="D13" s="53" t="s">
        <v>196</v>
      </c>
      <c r="E13" s="44" t="s">
        <v>164</v>
      </c>
      <c r="F13" s="43">
        <v>45302</v>
      </c>
      <c r="G13" s="44" t="s">
        <v>197</v>
      </c>
      <c r="H13" s="49" t="s"/>
      <c r="I13" s="50" t="s"/>
      <c r="J13" s="52" t="s"/>
    </row>
    <row r="14" spans="1:10">
      <c r="A14" s="44" t="s">
        <v>198</v>
      </c>
      <c r="B14" s="49" t="s"/>
      <c r="C14" s="44" t="s">
        <v>199</v>
      </c>
      <c r="D14" s="53" t="s">
        <v>200</v>
      </c>
      <c r="E14" s="44" t="s">
        <v>164</v>
      </c>
      <c r="F14" s="43">
        <v>45031</v>
      </c>
      <c r="G14" s="44" t="s">
        <v>201</v>
      </c>
      <c r="H14" s="49" t="s"/>
      <c r="I14" s="50" t="s"/>
      <c r="J14" s="52" t="s"/>
    </row>
    <row r="15" spans="1:10">
      <c r="A15" s="44" t="s">
        <v>202</v>
      </c>
      <c r="B15" s="49" t="s"/>
      <c r="C15" s="44" t="s">
        <v>203</v>
      </c>
      <c r="D15" s="51" t="s">
        <v>204</v>
      </c>
      <c r="E15" s="44" t="s">
        <v>164</v>
      </c>
      <c r="F15" s="43">
        <v>45126</v>
      </c>
      <c r="G15" s="49" t="s"/>
      <c r="H15" s="49" t="s"/>
      <c r="I15" s="50" t="s"/>
      <c r="J15" s="54" t="s"/>
    </row>
    <row r="16" spans="1:10">
      <c r="A16" s="44" t="s">
        <v>205</v>
      </c>
      <c r="B16" s="49" t="s"/>
      <c r="C16" s="44" t="s">
        <v>206</v>
      </c>
      <c r="D16" s="51" t="s">
        <v>207</v>
      </c>
      <c r="E16" s="44" t="s">
        <v>164</v>
      </c>
      <c r="F16" s="43">
        <v>45163</v>
      </c>
      <c r="G16" s="49" t="s"/>
      <c r="H16" s="49" t="s"/>
      <c r="I16" s="50" t="s"/>
      <c r="J16" s="52" t="s"/>
    </row>
    <row r="17" spans="1:10">
      <c r="A17" s="44" t="s">
        <v>208</v>
      </c>
      <c r="B17" s="49" t="s"/>
      <c r="C17" s="44" t="s">
        <v>209</v>
      </c>
      <c r="D17" s="51" t="s">
        <v>210</v>
      </c>
      <c r="E17" s="44" t="s">
        <v>164</v>
      </c>
      <c r="F17" s="43">
        <v>45301</v>
      </c>
      <c r="G17" s="49" t="s"/>
      <c r="H17" s="49" t="s"/>
      <c r="I17" s="50" t="s"/>
      <c r="J17" s="54" t="s"/>
    </row>
    <row r="18" spans="1:10">
      <c r="A18" s="55" t="s">
        <v>211</v>
      </c>
      <c r="B18" s="57" t="s"/>
      <c r="C18" s="55" t="s">
        <v>212</v>
      </c>
      <c r="D18" s="61" t="s">
        <v>213</v>
      </c>
      <c r="E18" s="55" t="s">
        <v>164</v>
      </c>
      <c r="F18" s="56">
        <v>45211</v>
      </c>
      <c r="G18" s="57" t="s"/>
      <c r="H18" s="57" t="s"/>
      <c r="I18" s="58" t="s"/>
      <c r="J18" s="52" t="s"/>
    </row>
    <row r="19" spans="1:10">
      <c r="A19" s="63" t="s">
        <v>214</v>
      </c>
      <c r="B19" s="57" t="s"/>
      <c r="C19" s="55" t="s">
        <v>215</v>
      </c>
      <c r="D19" s="64" t="s">
        <v>216</v>
      </c>
      <c r="E19" s="55" t="s">
        <v>164</v>
      </c>
      <c r="F19" s="56">
        <v>45364</v>
      </c>
      <c r="G19" s="57" t="s"/>
      <c r="H19" s="57" t="s"/>
      <c r="I19" s="58" t="s"/>
      <c r="J19" s="54" t="s"/>
    </row>
    <row r="20" spans="1:10">
      <c r="A20" s="44" t="s">
        <v>217</v>
      </c>
      <c r="B20" s="49" t="s"/>
      <c r="C20" s="44" t="s">
        <v>218</v>
      </c>
      <c r="D20" s="51" t="s">
        <v>219</v>
      </c>
      <c r="E20" s="44" t="s">
        <v>164</v>
      </c>
      <c r="F20" s="65">
        <v>45078</v>
      </c>
      <c r="G20" s="44" t="s">
        <v>220</v>
      </c>
      <c r="H20" s="49" t="s"/>
      <c r="I20" s="50" t="s"/>
      <c r="J20" s="52" t="s"/>
    </row>
    <row r="21" spans="1:10">
      <c r="A21" s="44" t="s">
        <v>221</v>
      </c>
      <c r="B21" s="49" t="s"/>
      <c r="C21" s="44" t="s">
        <v>222</v>
      </c>
      <c r="D21" s="66" t="s">
        <v>223</v>
      </c>
      <c r="E21" s="55" t="s">
        <v>164</v>
      </c>
      <c r="F21" s="56">
        <v>45340</v>
      </c>
      <c r="G21" s="41" t="s">
        <v>1059</v>
      </c>
      <c r="H21" s="55" t="s">
        <v>224</v>
      </c>
      <c r="I21" s="67" t="s">
        <v>225</v>
      </c>
      <c r="J21" s="52" t="s"/>
    </row>
    <row r="22" spans="1:10">
      <c r="A22" s="44" t="s">
        <v>226</v>
      </c>
      <c r="B22" s="49" t="s"/>
      <c r="C22" s="44" t="s">
        <v>227</v>
      </c>
      <c r="D22" s="53" t="s">
        <v>228</v>
      </c>
      <c r="E22" s="44" t="s">
        <v>164</v>
      </c>
      <c r="F22" s="43">
        <v>45134</v>
      </c>
      <c r="G22" s="44" t="s">
        <v>229</v>
      </c>
      <c r="H22" s="49" t="s"/>
      <c r="I22" s="50" t="s"/>
      <c r="J22" s="52" t="s"/>
    </row>
    <row r="23" spans="1:10">
      <c r="A23" s="55" t="s">
        <v>230</v>
      </c>
      <c r="B23" s="57" t="s"/>
      <c r="C23" s="55" t="s">
        <v>231</v>
      </c>
      <c r="D23" s="61" t="s">
        <v>232</v>
      </c>
      <c r="E23" s="55" t="s">
        <v>159</v>
      </c>
      <c r="F23" s="56">
        <v>45208</v>
      </c>
      <c r="G23" s="57" t="s"/>
      <c r="H23" s="57" t="s"/>
      <c r="I23" s="58" t="s"/>
      <c r="J23" s="52" t="s"/>
    </row>
    <row r="24" spans="1:10">
      <c r="A24" s="44" t="s">
        <v>233</v>
      </c>
      <c r="B24" s="49" t="s"/>
      <c r="C24" s="44" t="s">
        <v>234</v>
      </c>
      <c r="D24" s="51" t="s">
        <v>235</v>
      </c>
      <c r="E24" s="44" t="s">
        <v>164</v>
      </c>
      <c r="F24" s="43">
        <v>45071</v>
      </c>
      <c r="G24" s="49" t="s"/>
      <c r="H24" s="44" t="s">
        <v>152</v>
      </c>
      <c r="I24" s="50" t="s"/>
      <c r="J24" s="52" t="s"/>
    </row>
    <row r="25" spans="1:10">
      <c r="A25" s="44" t="s">
        <v>236</v>
      </c>
      <c r="B25" s="49" t="s"/>
      <c r="C25" s="44" t="s">
        <v>237</v>
      </c>
      <c r="D25" s="53" t="s">
        <v>238</v>
      </c>
      <c r="E25" s="44" t="s">
        <v>164</v>
      </c>
      <c r="F25" s="43">
        <v>45161</v>
      </c>
      <c r="G25" s="44" t="s">
        <v>239</v>
      </c>
      <c r="H25" s="49" t="s"/>
      <c r="I25" s="50" t="s"/>
      <c r="J25" s="52" t="s"/>
    </row>
    <row r="26" spans="1:10">
      <c r="A26" s="44" t="s">
        <v>236</v>
      </c>
      <c r="B26" s="49" t="s"/>
      <c r="C26" s="44" t="s">
        <v>237</v>
      </c>
      <c r="D26" s="51" t="s">
        <v>240</v>
      </c>
      <c r="E26" s="44" t="s">
        <v>164</v>
      </c>
      <c r="F26" s="43">
        <v>45079</v>
      </c>
      <c r="G26" s="49" t="s"/>
      <c r="H26" s="49" t="s"/>
      <c r="I26" s="50" t="s"/>
      <c r="J26" s="52" t="s"/>
    </row>
    <row r="27" spans="1:10">
      <c r="A27" s="55" t="s">
        <v>42</v>
      </c>
      <c r="B27" s="57" t="s"/>
      <c r="C27" s="55" t="s">
        <v>241</v>
      </c>
      <c r="D27" s="61" t="s">
        <v>242</v>
      </c>
      <c r="E27" s="55" t="s">
        <v>164</v>
      </c>
      <c r="F27" s="56">
        <v>45163</v>
      </c>
      <c r="G27" s="55" t="s">
        <v>243</v>
      </c>
      <c r="H27" s="57" t="s"/>
      <c r="I27" s="58" t="s"/>
      <c r="J27" s="52" t="s"/>
    </row>
    <row r="28" spans="1:10">
      <c r="A28" s="44" t="s">
        <v>244</v>
      </c>
      <c r="B28" s="49" t="s"/>
      <c r="C28" s="44" t="s">
        <v>245</v>
      </c>
      <c r="D28" s="51" t="s">
        <v>246</v>
      </c>
      <c r="E28" s="44" t="s">
        <v>164</v>
      </c>
      <c r="F28" s="43">
        <v>45163</v>
      </c>
      <c r="G28" s="49" t="s"/>
      <c r="H28" s="49" t="s"/>
      <c r="I28" s="50" t="s"/>
      <c r="J28" s="52" t="s"/>
    </row>
    <row r="29" spans="1:10">
      <c r="A29" s="55" t="s">
        <v>247</v>
      </c>
      <c r="B29" s="57" t="s"/>
      <c r="C29" s="55" t="s">
        <v>248</v>
      </c>
      <c r="D29" s="61" t="s">
        <v>249</v>
      </c>
      <c r="E29" s="55" t="s">
        <v>164</v>
      </c>
      <c r="F29" s="56">
        <v>45275</v>
      </c>
      <c r="G29" s="55" t="s">
        <v>250</v>
      </c>
      <c r="H29" s="57" t="s"/>
      <c r="I29" s="58" t="s"/>
      <c r="J29" s="52" t="s"/>
    </row>
    <row r="30" spans="1:10">
      <c r="A30" s="68" t="s">
        <v>251</v>
      </c>
      <c r="B30" s="49" t="s"/>
      <c r="C30" s="44" t="s">
        <v>252</v>
      </c>
      <c r="D30" s="51" t="s">
        <v>253</v>
      </c>
      <c r="E30" s="44" t="s">
        <v>164</v>
      </c>
      <c r="F30" s="43">
        <v>45070</v>
      </c>
      <c r="G30" s="49" t="s"/>
      <c r="H30" s="49" t="s"/>
      <c r="I30" s="50" t="s"/>
      <c r="J30" s="54" t="s"/>
    </row>
    <row r="31" spans="1:10">
      <c r="A31" s="44" t="s">
        <v>254</v>
      </c>
      <c r="B31" s="49" t="s"/>
      <c r="C31" s="44" t="s">
        <v>64</v>
      </c>
      <c r="D31" s="51" t="s">
        <v>255</v>
      </c>
      <c r="E31" s="44" t="s">
        <v>159</v>
      </c>
      <c r="F31" s="43">
        <v>45108</v>
      </c>
      <c r="G31" s="49" t="s"/>
      <c r="H31" s="49" t="s"/>
      <c r="I31" s="50" t="s"/>
      <c r="J31" s="52" t="s"/>
    </row>
    <row r="32" spans="1:10">
      <c r="A32" s="69" t="s">
        <v>256</v>
      </c>
      <c r="B32" s="44" t="s">
        <v>257</v>
      </c>
      <c r="C32" s="44" t="s">
        <v>258</v>
      </c>
      <c r="D32" s="53" t="s">
        <v>259</v>
      </c>
      <c r="E32" s="44" t="s">
        <v>164</v>
      </c>
      <c r="F32" s="43">
        <v>45200</v>
      </c>
      <c r="G32" s="70" t="s">
        <v>260</v>
      </c>
      <c r="H32" s="49" t="s"/>
      <c r="I32" s="50" t="s"/>
      <c r="J32" s="52" t="s"/>
    </row>
    <row r="33" spans="1:10">
      <c r="A33" s="71" t="s">
        <v>261</v>
      </c>
      <c r="B33" s="72" t="s"/>
      <c r="C33" s="71" t="s">
        <v>262</v>
      </c>
      <c r="D33" s="73" t="s">
        <v>263</v>
      </c>
      <c r="E33" s="71" t="s">
        <v>164</v>
      </c>
      <c r="F33" s="74">
        <v>45070</v>
      </c>
      <c r="G33" s="72" t="s"/>
      <c r="H33" s="72" t="s"/>
      <c r="I33" s="75" t="s"/>
      <c r="J33" s="76" t="s"/>
    </row>
    <row r="34" spans="1:10">
      <c r="A34" s="55" t="s">
        <v>264</v>
      </c>
      <c r="B34" s="57" t="s"/>
      <c r="C34" s="55" t="s">
        <v>265</v>
      </c>
      <c r="D34" s="61" t="s">
        <v>266</v>
      </c>
      <c r="E34" s="55" t="s">
        <v>267</v>
      </c>
      <c r="F34" s="56">
        <v>45208</v>
      </c>
      <c r="G34" s="57" t="s"/>
      <c r="H34" s="57" t="s"/>
      <c r="I34" s="58" t="s"/>
      <c r="J34" s="54" t="s"/>
    </row>
    <row r="35" spans="1:10">
      <c r="A35" s="44" t="s">
        <v>268</v>
      </c>
      <c r="B35" s="49" t="s"/>
      <c r="C35" s="44" t="s">
        <v>269</v>
      </c>
      <c r="D35" s="51" t="s">
        <v>270</v>
      </c>
      <c r="E35" s="44" t="s">
        <v>164</v>
      </c>
      <c r="F35" s="43">
        <v>45070</v>
      </c>
      <c r="G35" s="49" t="s"/>
      <c r="H35" s="49" t="s"/>
      <c r="I35" s="50" t="s"/>
      <c r="J35" s="52" t="s"/>
    </row>
    <row r="36" spans="1:10">
      <c r="A36" s="44" t="s">
        <v>271</v>
      </c>
      <c r="B36" s="49" t="s"/>
      <c r="C36" s="44" t="s">
        <v>272</v>
      </c>
      <c r="D36" s="51" t="s">
        <v>273</v>
      </c>
      <c r="E36" s="44" t="s">
        <v>164</v>
      </c>
      <c r="F36" s="43">
        <v>45290</v>
      </c>
      <c r="G36" s="49" t="s"/>
      <c r="H36" s="49" t="s"/>
      <c r="I36" s="50" t="s"/>
      <c r="J36" s="52" t="s"/>
    </row>
    <row r="37" spans="1:10">
      <c r="A37" s="55" t="s">
        <v>274</v>
      </c>
      <c r="B37" s="57" t="s"/>
      <c r="C37" s="55" t="s">
        <v>275</v>
      </c>
      <c r="D37" s="61" t="s">
        <v>276</v>
      </c>
      <c r="E37" s="55" t="s">
        <v>164</v>
      </c>
      <c r="F37" s="56">
        <v>45080</v>
      </c>
      <c r="G37" s="57" t="s"/>
      <c r="H37" s="57" t="s"/>
      <c r="I37" s="58" t="s"/>
      <c r="J37" s="52" t="s"/>
    </row>
    <row r="38" spans="1:10">
      <c r="A38" s="55" t="s">
        <v>277</v>
      </c>
      <c r="B38" s="57" t="s"/>
      <c r="C38" s="55" t="s">
        <v>278</v>
      </c>
      <c r="D38" s="61" t="s">
        <v>279</v>
      </c>
      <c r="E38" s="55" t="s">
        <v>280</v>
      </c>
      <c r="F38" s="56">
        <v>45070</v>
      </c>
      <c r="G38" s="57" t="s"/>
      <c r="H38" s="57" t="s"/>
      <c r="I38" s="58" t="s"/>
      <c r="J38" s="52" t="s"/>
    </row>
    <row r="39" spans="1:10">
      <c r="A39" s="44" t="s">
        <v>281</v>
      </c>
      <c r="B39" s="49" t="s"/>
      <c r="C39" s="44" t="s">
        <v>282</v>
      </c>
      <c r="D39" s="51" t="s">
        <v>283</v>
      </c>
      <c r="E39" s="44" t="s">
        <v>164</v>
      </c>
      <c r="F39" s="43">
        <v>45071</v>
      </c>
      <c r="G39" s="49" t="s"/>
      <c r="H39" s="49" t="s"/>
      <c r="I39" s="50" t="s"/>
      <c r="J39" s="52" t="s"/>
    </row>
    <row r="40" spans="1:10">
      <c r="A40" s="55" t="s">
        <v>284</v>
      </c>
      <c r="B40" s="57" t="s"/>
      <c r="C40" s="55" t="s">
        <v>285</v>
      </c>
      <c r="D40" s="64" t="s">
        <v>286</v>
      </c>
      <c r="E40" s="55" t="s">
        <v>164</v>
      </c>
      <c r="F40" s="56">
        <v>45085</v>
      </c>
      <c r="G40" s="55" t="s">
        <v>287</v>
      </c>
      <c r="H40" s="57" t="s"/>
      <c r="I40" s="58" t="s"/>
      <c r="J40" s="52" t="s"/>
    </row>
    <row r="41" spans="1:10">
      <c r="A41" s="71" t="s">
        <v>288</v>
      </c>
      <c r="B41" s="72" t="s"/>
      <c r="C41" s="71" t="s">
        <v>289</v>
      </c>
      <c r="D41" s="77" t="s">
        <v>290</v>
      </c>
      <c r="E41" s="71" t="s">
        <v>164</v>
      </c>
      <c r="F41" s="74">
        <v>45365</v>
      </c>
      <c r="G41" s="72" t="s"/>
      <c r="H41" s="72" t="s"/>
      <c r="I41" s="75" t="s"/>
      <c r="J41" s="76" t="s"/>
    </row>
    <row r="42" spans="1:10">
      <c r="A42" s="44" t="s">
        <v>291</v>
      </c>
      <c r="B42" s="49" t="s"/>
      <c r="C42" s="44" t="s">
        <v>292</v>
      </c>
      <c r="D42" s="51" t="s">
        <v>293</v>
      </c>
      <c r="E42" s="44" t="s">
        <v>164</v>
      </c>
      <c r="F42" s="43">
        <v>45070</v>
      </c>
      <c r="G42" s="44" t="s">
        <v>294</v>
      </c>
      <c r="H42" s="49" t="s"/>
      <c r="I42" s="50" t="s"/>
      <c r="J42" s="52" t="s"/>
    </row>
    <row r="43" spans="1:10">
      <c r="A43" s="55" t="s">
        <v>295</v>
      </c>
      <c r="B43" s="57" t="s"/>
      <c r="C43" s="55" t="s">
        <v>296</v>
      </c>
      <c r="D43" s="64" t="s">
        <v>297</v>
      </c>
      <c r="E43" s="55" t="s">
        <v>159</v>
      </c>
      <c r="F43" s="56">
        <v>45365</v>
      </c>
      <c r="G43" s="57" t="s"/>
      <c r="H43" s="57" t="s"/>
      <c r="I43" s="58" t="s"/>
      <c r="J43" s="52" t="s"/>
    </row>
    <row r="44" spans="1:10">
      <c r="A44" s="44" t="s">
        <v>298</v>
      </c>
      <c r="B44" s="57" t="s"/>
      <c r="C44" s="55" t="s">
        <v>299</v>
      </c>
      <c r="D44" s="51" t="s">
        <v>300</v>
      </c>
      <c r="E44" s="44" t="s">
        <v>159</v>
      </c>
      <c r="F44" s="43">
        <v>45177</v>
      </c>
      <c r="G44" s="49" t="s"/>
      <c r="H44" s="49" t="s"/>
      <c r="I44" s="50" t="s"/>
      <c r="J44" s="52" t="s"/>
    </row>
    <row r="45" spans="1:10">
      <c r="A45" s="78" t="s">
        <v>301</v>
      </c>
      <c r="B45" s="79" t="s"/>
      <c r="C45" s="51" t="s">
        <v>302</v>
      </c>
      <c r="D45" s="51" t="s">
        <v>303</v>
      </c>
      <c r="E45" s="78" t="s">
        <v>164</v>
      </c>
      <c r="F45" s="43">
        <v>45365</v>
      </c>
      <c r="G45" s="49" t="s"/>
      <c r="H45" s="49" t="s"/>
      <c r="I45" s="50" t="s"/>
      <c r="J45" s="52" t="s"/>
    </row>
    <row r="46" spans="1:10">
      <c r="A46" s="44" t="s">
        <v>304</v>
      </c>
      <c r="B46" s="49" t="s"/>
      <c r="C46" s="44" t="s">
        <v>305</v>
      </c>
      <c r="D46" s="51" t="s">
        <v>306</v>
      </c>
      <c r="E46" s="44" t="s">
        <v>164</v>
      </c>
      <c r="F46" s="43">
        <v>45070</v>
      </c>
      <c r="G46" s="49" t="s"/>
      <c r="H46" s="49" t="s"/>
      <c r="I46" s="50" t="s"/>
      <c r="J46" s="54" t="s"/>
    </row>
    <row r="47" spans="1:10">
      <c r="A47" s="44" t="s">
        <v>307</v>
      </c>
      <c r="B47" s="49" t="s"/>
      <c r="C47" s="44" t="s">
        <v>64</v>
      </c>
      <c r="D47" s="53" t="s">
        <v>308</v>
      </c>
      <c r="E47" s="44" t="s">
        <v>164</v>
      </c>
      <c r="F47" s="43">
        <v>45163</v>
      </c>
      <c r="G47" s="49" t="s"/>
      <c r="H47" s="49" t="s"/>
      <c r="I47" s="50" t="s"/>
      <c r="J47" s="52" t="s"/>
    </row>
    <row r="48" spans="1:10">
      <c r="A48" s="55" t="s">
        <v>309</v>
      </c>
      <c r="B48" s="57" t="s"/>
      <c r="C48" s="55" t="s">
        <v>310</v>
      </c>
      <c r="D48" s="64" t="s">
        <v>311</v>
      </c>
      <c r="E48" s="55" t="s">
        <v>164</v>
      </c>
      <c r="F48" s="56">
        <v>45106</v>
      </c>
      <c r="G48" s="64" t="s">
        <v>312</v>
      </c>
      <c r="H48" s="57" t="s"/>
      <c r="I48" s="58" t="s"/>
      <c r="J48" s="52" t="s"/>
    </row>
    <row r="49" spans="1:10">
      <c r="A49" s="44" t="s">
        <v>313</v>
      </c>
      <c r="B49" s="49" t="s"/>
      <c r="C49" s="44" t="s">
        <v>314</v>
      </c>
      <c r="D49" s="53" t="s">
        <v>315</v>
      </c>
      <c r="E49" s="44" t="s">
        <v>164</v>
      </c>
      <c r="F49" s="43">
        <v>45141</v>
      </c>
      <c r="G49" s="49" t="s"/>
      <c r="H49" s="49" t="s"/>
      <c r="I49" s="50" t="s"/>
      <c r="J49" s="52" t="s"/>
    </row>
    <row r="50" spans="1:10">
      <c r="A50" s="44" t="s">
        <v>316</v>
      </c>
      <c r="B50" s="49" t="s"/>
      <c r="C50" s="44" t="s">
        <v>317</v>
      </c>
      <c r="D50" s="51" t="s">
        <v>318</v>
      </c>
      <c r="E50" s="44" t="s">
        <v>319</v>
      </c>
      <c r="F50" s="43">
        <v>45024</v>
      </c>
      <c r="G50" s="49" t="s"/>
      <c r="H50" s="49" t="s"/>
      <c r="I50" s="50" t="s"/>
      <c r="J50" s="52" t="s"/>
    </row>
    <row r="51" spans="1:10">
      <c r="A51" s="34" t="s">
        <v>320</v>
      </c>
      <c r="B51" s="49" t="s"/>
      <c r="C51" s="44" t="s">
        <v>321</v>
      </c>
      <c r="D51" s="51" t="s">
        <v>322</v>
      </c>
      <c r="E51" s="44" t="s">
        <v>164</v>
      </c>
      <c r="F51" s="43">
        <v>45012</v>
      </c>
      <c r="G51" s="49" t="s"/>
      <c r="H51" s="49" t="s"/>
      <c r="I51" s="50" t="s"/>
      <c r="J51" s="52" t="s"/>
    </row>
    <row r="52" spans="1:10">
      <c r="A52" s="44" t="s">
        <v>323</v>
      </c>
      <c r="B52" s="49" t="s"/>
      <c r="C52" s="44" t="s">
        <v>324</v>
      </c>
      <c r="D52" s="51" t="s">
        <v>325</v>
      </c>
      <c r="E52" s="44" t="s">
        <v>164</v>
      </c>
      <c r="F52" s="43">
        <v>45012</v>
      </c>
      <c r="G52" s="49" t="s"/>
      <c r="H52" s="49" t="s"/>
      <c r="I52" s="50" t="s"/>
      <c r="J52" s="52" t="s"/>
    </row>
    <row r="53" spans="1:10">
      <c r="A53" s="44" t="s">
        <v>326</v>
      </c>
      <c r="B53" s="49" t="s"/>
      <c r="C53" s="44" t="s">
        <v>327</v>
      </c>
      <c r="D53" s="41" t="s">
        <v>1060</v>
      </c>
      <c r="E53" s="44" t="s">
        <v>164</v>
      </c>
      <c r="F53" s="43">
        <v>44986</v>
      </c>
      <c r="G53" s="49" t="s"/>
      <c r="H53" s="49" t="s"/>
      <c r="I53" s="50" t="s"/>
      <c r="J53" s="52" t="s"/>
    </row>
    <row r="54" spans="1:10">
      <c r="A54" s="44" t="s">
        <v>328</v>
      </c>
      <c r="B54" s="49" t="s"/>
      <c r="C54" s="44" t="s">
        <v>329</v>
      </c>
      <c r="D54" s="51" t="s">
        <v>330</v>
      </c>
      <c r="E54" s="44" t="s">
        <v>164</v>
      </c>
      <c r="F54" s="43">
        <v>44979</v>
      </c>
      <c r="G54" s="49" t="s"/>
      <c r="H54" s="49" t="s"/>
      <c r="I54" s="50" t="s"/>
      <c r="J54" s="52" t="s"/>
    </row>
    <row r="55" spans="1:10">
      <c r="A55" s="55" t="s">
        <v>331</v>
      </c>
      <c r="B55" s="57" t="s"/>
      <c r="C55" s="55" t="s">
        <v>332</v>
      </c>
      <c r="D55" s="61" t="s">
        <v>333</v>
      </c>
      <c r="E55" s="55" t="s">
        <v>164</v>
      </c>
      <c r="F55" s="56">
        <v>44959</v>
      </c>
      <c r="G55" s="57" t="s"/>
      <c r="H55" s="57" t="s"/>
      <c r="I55" s="58" t="s"/>
      <c r="J55" s="52" t="s"/>
    </row>
    <row r="56" spans="1:10">
      <c r="A56" s="44" t="s">
        <v>334</v>
      </c>
      <c r="B56" s="49" t="s"/>
      <c r="C56" s="44" t="s">
        <v>335</v>
      </c>
      <c r="D56" s="51" t="s">
        <v>336</v>
      </c>
      <c r="E56" s="44" t="s">
        <v>164</v>
      </c>
      <c r="F56" s="43">
        <v>44623</v>
      </c>
      <c r="G56" s="44" t="s">
        <v>337</v>
      </c>
      <c r="H56" s="49" t="s"/>
      <c r="I56" s="50" t="s"/>
      <c r="J56" s="52" t="s"/>
    </row>
    <row r="57" spans="1:10">
      <c r="A57" s="44" t="s">
        <v>338</v>
      </c>
      <c r="B57" s="49" t="s"/>
      <c r="C57" s="44" t="s">
        <v>339</v>
      </c>
      <c r="D57" s="51" t="s">
        <v>340</v>
      </c>
      <c r="E57" s="44" t="s">
        <v>164</v>
      </c>
      <c r="F57" s="43">
        <v>44623</v>
      </c>
      <c r="G57" s="49" t="s"/>
      <c r="H57" s="49" t="s"/>
      <c r="I57" s="50" t="s"/>
      <c r="J57" s="52" t="s"/>
    </row>
    <row r="58" spans="1:10">
      <c r="A58" s="44" t="s">
        <v>341</v>
      </c>
      <c r="B58" s="49" t="s"/>
      <c r="C58" s="49" t="s"/>
      <c r="D58" s="51" t="s">
        <v>342</v>
      </c>
      <c r="E58" s="44" t="s">
        <v>164</v>
      </c>
      <c r="F58" s="43">
        <v>44562</v>
      </c>
      <c r="G58" s="49" t="s"/>
      <c r="H58" s="49" t="s"/>
      <c r="I58" s="50" t="s"/>
      <c r="J58" s="52" t="s"/>
    </row>
    <row r="59" spans="1:10">
      <c r="A59" s="44" t="s">
        <v>343</v>
      </c>
      <c r="B59" s="49" t="s"/>
      <c r="C59" s="44" t="s">
        <v>344</v>
      </c>
      <c r="D59" s="51" t="s">
        <v>345</v>
      </c>
      <c r="E59" s="44" t="s">
        <v>164</v>
      </c>
      <c r="F59" s="43">
        <v>44287</v>
      </c>
      <c r="G59" s="49" t="s"/>
      <c r="H59" s="49" t="s"/>
      <c r="I59" s="50" t="s"/>
      <c r="J59" s="52" t="s"/>
    </row>
    <row r="60" spans="1:10">
      <c r="A60" s="44" t="s">
        <v>248</v>
      </c>
      <c r="B60" s="49" t="s"/>
      <c r="C60" s="44" t="s">
        <v>346</v>
      </c>
      <c r="D60" s="51" t="s">
        <v>347</v>
      </c>
      <c r="E60" s="44" t="s">
        <v>164</v>
      </c>
      <c r="F60" s="48" t="s"/>
      <c r="G60" s="40" t="s">
        <v>348</v>
      </c>
      <c r="H60" s="44" t="s">
        <v>349</v>
      </c>
      <c r="I60" s="50" t="s"/>
      <c r="J60" s="52" t="s"/>
    </row>
    <row r="61" spans="1:10">
      <c r="A61" s="55" t="s">
        <v>350</v>
      </c>
      <c r="B61" s="57" t="s"/>
      <c r="C61" s="55" t="s">
        <v>351</v>
      </c>
      <c r="D61" s="61" t="s">
        <v>352</v>
      </c>
      <c r="E61" s="44" t="s">
        <v>164</v>
      </c>
      <c r="F61" s="48" t="s"/>
      <c r="G61" s="49" t="s"/>
      <c r="H61" s="49" t="s"/>
      <c r="I61" s="50" t="s"/>
      <c r="J61" s="52" t="s"/>
    </row>
    <row r="62" spans="1:10">
      <c r="A62" s="44" t="s">
        <v>248</v>
      </c>
      <c r="B62" s="49" t="s"/>
      <c r="C62" s="44" t="s">
        <v>346</v>
      </c>
      <c r="D62" s="51" t="s">
        <v>353</v>
      </c>
      <c r="E62" s="55" t="s">
        <v>164</v>
      </c>
      <c r="F62" s="80" t="s"/>
      <c r="G62" s="57" t="s"/>
      <c r="H62" s="57" t="s"/>
      <c r="I62" s="58" t="s"/>
      <c r="J62" s="52" t="s"/>
    </row>
    <row r="63" spans="1:10">
      <c r="A63" s="44" t="s">
        <v>179</v>
      </c>
      <c r="B63" s="49" t="s"/>
      <c r="C63" s="44" t="s">
        <v>354</v>
      </c>
      <c r="D63" s="51" t="s">
        <v>355</v>
      </c>
      <c r="E63" s="44" t="s">
        <v>164</v>
      </c>
      <c r="F63" s="48" t="s"/>
      <c r="G63" s="49" t="s"/>
      <c r="H63" s="49" t="s"/>
      <c r="I63" s="50" t="s"/>
      <c r="J63" s="52" t="s"/>
    </row>
    <row r="64" spans="1:10">
      <c r="A64" s="44" t="s">
        <v>356</v>
      </c>
      <c r="B64" s="49" t="s"/>
      <c r="C64" s="44" t="s">
        <v>357</v>
      </c>
      <c r="D64" s="51" t="s">
        <v>358</v>
      </c>
      <c r="E64" s="44" t="s">
        <v>164</v>
      </c>
      <c r="F64" s="48" t="s"/>
      <c r="G64" s="44" t="s">
        <v>359</v>
      </c>
      <c r="H64" s="49" t="s"/>
      <c r="I64" s="50" t="s"/>
      <c r="J64" s="52" t="s"/>
    </row>
    <row r="65" spans="1:10">
      <c r="A65" s="44" t="s">
        <v>360</v>
      </c>
      <c r="B65" s="49" t="s"/>
      <c r="C65" s="44" t="s">
        <v>361</v>
      </c>
      <c r="D65" s="51" t="s">
        <v>362</v>
      </c>
      <c r="E65" s="44" t="s">
        <v>164</v>
      </c>
      <c r="F65" s="48" t="s"/>
      <c r="G65" s="49" t="s"/>
      <c r="H65" s="49" t="s"/>
      <c r="I65" s="50" t="s"/>
      <c r="J65" s="52" t="s"/>
    </row>
    <row r="66" spans="1:10">
      <c r="A66" s="44" t="s">
        <v>363</v>
      </c>
      <c r="B66" s="49" t="s"/>
      <c r="C66" s="44" t="s">
        <v>364</v>
      </c>
      <c r="D66" s="79" t="s"/>
      <c r="E66" s="44" t="s">
        <v>164</v>
      </c>
      <c r="F66" s="48" t="s"/>
      <c r="G66" s="49" t="s"/>
      <c r="H66" s="49" t="s"/>
      <c r="I66" s="50" t="s"/>
      <c r="J66" s="52" t="s"/>
    </row>
    <row r="67" spans="1:10">
      <c r="A67" s="44" t="s">
        <v>365</v>
      </c>
      <c r="B67" s="49" t="s"/>
      <c r="C67" s="44" t="s">
        <v>366</v>
      </c>
      <c r="D67" s="53" t="s">
        <v>367</v>
      </c>
      <c r="E67" s="44" t="s">
        <v>164</v>
      </c>
      <c r="F67" s="48" t="s"/>
      <c r="G67" s="49" t="s"/>
      <c r="H67" s="49" t="s"/>
      <c r="I67" s="50" t="s"/>
      <c r="J67" s="54" t="s"/>
    </row>
    <row r="68" spans="1:10">
      <c r="A68" s="55" t="s">
        <v>368</v>
      </c>
      <c r="B68" s="57" t="s"/>
      <c r="C68" s="55" t="s">
        <v>369</v>
      </c>
      <c r="D68" s="61" t="s">
        <v>367</v>
      </c>
      <c r="E68" s="55" t="s">
        <v>164</v>
      </c>
      <c r="F68" s="80" t="s"/>
      <c r="G68" s="57" t="s"/>
      <c r="H68" s="57" t="s"/>
      <c r="I68" s="58" t="s"/>
      <c r="J68" s="52" t="s"/>
    </row>
    <row r="69" spans="1:10">
      <c r="A69" s="44" t="s">
        <v>370</v>
      </c>
      <c r="B69" s="49" t="s"/>
      <c r="C69" s="44" t="s">
        <v>371</v>
      </c>
      <c r="D69" s="51" t="s">
        <v>372</v>
      </c>
      <c r="E69" s="44" t="s">
        <v>164</v>
      </c>
      <c r="F69" s="48" t="s"/>
      <c r="G69" s="49" t="s"/>
      <c r="H69" s="49" t="s"/>
      <c r="I69" s="50" t="s"/>
      <c r="J69" s="52" t="s"/>
    </row>
    <row r="70" spans="1:10">
      <c r="A70" s="44" t="s">
        <v>373</v>
      </c>
      <c r="B70" s="49" t="s"/>
      <c r="C70" s="44" t="s">
        <v>374</v>
      </c>
      <c r="D70" s="51" t="s">
        <v>375</v>
      </c>
      <c r="E70" s="44" t="s">
        <v>164</v>
      </c>
      <c r="F70" s="48" t="s"/>
      <c r="G70" s="49" t="s"/>
      <c r="H70" s="49" t="s"/>
      <c r="I70" s="50" t="s"/>
      <c r="J70" s="52" t="s"/>
    </row>
    <row r="71" spans="1:10">
      <c r="A71" s="44" t="s">
        <v>376</v>
      </c>
      <c r="B71" s="49" t="s"/>
      <c r="C71" s="44" t="s">
        <v>377</v>
      </c>
      <c r="D71" s="53" t="s">
        <v>378</v>
      </c>
      <c r="E71" s="44" t="s">
        <v>164</v>
      </c>
      <c r="F71" s="48" t="s"/>
      <c r="G71" s="49" t="s"/>
      <c r="H71" s="49" t="s"/>
      <c r="I71" s="50" t="s"/>
      <c r="J71" s="52" t="s"/>
    </row>
    <row r="72" spans="1:10">
      <c r="A72" s="55" t="s">
        <v>379</v>
      </c>
      <c r="B72" s="57" t="s"/>
      <c r="C72" s="55" t="s">
        <v>380</v>
      </c>
      <c r="D72" s="61" t="s">
        <v>381</v>
      </c>
      <c r="E72" s="55" t="s">
        <v>382</v>
      </c>
      <c r="F72" s="80" t="s"/>
      <c r="G72" s="55" t="s">
        <v>383</v>
      </c>
      <c r="H72" s="57" t="s"/>
      <c r="I72" s="58" t="s"/>
      <c r="J72" s="52" t="s"/>
    </row>
    <row r="73" spans="1:10">
      <c r="A73" s="55" t="s">
        <v>384</v>
      </c>
      <c r="B73" s="57" t="s"/>
      <c r="C73" s="55" t="s">
        <v>385</v>
      </c>
      <c r="D73" s="61" t="s">
        <v>386</v>
      </c>
      <c r="E73" s="55" t="s">
        <v>164</v>
      </c>
      <c r="F73" s="80" t="s"/>
      <c r="G73" s="57" t="s"/>
      <c r="H73" s="57" t="s"/>
      <c r="I73" s="58" t="s"/>
      <c r="J73" s="52" t="s"/>
    </row>
    <row r="74" spans="1:10">
      <c r="A74" s="44" t="s">
        <v>387</v>
      </c>
      <c r="B74" s="49" t="s"/>
      <c r="C74" s="44" t="s">
        <v>388</v>
      </c>
      <c r="D74" s="53" t="s">
        <v>389</v>
      </c>
      <c r="E74" s="44" t="s">
        <v>164</v>
      </c>
      <c r="F74" s="48" t="s"/>
      <c r="G74" s="44" t="s">
        <v>390</v>
      </c>
      <c r="H74" s="49" t="s"/>
      <c r="I74" s="50" t="s"/>
      <c r="J74" s="52" t="s"/>
    </row>
    <row r="75" spans="1:10">
      <c r="A75" s="44" t="s">
        <v>391</v>
      </c>
      <c r="B75" s="49" t="s"/>
      <c r="C75" s="44" t="s">
        <v>392</v>
      </c>
      <c r="D75" s="51" t="s">
        <v>393</v>
      </c>
      <c r="E75" s="44" t="s">
        <v>164</v>
      </c>
      <c r="F75" s="48" t="s"/>
      <c r="G75" s="49" t="s"/>
      <c r="H75" s="49" t="s"/>
      <c r="I75" s="50" t="s"/>
      <c r="J75" s="52" t="s"/>
    </row>
    <row r="76" spans="1:10">
      <c r="A76" s="44" t="s">
        <v>394</v>
      </c>
      <c r="B76" s="49" t="s"/>
      <c r="C76" s="44" t="s">
        <v>395</v>
      </c>
      <c r="D76" s="51" t="s">
        <v>396</v>
      </c>
      <c r="E76" s="44" t="s">
        <v>164</v>
      </c>
      <c r="F76" s="48" t="s"/>
      <c r="G76" s="49" t="s"/>
      <c r="H76" s="49" t="s"/>
      <c r="I76" s="50" t="s"/>
      <c r="J76" s="54" t="s"/>
    </row>
    <row r="77" spans="1:10">
      <c r="A77" s="44" t="s">
        <v>397</v>
      </c>
      <c r="B77" s="49" t="s"/>
      <c r="C77" s="44" t="s">
        <v>398</v>
      </c>
      <c r="D77" s="51" t="s">
        <v>399</v>
      </c>
      <c r="E77" s="44" t="s">
        <v>164</v>
      </c>
      <c r="F77" s="48" t="s"/>
      <c r="G77" s="49" t="s"/>
      <c r="H77" s="49" t="s"/>
      <c r="I77" s="50" t="s"/>
      <c r="J77" s="52" t="s"/>
    </row>
    <row r="78" spans="1:10">
      <c r="A78" s="44" t="s">
        <v>400</v>
      </c>
      <c r="B78" s="49" t="s"/>
      <c r="C78" s="44" t="s">
        <v>401</v>
      </c>
      <c r="D78" s="51" t="s">
        <v>402</v>
      </c>
      <c r="E78" s="44" t="s">
        <v>164</v>
      </c>
      <c r="F78" s="48" t="s"/>
      <c r="G78" s="49" t="s"/>
      <c r="H78" s="49" t="s"/>
      <c r="I78" s="50" t="s"/>
      <c r="J78" s="52" t="s"/>
    </row>
    <row r="79" spans="1:10">
      <c r="A79" s="44" t="s">
        <v>403</v>
      </c>
      <c r="B79" s="49" t="s"/>
      <c r="C79" s="44" t="s">
        <v>404</v>
      </c>
      <c r="D79" s="51" t="s">
        <v>405</v>
      </c>
      <c r="E79" s="44" t="s">
        <v>164</v>
      </c>
      <c r="F79" s="48" t="s"/>
      <c r="G79" s="49" t="s"/>
      <c r="H79" s="49" t="s"/>
      <c r="I79" s="50" t="s"/>
      <c r="J79" s="52" t="s"/>
    </row>
    <row r="80" spans="1:10">
      <c r="A80" s="44" t="s">
        <v>406</v>
      </c>
      <c r="B80" s="49" t="s"/>
      <c r="C80" s="44" t="s">
        <v>407</v>
      </c>
      <c r="D80" s="51" t="s">
        <v>408</v>
      </c>
      <c r="E80" s="44" t="s">
        <v>164</v>
      </c>
      <c r="F80" s="48" t="s"/>
      <c r="G80" s="49" t="s"/>
      <c r="H80" s="49" t="s"/>
      <c r="I80" s="50" t="s"/>
      <c r="J80" s="52" t="s"/>
    </row>
    <row r="81" spans="1:10">
      <c r="A81" s="44" t="s">
        <v>409</v>
      </c>
      <c r="B81" s="49" t="s"/>
      <c r="C81" s="44" t="s">
        <v>410</v>
      </c>
      <c r="D81" s="51" t="s">
        <v>411</v>
      </c>
      <c r="E81" s="44" t="s">
        <v>164</v>
      </c>
      <c r="F81" s="48" t="s"/>
      <c r="G81" s="49" t="s"/>
      <c r="H81" s="49" t="s"/>
      <c r="I81" s="50" t="s"/>
      <c r="J81" s="52" t="s"/>
    </row>
    <row r="82" spans="1:10">
      <c r="A82" s="44" t="s">
        <v>409</v>
      </c>
      <c r="B82" s="49" t="s"/>
      <c r="C82" s="44" t="s">
        <v>412</v>
      </c>
      <c r="D82" s="53" t="s">
        <v>413</v>
      </c>
      <c r="E82" s="44" t="s">
        <v>164</v>
      </c>
      <c r="F82" s="48" t="s"/>
      <c r="G82" s="49" t="s"/>
      <c r="H82" s="49" t="s"/>
      <c r="I82" s="50" t="s"/>
      <c r="J82" s="52" t="s"/>
    </row>
    <row r="83" spans="1:10">
      <c r="A83" s="44" t="s">
        <v>414</v>
      </c>
      <c r="B83" s="49" t="s"/>
      <c r="C83" s="44" t="s">
        <v>415</v>
      </c>
      <c r="D83" s="53" t="s">
        <v>416</v>
      </c>
      <c r="E83" s="44" t="s">
        <v>164</v>
      </c>
      <c r="F83" s="48" t="s"/>
      <c r="G83" s="49" t="s"/>
      <c r="H83" s="49" t="s"/>
      <c r="I83" s="50" t="s"/>
      <c r="J83" s="52" t="s"/>
    </row>
    <row r="84" spans="1:10">
      <c r="A84" s="44" t="s">
        <v>417</v>
      </c>
      <c r="B84" s="49" t="s"/>
      <c r="C84" s="44" t="s">
        <v>418</v>
      </c>
      <c r="D84" s="53" t="s">
        <v>419</v>
      </c>
      <c r="E84" s="44" t="s">
        <v>164</v>
      </c>
      <c r="F84" s="48" t="s"/>
      <c r="G84" s="44" t="s">
        <v>420</v>
      </c>
      <c r="H84" s="44" t="s">
        <v>421</v>
      </c>
      <c r="I84" s="50" t="s"/>
      <c r="J84" s="52" t="s"/>
    </row>
    <row r="85" spans="1:10">
      <c r="A85" s="44" t="s">
        <v>422</v>
      </c>
      <c r="B85" s="49" t="s"/>
      <c r="C85" s="44" t="s">
        <v>423</v>
      </c>
      <c r="D85" s="51" t="s">
        <v>424</v>
      </c>
      <c r="E85" s="44" t="s">
        <v>164</v>
      </c>
      <c r="F85" s="48" t="s"/>
      <c r="G85" s="49" t="s"/>
      <c r="H85" s="49" t="s"/>
      <c r="I85" s="50" t="s"/>
      <c r="J85" s="52" t="s"/>
    </row>
    <row r="86" spans="1:10">
      <c r="A86" s="55" t="s">
        <v>425</v>
      </c>
      <c r="B86" s="57" t="s"/>
      <c r="C86" s="55" t="s">
        <v>426</v>
      </c>
      <c r="D86" s="61" t="s">
        <v>427</v>
      </c>
      <c r="E86" s="55" t="s">
        <v>164</v>
      </c>
      <c r="F86" s="80" t="s"/>
      <c r="G86" s="55" t="s">
        <v>428</v>
      </c>
      <c r="H86" s="57" t="s"/>
      <c r="I86" s="58" t="s"/>
      <c r="J86" s="52" t="s"/>
    </row>
    <row r="87" spans="1:10">
      <c r="A87" s="44" t="s">
        <v>429</v>
      </c>
      <c r="B87" s="49" t="s"/>
      <c r="C87" s="44" t="s">
        <v>430</v>
      </c>
      <c r="D87" s="53" t="s">
        <v>431</v>
      </c>
      <c r="E87" s="44" t="s">
        <v>159</v>
      </c>
      <c r="F87" s="48" t="s"/>
      <c r="G87" s="49" t="s"/>
      <c r="H87" s="49" t="s"/>
      <c r="I87" s="50" t="s"/>
      <c r="J87" s="52" t="s"/>
    </row>
    <row r="88" spans="1:10">
      <c r="A88" s="44" t="s">
        <v>432</v>
      </c>
      <c r="B88" s="49" t="s"/>
      <c r="C88" s="44" t="s">
        <v>433</v>
      </c>
      <c r="D88" s="51" t="s">
        <v>434</v>
      </c>
      <c r="E88" s="44" t="s">
        <v>164</v>
      </c>
      <c r="F88" s="48" t="s"/>
      <c r="G88" s="49" t="s"/>
      <c r="H88" s="49" t="s"/>
      <c r="I88" s="50" t="s"/>
      <c r="J88" s="52" t="s"/>
    </row>
    <row r="89" spans="1:10">
      <c r="A89" s="44" t="s">
        <v>435</v>
      </c>
      <c r="B89" s="49" t="s"/>
      <c r="C89" s="44" t="s">
        <v>436</v>
      </c>
      <c r="D89" s="51" t="s">
        <v>437</v>
      </c>
      <c r="E89" s="44" t="s">
        <v>164</v>
      </c>
      <c r="F89" s="48" t="s"/>
      <c r="G89" s="49" t="s"/>
      <c r="H89" s="49" t="s"/>
      <c r="I89" s="50" t="s"/>
      <c r="J89" s="52" t="s"/>
    </row>
    <row r="90" spans="1:10">
      <c r="A90" s="40" t="s">
        <v>438</v>
      </c>
      <c r="B90" s="49" t="s"/>
      <c r="C90" s="49" t="s"/>
      <c r="D90" s="51" t="s">
        <v>439</v>
      </c>
      <c r="E90" s="44" t="s">
        <v>164</v>
      </c>
      <c r="F90" s="48" t="s"/>
      <c r="G90" s="49" t="s"/>
      <c r="H90" s="49" t="s"/>
      <c r="I90" s="50" t="s"/>
      <c r="J90" s="52" t="s"/>
    </row>
    <row r="91" spans="1:10">
      <c r="A91" s="55" t="s">
        <v>440</v>
      </c>
      <c r="B91" s="57" t="s"/>
      <c r="C91" s="55" t="s">
        <v>441</v>
      </c>
      <c r="D91" s="61" t="s">
        <v>442</v>
      </c>
      <c r="E91" s="55" t="s">
        <v>164</v>
      </c>
      <c r="F91" s="80" t="s"/>
      <c r="G91" s="57" t="s"/>
      <c r="H91" s="57" t="s"/>
      <c r="I91" s="58" t="s"/>
      <c r="J91" s="52" t="s"/>
    </row>
    <row r="92" spans="1:10">
      <c r="A92" s="44" t="s">
        <v>443</v>
      </c>
      <c r="B92" s="49" t="s"/>
      <c r="C92" s="44" t="s">
        <v>444</v>
      </c>
      <c r="D92" s="51" t="s">
        <v>445</v>
      </c>
      <c r="E92" s="44" t="s">
        <v>164</v>
      </c>
      <c r="F92" s="48" t="s"/>
      <c r="G92" s="49" t="s"/>
      <c r="H92" s="49" t="s"/>
      <c r="I92" s="50" t="s"/>
      <c r="J92" s="52" t="s"/>
    </row>
    <row r="93" spans="1:10">
      <c r="A93" s="44" t="s">
        <v>446</v>
      </c>
      <c r="B93" s="49" t="s"/>
      <c r="C93" s="44" t="s">
        <v>447</v>
      </c>
      <c r="D93" s="51" t="s">
        <v>448</v>
      </c>
      <c r="E93" s="44" t="s">
        <v>164</v>
      </c>
      <c r="F93" s="48" t="s"/>
      <c r="G93" s="49" t="s"/>
      <c r="H93" s="49" t="s"/>
      <c r="I93" s="50" t="s"/>
      <c r="J93" s="52" t="s"/>
    </row>
    <row r="94" spans="1:10">
      <c r="A94" s="44" t="s">
        <v>449</v>
      </c>
      <c r="B94" s="81" t="s"/>
      <c r="C94" s="82" t="s">
        <v>450</v>
      </c>
      <c r="D94" s="51" t="s">
        <v>451</v>
      </c>
      <c r="E94" s="44" t="s">
        <v>164</v>
      </c>
      <c r="F94" s="48" t="s"/>
      <c r="G94" s="49" t="s"/>
      <c r="H94" s="49" t="s"/>
      <c r="I94" s="50" t="s"/>
      <c r="J94" s="52" t="s"/>
    </row>
    <row r="95" spans="1:10">
      <c r="A95" s="44" t="s">
        <v>452</v>
      </c>
      <c r="B95" s="49" t="s"/>
      <c r="C95" s="44" t="s">
        <v>453</v>
      </c>
      <c r="D95" s="51" t="s">
        <v>454</v>
      </c>
      <c r="E95" s="44" t="s">
        <v>164</v>
      </c>
      <c r="F95" s="48" t="s"/>
      <c r="G95" s="49" t="s"/>
      <c r="H95" s="49" t="s"/>
      <c r="I95" s="50" t="s"/>
      <c r="J95" s="54" t="s"/>
    </row>
    <row r="96" spans="1:10">
      <c r="A96" s="44" t="s">
        <v>455</v>
      </c>
      <c r="B96" s="49" t="s"/>
      <c r="C96" s="44" t="s">
        <v>456</v>
      </c>
      <c r="D96" s="51" t="s">
        <v>457</v>
      </c>
      <c r="E96" s="44" t="s">
        <v>164</v>
      </c>
      <c r="F96" s="48" t="s"/>
      <c r="G96" s="49" t="s"/>
      <c r="H96" s="49" t="s"/>
      <c r="I96" s="50" t="s"/>
      <c r="J96" s="52" t="s"/>
    </row>
    <row r="97" spans="1:10">
      <c r="A97" s="44" t="s">
        <v>458</v>
      </c>
      <c r="B97" s="49" t="s"/>
      <c r="C97" s="44" t="s">
        <v>459</v>
      </c>
      <c r="D97" s="51" t="s">
        <v>460</v>
      </c>
      <c r="E97" s="44" t="s">
        <v>164</v>
      </c>
      <c r="F97" s="48" t="s"/>
      <c r="G97" s="49" t="s"/>
      <c r="H97" s="49" t="s"/>
      <c r="I97" s="50" t="s"/>
      <c r="J97" s="52" t="s"/>
    </row>
    <row r="98" spans="1:10">
      <c r="A98" s="55" t="s">
        <v>461</v>
      </c>
      <c r="B98" s="55" t="s">
        <v>257</v>
      </c>
      <c r="C98" s="55" t="s">
        <v>462</v>
      </c>
      <c r="D98" s="61" t="s">
        <v>463</v>
      </c>
      <c r="E98" s="55" t="s">
        <v>164</v>
      </c>
      <c r="F98" s="80" t="s"/>
      <c r="G98" s="83" t="s">
        <v>464</v>
      </c>
      <c r="H98" s="83" t="s">
        <v>465</v>
      </c>
      <c r="I98" s="58" t="s"/>
      <c r="J98" s="52" t="s"/>
    </row>
    <row r="99" spans="1:10">
      <c r="A99" s="44" t="s">
        <v>466</v>
      </c>
      <c r="B99" s="49" t="s"/>
      <c r="C99" s="44" t="s">
        <v>467</v>
      </c>
      <c r="D99" s="51" t="s">
        <v>468</v>
      </c>
      <c r="E99" s="44" t="s">
        <v>164</v>
      </c>
      <c r="F99" s="48" t="s"/>
      <c r="G99" s="49" t="s"/>
      <c r="H99" s="49" t="s"/>
      <c r="I99" s="50" t="s"/>
      <c r="J99" s="52" t="s"/>
    </row>
    <row r="100" spans="1:10">
      <c r="A100" s="44" t="s">
        <v>469</v>
      </c>
      <c r="B100" s="49" t="s"/>
      <c r="C100" s="44" t="s">
        <v>470</v>
      </c>
      <c r="D100" s="51" t="s">
        <v>471</v>
      </c>
      <c r="E100" s="44" t="s">
        <v>472</v>
      </c>
      <c r="F100" s="48" t="s"/>
      <c r="G100" s="49" t="s"/>
      <c r="H100" s="49" t="s"/>
      <c r="I100" s="50" t="s"/>
      <c r="J100" s="52" t="s"/>
    </row>
    <row r="101" spans="1:10">
      <c r="A101" s="44" t="s">
        <v>473</v>
      </c>
      <c r="B101" s="49" t="s"/>
      <c r="C101" s="44" t="s">
        <v>474</v>
      </c>
      <c r="D101" s="51" t="s">
        <v>475</v>
      </c>
      <c r="E101" s="44" t="s">
        <v>164</v>
      </c>
      <c r="F101" s="48" t="s"/>
      <c r="G101" s="49" t="s"/>
      <c r="H101" s="49" t="s"/>
      <c r="I101" s="50" t="s"/>
      <c r="J101" s="52" t="s"/>
    </row>
    <row r="102" spans="1:10">
      <c r="A102" s="44" t="s">
        <v>476</v>
      </c>
      <c r="B102" s="49" t="s"/>
      <c r="C102" s="44" t="s">
        <v>477</v>
      </c>
      <c r="D102" s="51" t="s">
        <v>478</v>
      </c>
      <c r="E102" s="44" t="s">
        <v>472</v>
      </c>
      <c r="F102" s="48" t="s"/>
      <c r="G102" s="49" t="s"/>
      <c r="H102" s="49" t="s"/>
      <c r="I102" s="50" t="s"/>
      <c r="J102" s="54" t="s"/>
    </row>
    <row r="103" spans="1:10">
      <c r="A103" s="44" t="s">
        <v>479</v>
      </c>
      <c r="B103" s="49" t="s"/>
      <c r="C103" s="44" t="s">
        <v>480</v>
      </c>
      <c r="D103" s="51" t="s">
        <v>481</v>
      </c>
      <c r="E103" s="44" t="s">
        <v>164</v>
      </c>
      <c r="F103" s="48" t="s"/>
      <c r="G103" s="49" t="s"/>
      <c r="H103" s="49" t="s"/>
      <c r="I103" s="50" t="s"/>
      <c r="J103" s="52" t="s"/>
    </row>
    <row r="104" spans="1:10">
      <c r="A104" s="44" t="s">
        <v>394</v>
      </c>
      <c r="B104" s="49" t="s"/>
      <c r="C104" s="44" t="s">
        <v>395</v>
      </c>
      <c r="D104" s="51" t="s">
        <v>482</v>
      </c>
      <c r="E104" s="44" t="s">
        <v>164</v>
      </c>
      <c r="F104" s="48" t="s"/>
      <c r="G104" s="49" t="s"/>
      <c r="H104" s="49" t="s"/>
      <c r="I104" s="50" t="s"/>
      <c r="J104" s="52" t="s"/>
    </row>
    <row r="105" spans="1:10">
      <c r="A105" s="44" t="s">
        <v>483</v>
      </c>
      <c r="B105" s="49" t="s"/>
      <c r="C105" s="44" t="s">
        <v>484</v>
      </c>
      <c r="D105" s="51" t="s">
        <v>485</v>
      </c>
      <c r="E105" s="44" t="s">
        <v>164</v>
      </c>
      <c r="F105" s="48" t="s"/>
      <c r="G105" s="49" t="s"/>
      <c r="H105" s="49" t="s"/>
      <c r="I105" s="50" t="s"/>
      <c r="J105" s="52" t="s"/>
    </row>
    <row r="106" spans="1:10">
      <c r="A106" s="44" t="s">
        <v>486</v>
      </c>
      <c r="B106" s="49" t="s"/>
      <c r="C106" s="44" t="s">
        <v>487</v>
      </c>
      <c r="D106" s="51" t="s">
        <v>488</v>
      </c>
      <c r="E106" s="44" t="s">
        <v>164</v>
      </c>
      <c r="F106" s="48" t="s"/>
      <c r="G106" s="49" t="s"/>
      <c r="H106" s="49" t="s"/>
      <c r="I106" s="50" t="s"/>
      <c r="J106" s="52" t="s"/>
    </row>
    <row r="107" spans="1:10">
      <c r="A107" s="44" t="s">
        <v>461</v>
      </c>
      <c r="B107" s="49" t="s"/>
      <c r="C107" s="44" t="s">
        <v>489</v>
      </c>
      <c r="D107" s="51" t="s">
        <v>490</v>
      </c>
      <c r="E107" s="44" t="s">
        <v>164</v>
      </c>
      <c r="F107" s="48" t="s"/>
      <c r="G107" s="49" t="s"/>
      <c r="H107" s="49" t="s"/>
      <c r="I107" s="50" t="s"/>
      <c r="J107" s="52" t="s"/>
    </row>
    <row r="108" spans="1:10">
      <c r="A108" s="44" t="s">
        <v>491</v>
      </c>
      <c r="B108" s="49" t="s"/>
      <c r="C108" s="44" t="s">
        <v>492</v>
      </c>
      <c r="D108" s="51" t="s">
        <v>493</v>
      </c>
      <c r="E108" s="44" t="s">
        <v>164</v>
      </c>
      <c r="F108" s="48" t="s"/>
      <c r="G108" s="49" t="s"/>
      <c r="H108" s="49" t="s"/>
      <c r="I108" s="50" t="s"/>
      <c r="J108" s="52" t="s"/>
    </row>
    <row r="109" spans="1:10">
      <c r="A109" s="44" t="s">
        <v>494</v>
      </c>
      <c r="B109" s="49" t="s"/>
      <c r="C109" s="44" t="s">
        <v>495</v>
      </c>
      <c r="D109" s="51" t="s">
        <v>496</v>
      </c>
      <c r="E109" s="44" t="s">
        <v>164</v>
      </c>
      <c r="F109" s="48" t="s"/>
      <c r="G109" s="49" t="s"/>
      <c r="H109" s="49" t="s"/>
      <c r="I109" s="50" t="s"/>
      <c r="J109" s="52" t="s"/>
    </row>
    <row r="110" spans="1:10">
      <c r="A110" s="44" t="s">
        <v>497</v>
      </c>
      <c r="B110" s="49" t="s"/>
      <c r="C110" s="44" t="s">
        <v>498</v>
      </c>
      <c r="D110" s="51" t="s">
        <v>499</v>
      </c>
      <c r="E110" s="44" t="s">
        <v>164</v>
      </c>
      <c r="F110" s="48" t="s"/>
      <c r="G110" s="49" t="s"/>
      <c r="H110" s="49" t="s"/>
      <c r="I110" s="50" t="s"/>
      <c r="J110" s="52" t="s"/>
    </row>
    <row r="111" spans="1:10">
      <c r="A111" s="44" t="s">
        <v>500</v>
      </c>
      <c r="B111" s="49" t="s"/>
      <c r="C111" s="44" t="s">
        <v>501</v>
      </c>
      <c r="D111" s="51" t="s">
        <v>502</v>
      </c>
      <c r="E111" s="44" t="s">
        <v>164</v>
      </c>
      <c r="F111" s="48" t="s"/>
      <c r="G111" s="49" t="s"/>
      <c r="H111" s="49" t="s"/>
      <c r="I111" s="50" t="s"/>
      <c r="J111" s="52" t="s"/>
    </row>
    <row r="112" spans="1:10">
      <c r="A112" s="44" t="s">
        <v>503</v>
      </c>
      <c r="B112" s="49" t="s"/>
      <c r="C112" s="44" t="s">
        <v>501</v>
      </c>
      <c r="D112" s="51" t="s">
        <v>504</v>
      </c>
      <c r="E112" s="44" t="s">
        <v>164</v>
      </c>
      <c r="F112" s="48" t="s"/>
      <c r="G112" s="49" t="s"/>
      <c r="H112" s="49" t="s"/>
      <c r="I112" s="50" t="s"/>
      <c r="J112" s="52" t="s"/>
    </row>
    <row r="113" spans="1:10">
      <c r="A113" s="44" t="s">
        <v>505</v>
      </c>
      <c r="B113" s="49" t="s"/>
      <c r="C113" s="44" t="s">
        <v>506</v>
      </c>
      <c r="D113" s="53" t="s">
        <v>507</v>
      </c>
      <c r="E113" s="44" t="s">
        <v>164</v>
      </c>
      <c r="F113" s="48" t="s"/>
      <c r="G113" s="49" t="s"/>
      <c r="H113" s="49" t="s"/>
      <c r="I113" s="50" t="s"/>
      <c r="J113" s="52" t="s"/>
    </row>
    <row r="114" spans="1:10">
      <c r="A114" s="44" t="s">
        <v>508</v>
      </c>
      <c r="B114" s="49" t="s"/>
      <c r="C114" s="44" t="s">
        <v>509</v>
      </c>
      <c r="D114" s="51" t="s">
        <v>510</v>
      </c>
      <c r="E114" s="44" t="s">
        <v>164</v>
      </c>
      <c r="F114" s="48" t="s"/>
      <c r="G114" s="49" t="s"/>
      <c r="H114" s="49" t="s"/>
      <c r="I114" s="50" t="s"/>
      <c r="J114" s="52" t="s"/>
    </row>
    <row r="115" spans="1:10">
      <c r="A115" s="44" t="s">
        <v>511</v>
      </c>
      <c r="B115" s="49" t="s"/>
      <c r="C115" s="44" t="s">
        <v>512</v>
      </c>
      <c r="D115" s="51" t="s">
        <v>513</v>
      </c>
      <c r="E115" s="44" t="s">
        <v>164</v>
      </c>
      <c r="F115" s="48" t="s"/>
      <c r="G115" s="49" t="s"/>
      <c r="H115" s="49" t="s"/>
      <c r="I115" s="50" t="s"/>
      <c r="J115" s="52" t="s"/>
    </row>
    <row r="116" spans="1:10">
      <c r="A116" s="44" t="s">
        <v>514</v>
      </c>
      <c r="B116" s="49" t="s"/>
      <c r="C116" s="44" t="s">
        <v>515</v>
      </c>
      <c r="D116" s="51" t="s">
        <v>516</v>
      </c>
      <c r="E116" s="44" t="s">
        <v>164</v>
      </c>
      <c r="F116" s="48" t="s"/>
      <c r="G116" s="49" t="s"/>
      <c r="H116" s="49" t="s"/>
      <c r="I116" s="50" t="s"/>
      <c r="J116" s="84" t="s"/>
    </row>
    <row r="117" spans="1:10">
      <c r="A117" s="44" t="s">
        <v>517</v>
      </c>
      <c r="B117" s="49" t="s"/>
      <c r="C117" s="44" t="s">
        <v>518</v>
      </c>
      <c r="D117" s="51" t="s">
        <v>519</v>
      </c>
      <c r="E117" s="44" t="s">
        <v>164</v>
      </c>
      <c r="F117" s="48" t="s"/>
      <c r="G117" s="49" t="s"/>
      <c r="H117" s="49" t="s"/>
      <c r="I117" s="50" t="s"/>
      <c r="J117" s="52" t="s"/>
    </row>
    <row r="118" spans="1:10">
      <c r="A118" s="44" t="s">
        <v>520</v>
      </c>
      <c r="B118" s="49" t="s"/>
      <c r="C118" s="44" t="s">
        <v>521</v>
      </c>
      <c r="D118" s="51" t="s">
        <v>522</v>
      </c>
      <c r="E118" s="44" t="s">
        <v>164</v>
      </c>
      <c r="F118" s="48" t="s"/>
      <c r="G118" s="49" t="s"/>
      <c r="H118" s="49" t="s"/>
      <c r="I118" s="50" t="s"/>
      <c r="J118" s="52" t="s"/>
    </row>
    <row r="119" spans="1:10">
      <c r="A119" s="44" t="s">
        <v>523</v>
      </c>
      <c r="B119" s="49" t="s"/>
      <c r="C119" s="44" t="s">
        <v>524</v>
      </c>
      <c r="D119" s="51" t="s">
        <v>525</v>
      </c>
      <c r="E119" s="44" t="s">
        <v>164</v>
      </c>
      <c r="F119" s="48" t="s"/>
      <c r="G119" s="49" t="s"/>
      <c r="H119" s="49" t="s"/>
      <c r="I119" s="50" t="s"/>
      <c r="J119" s="52" t="s"/>
    </row>
    <row r="120" spans="1:10">
      <c r="A120" s="44" t="s">
        <v>526</v>
      </c>
      <c r="B120" s="49" t="s"/>
      <c r="C120" s="44" t="s">
        <v>527</v>
      </c>
      <c r="D120" s="51" t="s">
        <v>528</v>
      </c>
      <c r="E120" s="44" t="s">
        <v>164</v>
      </c>
      <c r="F120" s="48" t="s"/>
      <c r="G120" s="49" t="s"/>
      <c r="H120" s="49" t="s"/>
      <c r="I120" s="50" t="s"/>
      <c r="J120" s="52" t="s"/>
    </row>
    <row r="121" spans="1:10">
      <c r="A121" s="44" t="s">
        <v>529</v>
      </c>
      <c r="B121" s="49" t="s"/>
      <c r="C121" s="44" t="s">
        <v>530</v>
      </c>
      <c r="D121" s="51" t="s">
        <v>531</v>
      </c>
      <c r="E121" s="44" t="s">
        <v>164</v>
      </c>
      <c r="F121" s="48" t="s"/>
      <c r="G121" s="49" t="s"/>
      <c r="H121" s="49" t="s"/>
      <c r="I121" s="50" t="s"/>
      <c r="J121" s="52" t="s"/>
    </row>
    <row r="122" spans="1:10">
      <c r="A122" s="55" t="s">
        <v>379</v>
      </c>
      <c r="B122" s="57" t="s"/>
      <c r="C122" s="55" t="s">
        <v>532</v>
      </c>
      <c r="D122" s="61" t="s">
        <v>533</v>
      </c>
      <c r="E122" s="57" t="s"/>
      <c r="F122" s="80" t="s"/>
      <c r="G122" s="57" t="s"/>
      <c r="H122" s="57" t="s"/>
      <c r="I122" s="58" t="s"/>
      <c r="J122" s="52" t="s"/>
    </row>
    <row r="123" spans="1:10">
      <c r="A123" s="44" t="s">
        <v>534</v>
      </c>
      <c r="B123" s="49" t="s"/>
      <c r="C123" s="44" t="s">
        <v>535</v>
      </c>
      <c r="D123" s="51" t="s">
        <v>536</v>
      </c>
      <c r="E123" s="44" t="s">
        <v>164</v>
      </c>
      <c r="F123" s="48" t="s"/>
      <c r="G123" s="44" t="s">
        <v>537</v>
      </c>
      <c r="H123" s="49" t="s"/>
      <c r="I123" s="50" t="s"/>
      <c r="J123" s="52" t="s"/>
    </row>
    <row r="124" spans="1:10">
      <c r="A124" s="44" t="s">
        <v>538</v>
      </c>
      <c r="B124" s="49" t="s"/>
      <c r="C124" s="44" t="s">
        <v>539</v>
      </c>
      <c r="D124" s="79" t="s"/>
      <c r="E124" s="44" t="s">
        <v>164</v>
      </c>
      <c r="F124" s="48" t="s"/>
      <c r="G124" s="49" t="s"/>
      <c r="H124" s="49" t="s"/>
      <c r="I124" s="50" t="s"/>
      <c r="J124" s="52" t="s"/>
    </row>
    <row r="125" spans="1:10">
      <c r="A125" s="44" t="s">
        <v>540</v>
      </c>
      <c r="B125" s="49" t="s"/>
      <c r="C125" s="44" t="s">
        <v>541</v>
      </c>
      <c r="D125" s="51" t="s">
        <v>542</v>
      </c>
      <c r="E125" s="44" t="s">
        <v>164</v>
      </c>
      <c r="F125" s="48" t="s"/>
      <c r="G125" s="49" t="s"/>
      <c r="H125" s="49" t="s"/>
      <c r="I125" s="50" t="s"/>
      <c r="J125" s="54" t="s"/>
    </row>
    <row r="126" spans="1:10">
      <c r="A126" s="44" t="s">
        <v>543</v>
      </c>
      <c r="B126" s="49" t="s"/>
      <c r="C126" s="49" t="s"/>
      <c r="D126" s="51" t="s">
        <v>544</v>
      </c>
      <c r="E126" s="44" t="s">
        <v>164</v>
      </c>
      <c r="F126" s="48" t="s"/>
      <c r="G126" s="49" t="s"/>
      <c r="H126" s="49" t="s"/>
      <c r="I126" s="50" t="s"/>
      <c r="J126" s="52" t="s"/>
    </row>
    <row r="127" spans="1:10">
      <c r="A127" s="44" t="s">
        <v>545</v>
      </c>
      <c r="B127" s="49" t="s"/>
      <c r="C127" s="44" t="s">
        <v>546</v>
      </c>
      <c r="D127" s="51" t="s">
        <v>547</v>
      </c>
      <c r="E127" s="44" t="s">
        <v>164</v>
      </c>
      <c r="F127" s="48" t="s"/>
      <c r="G127" s="49" t="s"/>
      <c r="H127" s="49" t="s"/>
      <c r="I127" s="50" t="s"/>
      <c r="J127" s="52" t="s"/>
    </row>
    <row r="128" spans="1:10">
      <c r="A128" s="44" t="s">
        <v>548</v>
      </c>
      <c r="B128" s="49" t="s"/>
      <c r="C128" s="44" t="s">
        <v>549</v>
      </c>
      <c r="D128" s="51" t="s">
        <v>544</v>
      </c>
      <c r="E128" s="44" t="s">
        <v>164</v>
      </c>
      <c r="F128" s="48" t="s"/>
      <c r="G128" s="44" t="s">
        <v>550</v>
      </c>
      <c r="H128" s="49" t="s"/>
      <c r="I128" s="50" t="s"/>
      <c r="J128" s="52" t="s"/>
    </row>
    <row r="129" spans="1:10">
      <c r="A129" s="44" t="s">
        <v>551</v>
      </c>
      <c r="B129" s="49" t="s"/>
      <c r="C129" s="44" t="s">
        <v>552</v>
      </c>
      <c r="D129" s="51" t="s">
        <v>553</v>
      </c>
      <c r="E129" s="44" t="s">
        <v>164</v>
      </c>
      <c r="F129" s="48" t="s"/>
      <c r="G129" s="49" t="s"/>
      <c r="H129" s="49" t="s"/>
      <c r="I129" s="50" t="s"/>
      <c r="J129" s="52" t="s"/>
    </row>
    <row r="130" spans="1:10">
      <c r="A130" s="44" t="s">
        <v>554</v>
      </c>
      <c r="B130" s="49" t="s"/>
      <c r="C130" s="44" t="s">
        <v>555</v>
      </c>
      <c r="D130" s="51" t="s">
        <v>556</v>
      </c>
      <c r="E130" s="44" t="s">
        <v>164</v>
      </c>
      <c r="F130" s="48" t="s"/>
      <c r="G130" s="44" t="s">
        <v>557</v>
      </c>
      <c r="H130" s="49" t="s"/>
      <c r="I130" s="50" t="s"/>
      <c r="J130" s="52" t="s"/>
    </row>
    <row r="131" spans="1:10">
      <c r="A131" s="55" t="s">
        <v>558</v>
      </c>
      <c r="B131" s="57" t="s"/>
      <c r="C131" s="55" t="s">
        <v>559</v>
      </c>
      <c r="D131" s="61" t="s">
        <v>560</v>
      </c>
      <c r="E131" s="55" t="s">
        <v>164</v>
      </c>
      <c r="F131" s="80" t="s"/>
      <c r="G131" s="55" t="s">
        <v>561</v>
      </c>
      <c r="H131" s="57" t="s"/>
      <c r="I131" s="58" t="s"/>
      <c r="J131" s="52" t="s"/>
    </row>
    <row r="132" spans="1:10">
      <c r="A132" s="44" t="s">
        <v>558</v>
      </c>
      <c r="B132" s="49" t="s"/>
      <c r="C132" s="44" t="s">
        <v>562</v>
      </c>
      <c r="D132" s="51" t="s">
        <v>563</v>
      </c>
      <c r="E132" s="44" t="s">
        <v>164</v>
      </c>
      <c r="F132" s="48" t="s"/>
      <c r="G132" s="44" t="s">
        <v>564</v>
      </c>
      <c r="H132" s="49" t="s"/>
      <c r="I132" s="50" t="s"/>
      <c r="J132" s="52" t="s"/>
    </row>
    <row r="133" spans="1:10">
      <c r="A133" s="44" t="s">
        <v>565</v>
      </c>
      <c r="B133" s="49" t="s"/>
      <c r="C133" s="44" t="s">
        <v>566</v>
      </c>
      <c r="D133" s="51" t="s">
        <v>567</v>
      </c>
      <c r="E133" s="44" t="s">
        <v>164</v>
      </c>
      <c r="F133" s="48" t="s"/>
      <c r="G133" s="49" t="s"/>
      <c r="H133" s="49" t="s"/>
      <c r="I133" s="50" t="s"/>
      <c r="J133" s="52" t="s"/>
    </row>
    <row r="134" spans="1:10">
      <c r="A134" s="44" t="s">
        <v>568</v>
      </c>
      <c r="B134" s="49" t="s"/>
      <c r="C134" s="44" t="s">
        <v>569</v>
      </c>
      <c r="D134" s="51" t="s">
        <v>570</v>
      </c>
      <c r="E134" s="44" t="s">
        <v>164</v>
      </c>
      <c r="F134" s="48" t="s"/>
      <c r="G134" s="49" t="s"/>
      <c r="H134" s="49" t="s"/>
      <c r="I134" s="50" t="s"/>
      <c r="J134" s="52" t="s"/>
    </row>
    <row r="135" spans="1:10">
      <c r="A135" s="34" t="s">
        <v>571</v>
      </c>
      <c r="B135" s="49" t="s"/>
      <c r="C135" s="44" t="s">
        <v>572</v>
      </c>
      <c r="D135" s="51" t="s">
        <v>573</v>
      </c>
      <c r="E135" s="44" t="s">
        <v>574</v>
      </c>
      <c r="F135" s="48" t="s"/>
      <c r="G135" s="49" t="s"/>
      <c r="H135" s="49" t="s"/>
      <c r="I135" s="50" t="s"/>
      <c r="J135" s="52" t="s"/>
    </row>
    <row r="136" spans="1:10">
      <c r="A136" s="44" t="s">
        <v>575</v>
      </c>
      <c r="B136" s="49" t="s"/>
      <c r="C136" s="44" t="s">
        <v>576</v>
      </c>
      <c r="D136" s="51" t="s">
        <v>577</v>
      </c>
      <c r="E136" s="44" t="s">
        <v>164</v>
      </c>
      <c r="F136" s="48" t="s"/>
      <c r="G136" s="49" t="s"/>
      <c r="H136" s="49" t="s"/>
      <c r="I136" s="50" t="s"/>
      <c r="J136" s="52" t="s"/>
    </row>
    <row r="137" spans="1:10">
      <c r="A137" s="44" t="s">
        <v>578</v>
      </c>
      <c r="B137" s="49" t="s"/>
      <c r="C137" s="44" t="s">
        <v>579</v>
      </c>
      <c r="D137" s="51" t="s">
        <v>580</v>
      </c>
      <c r="E137" s="44" t="s">
        <v>164</v>
      </c>
      <c r="F137" s="48" t="s"/>
      <c r="G137" s="49" t="s"/>
      <c r="H137" s="49" t="s"/>
      <c r="I137" s="50" t="s"/>
      <c r="J137" s="52" t="s"/>
    </row>
    <row r="138" spans="1:10">
      <c r="A138" s="44" t="s">
        <v>581</v>
      </c>
      <c r="B138" s="49" t="s"/>
      <c r="C138" s="44" t="s">
        <v>582</v>
      </c>
      <c r="D138" s="51" t="s">
        <v>583</v>
      </c>
      <c r="E138" s="44" t="s">
        <v>164</v>
      </c>
      <c r="F138" s="48" t="s"/>
      <c r="G138" s="49" t="s"/>
      <c r="H138" s="49" t="s"/>
      <c r="I138" s="50" t="s"/>
      <c r="J138" s="52" t="s"/>
    </row>
    <row r="139" spans="1:10">
      <c r="A139" s="44" t="s">
        <v>575</v>
      </c>
      <c r="B139" s="49" t="s"/>
      <c r="C139" s="44" t="s">
        <v>576</v>
      </c>
      <c r="D139" s="51" t="s">
        <v>584</v>
      </c>
      <c r="E139" s="44" t="s">
        <v>164</v>
      </c>
      <c r="F139" s="48" t="s"/>
      <c r="G139" s="49" t="s"/>
      <c r="H139" s="49" t="s"/>
      <c r="I139" s="50" t="s"/>
      <c r="J139" s="52" t="s"/>
    </row>
    <row r="140" spans="1:10">
      <c r="A140" s="44" t="s">
        <v>585</v>
      </c>
      <c r="B140" s="49" t="s"/>
      <c r="C140" s="44" t="s">
        <v>586</v>
      </c>
      <c r="D140" s="51" t="s">
        <v>587</v>
      </c>
      <c r="E140" s="44" t="s">
        <v>164</v>
      </c>
      <c r="F140" s="48" t="s"/>
      <c r="G140" s="49" t="s"/>
      <c r="H140" s="49" t="s"/>
      <c r="I140" s="50" t="s"/>
      <c r="J140" s="54" t="s"/>
    </row>
    <row r="141" spans="1:10">
      <c r="A141" s="44" t="s">
        <v>461</v>
      </c>
      <c r="B141" s="49" t="s"/>
      <c r="C141" s="44" t="s">
        <v>588</v>
      </c>
      <c r="D141" s="51" t="s">
        <v>589</v>
      </c>
      <c r="E141" s="44" t="s">
        <v>164</v>
      </c>
      <c r="F141" s="48" t="s"/>
      <c r="G141" s="49" t="s"/>
      <c r="H141" s="49" t="s"/>
      <c r="I141" s="50" t="s"/>
      <c r="J141" s="54" t="s"/>
    </row>
    <row r="142" spans="1:10">
      <c r="A142" s="44" t="s">
        <v>590</v>
      </c>
      <c r="B142" s="49" t="s"/>
      <c r="C142" s="44" t="s">
        <v>591</v>
      </c>
      <c r="D142" s="51" t="s">
        <v>592</v>
      </c>
      <c r="E142" s="44" t="s">
        <v>574</v>
      </c>
      <c r="F142" s="48" t="s"/>
      <c r="G142" s="49" t="s"/>
      <c r="H142" s="49" t="s"/>
      <c r="I142" s="50" t="s"/>
      <c r="J142" s="52" t="s"/>
    </row>
    <row r="143" spans="1:10">
      <c r="A143" s="44" t="s">
        <v>593</v>
      </c>
      <c r="B143" s="49" t="s"/>
      <c r="C143" s="44" t="s">
        <v>594</v>
      </c>
      <c r="D143" s="53" t="s">
        <v>595</v>
      </c>
      <c r="E143" s="44" t="s">
        <v>164</v>
      </c>
      <c r="F143" s="48" t="s"/>
      <c r="G143" s="49" t="s"/>
      <c r="H143" s="49" t="s"/>
      <c r="I143" s="50" t="s"/>
      <c r="J143" s="52" t="s"/>
    </row>
    <row r="144" spans="1:10">
      <c r="A144" s="44" t="s">
        <v>596</v>
      </c>
      <c r="B144" s="49" t="s"/>
      <c r="C144" s="44" t="s">
        <v>597</v>
      </c>
      <c r="D144" s="51" t="s">
        <v>598</v>
      </c>
      <c r="E144" s="44" t="s">
        <v>164</v>
      </c>
      <c r="F144" s="48" t="s"/>
      <c r="G144" s="49" t="s"/>
      <c r="H144" s="49" t="s"/>
      <c r="I144" s="50" t="s"/>
      <c r="J144" s="52" t="s"/>
    </row>
    <row r="145" spans="1:10">
      <c r="A145" s="44" t="s">
        <v>599</v>
      </c>
      <c r="B145" s="49" t="s"/>
      <c r="C145" s="44" t="s">
        <v>600</v>
      </c>
      <c r="D145" s="51" t="s">
        <v>601</v>
      </c>
      <c r="E145" s="44" t="s">
        <v>164</v>
      </c>
      <c r="F145" s="48" t="s"/>
      <c r="G145" s="49" t="s"/>
      <c r="H145" s="49" t="s"/>
      <c r="I145" s="50" t="s"/>
      <c r="J145" s="52" t="s"/>
    </row>
    <row r="146" spans="1:10">
      <c r="A146" s="44" t="s">
        <v>602</v>
      </c>
      <c r="B146" s="49" t="s"/>
      <c r="C146" s="44" t="s">
        <v>603</v>
      </c>
      <c r="D146" s="51" t="s">
        <v>604</v>
      </c>
      <c r="E146" s="44" t="s">
        <v>164</v>
      </c>
      <c r="F146" s="48" t="s"/>
      <c r="G146" s="49" t="s"/>
      <c r="H146" s="49" t="s"/>
      <c r="I146" s="50" t="s"/>
      <c r="J146" s="54" t="s"/>
    </row>
    <row r="147" spans="1:10">
      <c r="A147" s="44" t="s">
        <v>605</v>
      </c>
      <c r="B147" s="49" t="s"/>
      <c r="C147" s="44" t="s">
        <v>606</v>
      </c>
      <c r="D147" s="51" t="s">
        <v>607</v>
      </c>
      <c r="E147" s="44" t="s">
        <v>164</v>
      </c>
      <c r="F147" s="48" t="s"/>
      <c r="G147" s="49" t="s"/>
      <c r="H147" s="49" t="s"/>
      <c r="I147" s="50" t="s"/>
      <c r="J147" s="54" t="s"/>
    </row>
    <row r="148" spans="1:10">
      <c r="A148" s="44" t="s">
        <v>608</v>
      </c>
      <c r="B148" s="49" t="s"/>
      <c r="C148" s="44" t="s">
        <v>609</v>
      </c>
      <c r="D148" s="51" t="s">
        <v>610</v>
      </c>
      <c r="E148" s="44" t="s">
        <v>164</v>
      </c>
      <c r="F148" s="48" t="s"/>
      <c r="G148" s="49" t="s"/>
      <c r="H148" s="49" t="s"/>
      <c r="I148" s="50" t="s"/>
      <c r="J148" s="52" t="s"/>
    </row>
    <row r="149" spans="1:10">
      <c r="A149" s="44" t="s">
        <v>611</v>
      </c>
      <c r="B149" s="49" t="s"/>
      <c r="C149" s="44" t="s">
        <v>612</v>
      </c>
      <c r="D149" s="51" t="s">
        <v>613</v>
      </c>
      <c r="E149" s="44" t="s">
        <v>164</v>
      </c>
      <c r="F149" s="48" t="s"/>
      <c r="G149" s="49" t="s"/>
      <c r="H149" s="49" t="s"/>
      <c r="I149" s="50" t="s"/>
      <c r="J149" s="52" t="s"/>
    </row>
    <row r="150" spans="1:10">
      <c r="A150" s="55" t="s">
        <v>614</v>
      </c>
      <c r="B150" s="57" t="s"/>
      <c r="C150" s="55" t="s">
        <v>615</v>
      </c>
      <c r="D150" s="85" t="s">
        <v>616</v>
      </c>
      <c r="E150" s="55" t="s">
        <v>164</v>
      </c>
      <c r="F150" s="80" t="s"/>
      <c r="G150" s="44" t="s">
        <v>617</v>
      </c>
      <c r="H150" s="57" t="s"/>
      <c r="I150" s="58" t="s"/>
      <c r="J150" s="54" t="s"/>
    </row>
    <row r="151" spans="1:10">
      <c r="A151" s="44" t="s">
        <v>618</v>
      </c>
      <c r="B151" s="49" t="s"/>
      <c r="C151" s="44" t="s">
        <v>619</v>
      </c>
      <c r="D151" s="51" t="s">
        <v>620</v>
      </c>
      <c r="E151" s="44" t="s">
        <v>164</v>
      </c>
      <c r="F151" s="48" t="s"/>
      <c r="G151" s="49" t="s"/>
      <c r="H151" s="49" t="s"/>
      <c r="I151" s="50" t="s"/>
      <c r="J151" s="52" t="s"/>
    </row>
    <row r="152" spans="1:10">
      <c r="A152" s="44" t="s">
        <v>621</v>
      </c>
      <c r="B152" s="49" t="s"/>
      <c r="C152" s="44" t="s">
        <v>622</v>
      </c>
      <c r="D152" s="51" t="s">
        <v>623</v>
      </c>
      <c r="E152" s="44" t="s">
        <v>164</v>
      </c>
      <c r="F152" s="48" t="s"/>
      <c r="G152" s="49" t="s"/>
      <c r="H152" s="49" t="s"/>
      <c r="I152" s="50" t="s"/>
      <c r="J152" s="54" t="s"/>
    </row>
    <row r="153" spans="1:10">
      <c r="A153" s="44" t="s">
        <v>624</v>
      </c>
      <c r="B153" s="49" t="s"/>
      <c r="C153" s="44" t="s">
        <v>625</v>
      </c>
      <c r="D153" s="51" t="s">
        <v>626</v>
      </c>
      <c r="E153" s="44" t="s">
        <v>164</v>
      </c>
      <c r="F153" s="48" t="s"/>
      <c r="G153" s="49" t="s"/>
      <c r="H153" s="49" t="s"/>
      <c r="I153" s="50" t="s"/>
      <c r="J153" s="52" t="s"/>
    </row>
    <row r="154" spans="1:10">
      <c r="A154" s="44" t="s">
        <v>627</v>
      </c>
      <c r="B154" s="49" t="s"/>
      <c r="C154" s="44" t="s">
        <v>628</v>
      </c>
      <c r="D154" s="51" t="s">
        <v>629</v>
      </c>
      <c r="E154" s="44" t="s">
        <v>574</v>
      </c>
      <c r="F154" s="48" t="s"/>
      <c r="G154" s="49" t="s"/>
      <c r="H154" s="49" t="s"/>
      <c r="I154" s="50" t="s"/>
      <c r="J154" s="54" t="s"/>
    </row>
    <row r="155" spans="1:10">
      <c r="A155" s="44" t="s">
        <v>630</v>
      </c>
      <c r="B155" s="49" t="s"/>
      <c r="C155" s="44" t="s">
        <v>631</v>
      </c>
      <c r="D155" s="51" t="s">
        <v>632</v>
      </c>
      <c r="E155" s="44" t="s">
        <v>633</v>
      </c>
      <c r="F155" s="48" t="s"/>
      <c r="G155" s="44" t="s">
        <v>634</v>
      </c>
      <c r="H155" s="49" t="s"/>
      <c r="I155" s="50" t="s"/>
      <c r="J155" s="52" t="s"/>
    </row>
    <row r="156" spans="1:10">
      <c r="A156" s="44" t="s">
        <v>635</v>
      </c>
      <c r="B156" s="49" t="s"/>
      <c r="C156" s="44" t="s">
        <v>636</v>
      </c>
      <c r="D156" s="51" t="s">
        <v>637</v>
      </c>
      <c r="E156" s="44" t="s">
        <v>164</v>
      </c>
      <c r="F156" s="48" t="s"/>
      <c r="G156" s="49" t="s"/>
      <c r="H156" s="49" t="s"/>
      <c r="I156" s="50" t="s"/>
      <c r="J156" s="54" t="s"/>
    </row>
    <row r="157" spans="1:10">
      <c r="A157" s="55" t="s">
        <v>638</v>
      </c>
      <c r="B157" s="57" t="s"/>
      <c r="C157" s="55" t="s">
        <v>639</v>
      </c>
      <c r="D157" s="61" t="s">
        <v>640</v>
      </c>
      <c r="E157" s="55" t="s">
        <v>164</v>
      </c>
      <c r="F157" s="80" t="s"/>
      <c r="G157" s="57" t="s"/>
      <c r="H157" s="55" t="s">
        <v>641</v>
      </c>
      <c r="I157" s="58" t="s"/>
      <c r="J157" s="52" t="s"/>
    </row>
    <row r="158" spans="1:10">
      <c r="A158" s="44" t="s">
        <v>642</v>
      </c>
      <c r="B158" s="49" t="s"/>
      <c r="C158" s="44" t="s">
        <v>643</v>
      </c>
      <c r="D158" s="51" t="s">
        <v>583</v>
      </c>
      <c r="E158" s="44" t="s">
        <v>164</v>
      </c>
      <c r="F158" s="48" t="s"/>
      <c r="G158" s="49" t="s"/>
      <c r="H158" s="49" t="s"/>
      <c r="I158" s="50" t="s"/>
      <c r="J158" s="52" t="s"/>
    </row>
    <row r="159" spans="1:10">
      <c r="A159" s="44" t="s">
        <v>644</v>
      </c>
      <c r="B159" s="49" t="s"/>
      <c r="C159" s="44" t="s">
        <v>645</v>
      </c>
      <c r="D159" s="51" t="s">
        <v>646</v>
      </c>
      <c r="E159" s="44" t="s">
        <v>574</v>
      </c>
      <c r="F159" s="48" t="s"/>
      <c r="G159" s="49" t="s"/>
      <c r="H159" s="49" t="s"/>
      <c r="I159" s="50" t="s"/>
      <c r="J159" s="52" t="s"/>
    </row>
    <row r="160" spans="1:10">
      <c r="A160" s="44" t="s">
        <v>647</v>
      </c>
      <c r="B160" s="49" t="s"/>
      <c r="C160" s="44" t="s">
        <v>648</v>
      </c>
      <c r="D160" s="51" t="s">
        <v>649</v>
      </c>
      <c r="E160" s="44" t="s">
        <v>164</v>
      </c>
      <c r="F160" s="48" t="s"/>
      <c r="G160" s="49" t="s"/>
      <c r="H160" s="49" t="s"/>
      <c r="I160" s="50" t="s"/>
      <c r="J160" s="52" t="s"/>
    </row>
    <row r="161" spans="1:10">
      <c r="A161" s="44" t="s">
        <v>650</v>
      </c>
      <c r="B161" s="49" t="s"/>
      <c r="C161" s="44" t="s">
        <v>651</v>
      </c>
      <c r="D161" s="51" t="s">
        <v>652</v>
      </c>
      <c r="E161" s="44" t="s">
        <v>164</v>
      </c>
      <c r="F161" s="48" t="s"/>
      <c r="G161" s="49" t="s"/>
      <c r="H161" s="49" t="s"/>
      <c r="I161" s="50" t="s"/>
      <c r="J161" s="52" t="s"/>
    </row>
    <row r="162" spans="1:10">
      <c r="A162" s="44" t="s">
        <v>653</v>
      </c>
      <c r="B162" s="49" t="s"/>
      <c r="C162" s="44" t="s">
        <v>654</v>
      </c>
      <c r="D162" s="51" t="s">
        <v>655</v>
      </c>
      <c r="E162" s="44" t="s">
        <v>574</v>
      </c>
      <c r="F162" s="48" t="s"/>
      <c r="G162" s="49" t="s"/>
      <c r="H162" s="49" t="s"/>
      <c r="I162" s="50" t="s"/>
      <c r="J162" s="54" t="s"/>
    </row>
    <row r="163" spans="1:10">
      <c r="A163" s="44" t="s">
        <v>656</v>
      </c>
      <c r="B163" s="49" t="s"/>
      <c r="C163" s="44" t="s">
        <v>657</v>
      </c>
      <c r="D163" s="51" t="s">
        <v>658</v>
      </c>
      <c r="E163" s="44" t="s">
        <v>164</v>
      </c>
      <c r="F163" s="48" t="s"/>
      <c r="G163" s="49" t="s"/>
      <c r="H163" s="49" t="s"/>
      <c r="I163" s="50" t="s"/>
      <c r="J163" s="54" t="s"/>
    </row>
    <row r="164" spans="1:10">
      <c r="A164" s="44" t="s">
        <v>630</v>
      </c>
      <c r="B164" s="49" t="s"/>
      <c r="C164" s="44" t="s">
        <v>659</v>
      </c>
      <c r="D164" s="51" t="s">
        <v>660</v>
      </c>
      <c r="E164" s="44" t="s">
        <v>164</v>
      </c>
      <c r="F164" s="48" t="s"/>
      <c r="G164" s="49" t="s"/>
      <c r="H164" s="49" t="s"/>
      <c r="I164" s="50" t="s"/>
      <c r="J164" s="54" t="s"/>
    </row>
    <row r="165" spans="1:10">
      <c r="A165" s="44" t="s">
        <v>661</v>
      </c>
      <c r="B165" s="49" t="s"/>
      <c r="C165" s="44" t="s">
        <v>662</v>
      </c>
      <c r="D165" s="51" t="s">
        <v>663</v>
      </c>
      <c r="E165" s="44" t="s">
        <v>164</v>
      </c>
      <c r="F165" s="48" t="s"/>
      <c r="G165" s="49" t="s"/>
      <c r="H165" s="49" t="s"/>
      <c r="I165" s="50" t="s"/>
      <c r="J165" s="54" t="s"/>
    </row>
    <row r="166" spans="1:10">
      <c r="A166" s="44" t="s">
        <v>664</v>
      </c>
      <c r="B166" s="49" t="s"/>
      <c r="C166" s="44" t="s">
        <v>171</v>
      </c>
      <c r="D166" s="51" t="s">
        <v>665</v>
      </c>
      <c r="E166" s="44" t="s">
        <v>164</v>
      </c>
      <c r="F166" s="48" t="s"/>
      <c r="G166" s="49" t="s"/>
      <c r="H166" s="49" t="s"/>
      <c r="I166" s="50" t="s"/>
      <c r="J166" s="54" t="s"/>
    </row>
    <row r="167" spans="1:10">
      <c r="A167" s="44" t="s">
        <v>666</v>
      </c>
      <c r="B167" s="49" t="s"/>
      <c r="C167" s="44" t="s">
        <v>667</v>
      </c>
      <c r="D167" s="51" t="s">
        <v>668</v>
      </c>
      <c r="E167" s="44" t="s">
        <v>164</v>
      </c>
      <c r="F167" s="48" t="s"/>
      <c r="G167" s="49" t="s"/>
      <c r="H167" s="49" t="s"/>
      <c r="I167" s="50" t="s"/>
      <c r="J167" s="52" t="s"/>
    </row>
    <row r="168" spans="1:10">
      <c r="A168" s="44" t="s">
        <v>669</v>
      </c>
      <c r="B168" s="49" t="s"/>
      <c r="C168" s="44" t="s">
        <v>670</v>
      </c>
      <c r="D168" s="51" t="s">
        <v>671</v>
      </c>
      <c r="E168" s="44" t="s">
        <v>164</v>
      </c>
      <c r="F168" s="48" t="s"/>
      <c r="G168" s="49" t="s"/>
      <c r="H168" s="49" t="s"/>
      <c r="I168" s="50" t="s"/>
      <c r="J168" s="52" t="s"/>
    </row>
    <row r="169" spans="1:10">
      <c r="A169" s="44" t="s">
        <v>672</v>
      </c>
      <c r="B169" s="49" t="s"/>
      <c r="C169" s="44" t="s">
        <v>673</v>
      </c>
      <c r="D169" s="51" t="s">
        <v>674</v>
      </c>
      <c r="E169" s="44" t="s">
        <v>164</v>
      </c>
      <c r="F169" s="48" t="s"/>
      <c r="G169" s="49" t="s"/>
      <c r="H169" s="49" t="s"/>
      <c r="I169" s="50" t="s"/>
      <c r="J169" s="52" t="s"/>
    </row>
    <row r="170" spans="1:10">
      <c r="A170" s="44" t="s">
        <v>675</v>
      </c>
      <c r="B170" s="49" t="s"/>
      <c r="C170" s="44" t="s">
        <v>676</v>
      </c>
      <c r="D170" s="51" t="s">
        <v>677</v>
      </c>
      <c r="E170" s="44" t="s">
        <v>164</v>
      </c>
      <c r="F170" s="48" t="s"/>
      <c r="G170" s="49" t="s"/>
      <c r="H170" s="49" t="s"/>
      <c r="I170" s="50" t="s"/>
      <c r="J170" s="52" t="s"/>
    </row>
    <row r="171" spans="1:10">
      <c r="A171" s="44" t="s">
        <v>678</v>
      </c>
      <c r="B171" s="49" t="s"/>
      <c r="C171" s="44" t="s">
        <v>679</v>
      </c>
      <c r="D171" s="51" t="s">
        <v>680</v>
      </c>
      <c r="E171" s="44" t="s">
        <v>164</v>
      </c>
      <c r="F171" s="48" t="s"/>
      <c r="G171" s="49" t="s"/>
      <c r="H171" s="49" t="s"/>
      <c r="I171" s="50" t="s"/>
      <c r="J171" s="52" t="s"/>
    </row>
    <row r="172" spans="1:10">
      <c r="A172" s="34" t="s">
        <v>681</v>
      </c>
      <c r="B172" s="49" t="s"/>
      <c r="C172" s="44" t="s">
        <v>682</v>
      </c>
      <c r="D172" s="51" t="s">
        <v>683</v>
      </c>
      <c r="E172" s="44" t="s">
        <v>164</v>
      </c>
      <c r="F172" s="48" t="s"/>
      <c r="G172" s="44" t="s">
        <v>684</v>
      </c>
      <c r="H172" s="49" t="s"/>
      <c r="I172" s="50" t="s"/>
      <c r="J172" s="52" t="s"/>
    </row>
    <row r="173" spans="1:10">
      <c r="A173" s="34" t="s">
        <v>685</v>
      </c>
      <c r="B173" s="49" t="s"/>
      <c r="C173" s="44" t="s">
        <v>686</v>
      </c>
      <c r="D173" s="53" t="s">
        <v>687</v>
      </c>
      <c r="E173" s="44" t="s">
        <v>164</v>
      </c>
      <c r="F173" s="48" t="s"/>
      <c r="G173" s="44" t="s">
        <v>688</v>
      </c>
      <c r="H173" s="44" t="s">
        <v>689</v>
      </c>
      <c r="I173" s="50" t="s"/>
      <c r="J173" s="52" t="s"/>
    </row>
    <row r="174" spans="1:10">
      <c r="A174" s="34" t="s">
        <v>690</v>
      </c>
      <c r="B174" s="49" t="s"/>
      <c r="C174" s="44" t="s">
        <v>691</v>
      </c>
      <c r="D174" s="79" t="s"/>
      <c r="E174" s="44" t="s">
        <v>164</v>
      </c>
      <c r="F174" s="48" t="s"/>
      <c r="G174" s="49" t="s"/>
      <c r="H174" s="49" t="s"/>
      <c r="I174" s="50" t="s"/>
      <c r="J174" s="52" t="s"/>
    </row>
    <row r="175" spans="1:10">
      <c r="A175" s="34" t="s">
        <v>692</v>
      </c>
      <c r="B175" s="49" t="s"/>
      <c r="C175" s="40" t="s">
        <v>693</v>
      </c>
      <c r="D175" s="53" t="s">
        <v>694</v>
      </c>
      <c r="E175" s="44" t="s">
        <v>164</v>
      </c>
      <c r="F175" s="48" t="s"/>
      <c r="G175" s="44" t="s">
        <v>695</v>
      </c>
      <c r="H175" s="49" t="s"/>
      <c r="I175" s="50" t="s"/>
      <c r="J175" s="52" t="s"/>
    </row>
    <row r="176" spans="1:10">
      <c r="A176" s="44" t="s">
        <v>696</v>
      </c>
      <c r="B176" s="49" t="s"/>
      <c r="C176" s="44" t="s">
        <v>697</v>
      </c>
      <c r="D176" s="51" t="s">
        <v>698</v>
      </c>
      <c r="E176" s="44" t="s">
        <v>164</v>
      </c>
      <c r="F176" s="48" t="s"/>
      <c r="G176" s="49" t="s"/>
      <c r="H176" s="49" t="s"/>
      <c r="I176" s="50" t="s"/>
      <c r="J176" s="52" t="s"/>
    </row>
    <row r="177" spans="1:10">
      <c r="A177" s="44" t="s">
        <v>699</v>
      </c>
      <c r="B177" s="49" t="s"/>
      <c r="C177" s="44" t="s">
        <v>700</v>
      </c>
      <c r="D177" s="51" t="s">
        <v>701</v>
      </c>
      <c r="E177" s="44" t="s">
        <v>164</v>
      </c>
      <c r="F177" s="48" t="s"/>
      <c r="G177" s="49" t="s"/>
      <c r="H177" s="49" t="s"/>
      <c r="I177" s="50" t="s"/>
      <c r="J177" s="54" t="s"/>
    </row>
    <row r="178" spans="1:10">
      <c r="A178" s="40" t="s">
        <v>702</v>
      </c>
      <c r="B178" s="49" t="s"/>
      <c r="C178" s="44" t="s">
        <v>703</v>
      </c>
      <c r="D178" s="51" t="s">
        <v>704</v>
      </c>
      <c r="E178" s="49" t="s"/>
      <c r="F178" s="48" t="s"/>
      <c r="G178" s="49" t="s"/>
      <c r="H178" s="49" t="s"/>
      <c r="I178" s="50" t="s"/>
      <c r="J178" s="54" t="s"/>
    </row>
    <row r="179" spans="1:10">
      <c r="A179" s="44" t="s">
        <v>705</v>
      </c>
      <c r="B179" s="49" t="s"/>
      <c r="C179" s="44" t="s">
        <v>706</v>
      </c>
      <c r="D179" s="51" t="s">
        <v>707</v>
      </c>
      <c r="E179" s="44" t="s">
        <v>164</v>
      </c>
      <c r="F179" s="48" t="s"/>
      <c r="G179" s="49" t="s"/>
      <c r="H179" s="49" t="s"/>
      <c r="I179" s="50" t="s"/>
      <c r="J179" s="52" t="s"/>
    </row>
    <row r="180" spans="1:10">
      <c r="A180" s="55" t="s">
        <v>708</v>
      </c>
      <c r="B180" s="57" t="s"/>
      <c r="C180" s="55" t="s">
        <v>709</v>
      </c>
      <c r="D180" s="61" t="s">
        <v>710</v>
      </c>
      <c r="E180" s="55" t="s">
        <v>164</v>
      </c>
      <c r="F180" s="80" t="s"/>
      <c r="G180" s="57" t="s"/>
      <c r="H180" s="57" t="s"/>
      <c r="I180" s="58" t="s"/>
      <c r="J180" s="52" t="s"/>
    </row>
    <row r="181" spans="1:10">
      <c r="A181" s="44" t="s">
        <v>711</v>
      </c>
      <c r="B181" s="49" t="s"/>
      <c r="C181" s="40" t="s">
        <v>474</v>
      </c>
      <c r="D181" s="53" t="s">
        <v>712</v>
      </c>
      <c r="E181" s="44" t="s">
        <v>164</v>
      </c>
      <c r="F181" s="48" t="s"/>
      <c r="G181" s="55" t="s">
        <v>713</v>
      </c>
      <c r="H181" s="57" t="s"/>
      <c r="I181" s="58" t="s"/>
      <c r="J181" s="86" t="s"/>
    </row>
    <row r="182" spans="1:10">
      <c r="A182" s="44" t="s">
        <v>714</v>
      </c>
      <c r="B182" s="49" t="s"/>
      <c r="C182" s="44" t="s">
        <v>715</v>
      </c>
      <c r="D182" s="51" t="s">
        <v>716</v>
      </c>
      <c r="E182" s="49" t="s"/>
      <c r="F182" s="48" t="s"/>
      <c r="G182" s="49" t="s"/>
      <c r="H182" s="49" t="s"/>
      <c r="I182" s="50" t="s"/>
      <c r="J182" s="86" t="s"/>
    </row>
    <row r="183" spans="1:10">
      <c r="A183" s="44" t="s">
        <v>717</v>
      </c>
      <c r="B183" s="49" t="s"/>
      <c r="C183" s="44" t="s">
        <v>718</v>
      </c>
      <c r="D183" s="51" t="s">
        <v>719</v>
      </c>
      <c r="E183" s="44" t="s">
        <v>164</v>
      </c>
      <c r="F183" s="48" t="s"/>
      <c r="G183" s="49" t="s"/>
      <c r="H183" s="49" t="s"/>
      <c r="I183" s="50" t="s"/>
      <c r="J183" s="52" t="s"/>
    </row>
    <row r="184" spans="1:10">
      <c r="A184" s="44" t="s">
        <v>720</v>
      </c>
      <c r="B184" s="49" t="s"/>
      <c r="C184" s="44" t="s">
        <v>721</v>
      </c>
      <c r="D184" s="51" t="s">
        <v>722</v>
      </c>
      <c r="E184" s="44" t="s">
        <v>164</v>
      </c>
      <c r="F184" s="48" t="s"/>
      <c r="G184" s="49" t="s"/>
      <c r="H184" s="49" t="s"/>
      <c r="I184" s="50" t="s"/>
      <c r="J184" s="86" t="s"/>
    </row>
    <row r="185" spans="1:10">
      <c r="A185" s="44" t="s">
        <v>723</v>
      </c>
      <c r="B185" s="49" t="s"/>
      <c r="C185" s="44" t="s">
        <v>724</v>
      </c>
      <c r="D185" s="51" t="s">
        <v>725</v>
      </c>
      <c r="E185" s="44" t="s">
        <v>164</v>
      </c>
      <c r="F185" s="48" t="s"/>
      <c r="G185" s="49" t="s"/>
      <c r="H185" s="49" t="s"/>
      <c r="I185" s="50" t="s"/>
      <c r="J185" s="86" t="s"/>
    </row>
    <row r="186" spans="1:10">
      <c r="A186" s="55" t="s">
        <v>726</v>
      </c>
      <c r="B186" s="57" t="s"/>
      <c r="C186" s="57" t="s"/>
      <c r="D186" s="61" t="s">
        <v>727</v>
      </c>
      <c r="E186" s="55" t="s">
        <v>164</v>
      </c>
      <c r="F186" s="80" t="s"/>
      <c r="G186" s="57" t="s"/>
      <c r="H186" s="57" t="s"/>
      <c r="I186" s="58" t="s"/>
      <c r="J186" s="86" t="s"/>
    </row>
    <row r="187" spans="1:10">
      <c r="A187" s="55" t="s">
        <v>728</v>
      </c>
      <c r="B187" s="57" t="s"/>
      <c r="C187" s="55" t="s">
        <v>729</v>
      </c>
      <c r="D187" s="61" t="s">
        <v>730</v>
      </c>
      <c r="E187" s="57" t="s"/>
      <c r="F187" s="80" t="s"/>
      <c r="G187" s="55" t="s">
        <v>731</v>
      </c>
      <c r="H187" s="57" t="s"/>
      <c r="I187" s="58" t="s"/>
      <c r="J187" s="86" t="s"/>
    </row>
    <row r="188" spans="1:10">
      <c r="A188" s="40" t="s">
        <v>732</v>
      </c>
      <c r="B188" s="49" t="s"/>
      <c r="C188" s="44" t="s">
        <v>477</v>
      </c>
      <c r="D188" s="51" t="s">
        <v>733</v>
      </c>
      <c r="E188" s="44" t="s">
        <v>164</v>
      </c>
      <c r="F188" s="48" t="s"/>
      <c r="G188" s="49" t="s"/>
      <c r="H188" s="49" t="s"/>
      <c r="I188" s="50" t="s"/>
      <c r="J188" s="86" t="s"/>
    </row>
    <row r="189" spans="1:10">
      <c r="A189" s="44" t="s">
        <v>734</v>
      </c>
      <c r="B189" s="49" t="s"/>
      <c r="C189" s="49" t="s"/>
      <c r="D189" s="51" t="s">
        <v>735</v>
      </c>
      <c r="E189" s="44" t="s">
        <v>164</v>
      </c>
      <c r="F189" s="48" t="s"/>
      <c r="G189" s="49" t="s"/>
      <c r="H189" s="49" t="s"/>
      <c r="I189" s="50" t="s"/>
      <c r="J189" s="86" t="s"/>
    </row>
    <row r="190" spans="1:10">
      <c r="A190" s="44" t="s">
        <v>736</v>
      </c>
      <c r="B190" s="49" t="s"/>
      <c r="C190" s="44" t="s">
        <v>737</v>
      </c>
      <c r="D190" s="51" t="s">
        <v>738</v>
      </c>
      <c r="E190" s="44" t="s">
        <v>164</v>
      </c>
      <c r="F190" s="48" t="s"/>
      <c r="G190" s="49" t="s"/>
      <c r="H190" s="49" t="s"/>
      <c r="I190" s="50" t="s"/>
      <c r="J190" s="86" t="s"/>
    </row>
    <row r="191" spans="1:10">
      <c r="A191" s="44" t="s">
        <v>739</v>
      </c>
      <c r="B191" s="49" t="s"/>
      <c r="C191" s="44" t="s">
        <v>740</v>
      </c>
      <c r="D191" s="51" t="s">
        <v>741</v>
      </c>
      <c r="E191" s="49" t="s"/>
      <c r="F191" s="48" t="s"/>
      <c r="G191" s="49" t="s"/>
      <c r="H191" s="49" t="s"/>
      <c r="I191" s="50" t="s"/>
      <c r="J191" s="86" t="s"/>
    </row>
    <row r="192" spans="1:10">
      <c r="A192" s="44" t="s">
        <v>742</v>
      </c>
      <c r="B192" s="49" t="s"/>
      <c r="C192" s="44" t="s">
        <v>477</v>
      </c>
      <c r="D192" s="51" t="s">
        <v>342</v>
      </c>
      <c r="E192" s="44" t="s">
        <v>743</v>
      </c>
      <c r="F192" s="48" t="s"/>
      <c r="G192" s="49" t="s"/>
      <c r="H192" s="49" t="s"/>
      <c r="I192" s="50" t="s"/>
      <c r="J192" s="86" t="s"/>
    </row>
    <row r="193" spans="1:10">
      <c r="A193" s="44" t="s">
        <v>744</v>
      </c>
      <c r="B193" s="49" t="s"/>
      <c r="C193" s="44" t="s">
        <v>745</v>
      </c>
      <c r="D193" s="51" t="s">
        <v>746</v>
      </c>
      <c r="E193" s="44" t="s">
        <v>747</v>
      </c>
      <c r="F193" s="48" t="s"/>
      <c r="G193" s="44" t="s">
        <v>748</v>
      </c>
      <c r="H193" s="49" t="s"/>
      <c r="I193" s="50" t="s"/>
      <c r="J193" s="87" t="s"/>
    </row>
    <row r="194" spans="1:10">
      <c r="A194" s="44" t="s">
        <v>749</v>
      </c>
      <c r="B194" s="49" t="s"/>
      <c r="C194" s="44" t="s">
        <v>750</v>
      </c>
      <c r="D194" s="88" t="s">
        <v>751</v>
      </c>
      <c r="E194" s="49" t="s"/>
      <c r="F194" s="48" t="s"/>
      <c r="G194" s="44" t="s">
        <v>752</v>
      </c>
      <c r="H194" s="49" t="s"/>
      <c r="I194" s="50" t="s"/>
      <c r="J194" s="86" t="s"/>
    </row>
    <row r="195" spans="1:10">
      <c r="A195" s="44" t="s">
        <v>753</v>
      </c>
      <c r="B195" s="49" t="s"/>
      <c r="C195" s="44" t="s">
        <v>754</v>
      </c>
      <c r="D195" s="51" t="s">
        <v>755</v>
      </c>
      <c r="E195" s="44" t="s">
        <v>164</v>
      </c>
      <c r="F195" s="48" t="s"/>
      <c r="G195" s="44" t="s">
        <v>756</v>
      </c>
      <c r="H195" s="49" t="s"/>
      <c r="I195" s="50" t="s"/>
      <c r="J195" s="86" t="s"/>
    </row>
    <row r="196" spans="1:10">
      <c r="A196" s="89" t="s">
        <v>757</v>
      </c>
      <c r="B196" s="49" t="s"/>
      <c r="C196" s="44" t="s">
        <v>758</v>
      </c>
      <c r="D196" s="41" t="s">
        <v>1061</v>
      </c>
      <c r="E196" s="44" t="s">
        <v>164</v>
      </c>
      <c r="F196" s="43">
        <v>45358</v>
      </c>
      <c r="G196" s="44" t="s">
        <v>759</v>
      </c>
      <c r="H196" s="49" t="s"/>
      <c r="I196" s="50" t="s"/>
      <c r="J196" s="52" t="s"/>
    </row>
    <row r="197" spans="1:10">
      <c r="A197" s="44" t="s">
        <v>760</v>
      </c>
      <c r="B197" s="49" t="s"/>
      <c r="C197" s="44" t="s">
        <v>761</v>
      </c>
      <c r="D197" s="53" t="s">
        <v>762</v>
      </c>
      <c r="E197" s="44" t="s">
        <v>164</v>
      </c>
      <c r="F197" s="48" t="s"/>
      <c r="G197" s="49" t="s"/>
      <c r="H197" s="49" t="s"/>
      <c r="I197" s="50" t="s"/>
      <c r="J197" s="52" t="s"/>
    </row>
    <row r="198" spans="1:10">
      <c r="A198" s="89" t="s">
        <v>763</v>
      </c>
      <c r="B198" s="90" t="s"/>
      <c r="C198" s="91" t="s">
        <v>764</v>
      </c>
      <c r="D198" s="92" t="s">
        <v>765</v>
      </c>
      <c r="E198" s="44" t="s">
        <v>766</v>
      </c>
      <c r="F198" s="48" t="s"/>
      <c r="G198" s="44" t="s">
        <v>767</v>
      </c>
      <c r="H198" s="49" t="s"/>
      <c r="I198" s="50" t="s"/>
      <c r="J198" s="52" t="s"/>
    </row>
    <row r="199" spans="1:10">
      <c r="A199" s="93" t="s"/>
      <c r="B199" s="90" t="s"/>
      <c r="C199" s="93" t="s"/>
      <c r="D199" s="93" t="s"/>
      <c r="E199" s="44" t="s">
        <v>768</v>
      </c>
      <c r="F199" s="93" t="s"/>
      <c r="G199" s="93" t="s"/>
      <c r="H199" s="49" t="s"/>
      <c r="I199" s="50" t="s"/>
      <c r="J199" s="52" t="s"/>
    </row>
    <row r="200" spans="1:10">
      <c r="A200" s="89" t="s">
        <v>769</v>
      </c>
      <c r="B200" s="90" t="s"/>
      <c r="C200" s="91" t="s">
        <v>770</v>
      </c>
      <c r="D200" s="51" t="s">
        <v>771</v>
      </c>
      <c r="E200" s="44" t="s">
        <v>772</v>
      </c>
      <c r="F200" s="48" t="s"/>
      <c r="G200" s="44" t="s">
        <v>773</v>
      </c>
      <c r="H200" s="49" t="s"/>
      <c r="I200" s="50" t="s"/>
      <c r="J200" s="52" t="s"/>
    </row>
    <row r="201" spans="1:10">
      <c r="A201" s="34" t="s">
        <v>1062</v>
      </c>
      <c r="B201" s="90" t="s"/>
      <c r="C201" s="91" t="s">
        <v>774</v>
      </c>
      <c r="D201" s="94" t="s">
        <v>1063</v>
      </c>
      <c r="E201" s="49" t="s"/>
      <c r="F201" s="48" t="s"/>
      <c r="G201" s="49" t="s"/>
      <c r="H201" s="49" t="s"/>
      <c r="I201" s="50" t="s"/>
      <c r="J201" s="52" t="s"/>
    </row>
    <row r="202" spans="1:10">
      <c r="A202" s="89" t="s">
        <v>775</v>
      </c>
      <c r="B202" s="90" t="s"/>
      <c r="C202" s="90" t="s"/>
      <c r="D202" s="51" t="s">
        <v>776</v>
      </c>
      <c r="E202" s="95" t="s">
        <v>777</v>
      </c>
      <c r="F202" s="48" t="s"/>
      <c r="G202" s="44" t="s">
        <v>778</v>
      </c>
      <c r="H202" s="49" t="s"/>
      <c r="I202" s="50" t="s"/>
      <c r="J202" s="52" t="s"/>
    </row>
    <row r="203" spans="1:10">
      <c r="A203" s="89" t="s">
        <v>779</v>
      </c>
      <c r="B203" s="90" t="s"/>
      <c r="C203" s="90" t="s"/>
      <c r="D203" s="51" t="s">
        <v>780</v>
      </c>
      <c r="E203" s="96" t="s"/>
      <c r="F203" s="48" t="s"/>
      <c r="G203" s="49" t="s"/>
      <c r="H203" s="49" t="s"/>
      <c r="I203" s="50" t="s"/>
      <c r="J203" s="52" t="s"/>
    </row>
    <row r="204" spans="1:10">
      <c r="A204" s="89" t="s">
        <v>781</v>
      </c>
      <c r="B204" s="35" t="s"/>
      <c r="C204" s="32" t="s">
        <v>782</v>
      </c>
      <c r="D204" s="51" t="s">
        <v>783</v>
      </c>
      <c r="E204" s="95" t="s">
        <v>784</v>
      </c>
      <c r="F204" s="48" t="s"/>
      <c r="G204" s="49" t="s"/>
      <c r="H204" s="49" t="s"/>
      <c r="I204" s="50" t="s"/>
      <c r="J204" s="52" t="s"/>
    </row>
    <row r="205" spans="1:10">
      <c r="A205" s="89" t="s">
        <v>785</v>
      </c>
      <c r="B205" s="35" t="s"/>
      <c r="C205" s="32" t="s">
        <v>782</v>
      </c>
      <c r="D205" s="51" t="s">
        <v>786</v>
      </c>
      <c r="E205" s="49" t="s"/>
      <c r="F205" s="48" t="s"/>
      <c r="G205" s="49" t="s"/>
      <c r="H205" s="49" t="s"/>
      <c r="I205" s="50" t="s"/>
      <c r="J205" s="52" t="s"/>
    </row>
    <row r="206" spans="1:10">
      <c r="A206" s="89" t="s">
        <v>787</v>
      </c>
      <c r="B206" s="90" t="s"/>
      <c r="C206" s="91" t="s">
        <v>788</v>
      </c>
      <c r="D206" s="53" t="s">
        <v>789</v>
      </c>
      <c r="E206" s="44" t="s">
        <v>164</v>
      </c>
      <c r="F206" s="48" t="s"/>
      <c r="G206" s="49" t="s"/>
      <c r="H206" s="49" t="s"/>
      <c r="I206" s="50" t="s"/>
      <c r="J206" s="52" t="s"/>
    </row>
    <row r="207" spans="1:10">
      <c r="A207" s="89" t="s">
        <v>790</v>
      </c>
      <c r="B207" s="90" t="s"/>
      <c r="C207" s="91" t="s">
        <v>791</v>
      </c>
      <c r="D207" s="79" t="s"/>
      <c r="E207" s="49" t="s"/>
      <c r="F207" s="48" t="s"/>
      <c r="G207" s="49" t="s"/>
      <c r="H207" s="49" t="s"/>
      <c r="I207" s="50" t="s"/>
      <c r="J207" s="52" t="s"/>
    </row>
    <row r="208" spans="1:10">
      <c r="A208" s="89" t="s">
        <v>792</v>
      </c>
      <c r="B208" s="90" t="s"/>
      <c r="C208" s="91" t="s">
        <v>793</v>
      </c>
      <c r="D208" s="51" t="s">
        <v>794</v>
      </c>
      <c r="E208" s="95" t="s">
        <v>795</v>
      </c>
      <c r="F208" s="48" t="s"/>
      <c r="G208" s="49" t="s"/>
      <c r="H208" s="49" t="s"/>
      <c r="I208" s="50" t="s"/>
      <c r="J208" s="52" t="s"/>
    </row>
    <row r="209" spans="1:10">
      <c r="A209" s="89" t="s">
        <v>796</v>
      </c>
      <c r="B209" s="35" t="s"/>
      <c r="C209" s="32" t="s">
        <v>782</v>
      </c>
      <c r="D209" s="51" t="s">
        <v>797</v>
      </c>
      <c r="E209" s="44" t="s">
        <v>164</v>
      </c>
      <c r="F209" s="48" t="s"/>
      <c r="G209" s="49" t="s"/>
      <c r="H209" s="49" t="s"/>
      <c r="I209" s="50" t="s"/>
      <c r="J209" s="52" t="s"/>
    </row>
    <row r="210" spans="1:10">
      <c r="A210" s="71" t="s">
        <v>798</v>
      </c>
      <c r="B210" s="90" t="s"/>
      <c r="C210" s="91" t="s">
        <v>799</v>
      </c>
      <c r="D210" s="51" t="s">
        <v>800</v>
      </c>
      <c r="E210" s="49" t="s"/>
      <c r="F210" s="48" t="s"/>
      <c r="G210" s="49" t="s"/>
      <c r="H210" s="49" t="s"/>
      <c r="I210" s="50" t="s"/>
      <c r="J210" s="52" t="s"/>
    </row>
    <row r="211" spans="1:10">
      <c r="A211" s="89" t="s">
        <v>801</v>
      </c>
      <c r="B211" s="90" t="s"/>
      <c r="C211" s="91" t="s">
        <v>802</v>
      </c>
      <c r="D211" s="51" t="s">
        <v>803</v>
      </c>
      <c r="E211" s="44" t="s">
        <v>164</v>
      </c>
      <c r="F211" s="48" t="s"/>
      <c r="G211" s="44" t="s">
        <v>804</v>
      </c>
      <c r="H211" s="49" t="s"/>
      <c r="I211" s="50" t="s"/>
      <c r="J211" s="52" t="s"/>
    </row>
    <row r="212" spans="1:10">
      <c r="A212" s="89" t="s">
        <v>805</v>
      </c>
      <c r="B212" s="90" t="s"/>
      <c r="C212" s="91" t="s">
        <v>806</v>
      </c>
      <c r="D212" s="53" t="s">
        <v>807</v>
      </c>
      <c r="E212" s="44" t="s">
        <v>808</v>
      </c>
      <c r="F212" s="48" t="s"/>
      <c r="G212" s="49" t="s"/>
      <c r="H212" s="49" t="s"/>
      <c r="I212" s="50" t="s"/>
      <c r="J212" s="52" t="s"/>
    </row>
    <row r="213" spans="1:10">
      <c r="A213" s="89" t="s">
        <v>809</v>
      </c>
      <c r="B213" s="90" t="s"/>
      <c r="C213" s="91" t="s">
        <v>810</v>
      </c>
      <c r="D213" s="51" t="s">
        <v>811</v>
      </c>
      <c r="E213" s="49" t="s"/>
      <c r="F213" s="48" t="s"/>
      <c r="G213" s="49" t="s"/>
      <c r="H213" s="49" t="s"/>
      <c r="I213" s="50" t="s"/>
      <c r="J213" s="52" t="s"/>
    </row>
    <row r="214" spans="1:10">
      <c r="A214" s="97" t="s">
        <v>379</v>
      </c>
      <c r="B214" s="90" t="s"/>
      <c r="C214" s="90" t="s"/>
      <c r="D214" s="53" t="s">
        <v>812</v>
      </c>
      <c r="E214" s="44" t="s">
        <v>813</v>
      </c>
      <c r="F214" s="48" t="s"/>
      <c r="G214" s="49" t="s"/>
      <c r="H214" s="49" t="s"/>
      <c r="I214" s="50" t="s"/>
      <c r="J214" s="52" t="s"/>
    </row>
    <row r="215" spans="1:10">
      <c r="A215" s="89" t="s">
        <v>814</v>
      </c>
      <c r="B215" s="90" t="s"/>
      <c r="C215" s="91" t="s">
        <v>815</v>
      </c>
      <c r="D215" s="51" t="s">
        <v>816</v>
      </c>
      <c r="E215" s="44" t="s">
        <v>817</v>
      </c>
      <c r="F215" s="48" t="s"/>
      <c r="G215" s="49" t="s"/>
      <c r="H215" s="49" t="s"/>
      <c r="I215" s="50" t="s"/>
      <c r="J215" s="52" t="s"/>
    </row>
    <row r="216" spans="1:10">
      <c r="A216" s="98" t="s">
        <v>214</v>
      </c>
      <c r="B216" s="90" t="s"/>
      <c r="C216" s="91" t="s">
        <v>818</v>
      </c>
      <c r="D216" s="41" t="s">
        <v>1064</v>
      </c>
      <c r="E216" s="49" t="s"/>
      <c r="F216" s="43">
        <v>45292</v>
      </c>
      <c r="G216" s="44" t="s">
        <v>819</v>
      </c>
      <c r="H216" s="49" t="s"/>
      <c r="I216" s="50" t="s"/>
      <c r="J216" s="52" t="s"/>
    </row>
    <row r="217" spans="1:10">
      <c r="A217" s="89" t="s">
        <v>820</v>
      </c>
      <c r="B217" s="90" t="s"/>
      <c r="C217" s="91" t="s">
        <v>821</v>
      </c>
      <c r="D217" s="53" t="s">
        <v>822</v>
      </c>
      <c r="E217" s="49" t="s"/>
      <c r="F217" s="48" t="s"/>
      <c r="G217" s="49" t="s"/>
      <c r="H217" s="49" t="s"/>
      <c r="I217" s="50" t="s"/>
      <c r="J217" s="52" t="s"/>
    </row>
    <row r="218" spans="1:10">
      <c r="A218" s="89" t="s">
        <v>823</v>
      </c>
      <c r="B218" s="90" t="s"/>
      <c r="C218" s="91" t="s">
        <v>824</v>
      </c>
      <c r="D218" s="51" t="s">
        <v>825</v>
      </c>
      <c r="E218" s="49" t="s"/>
      <c r="F218" s="48" t="s"/>
      <c r="G218" s="49" t="s"/>
      <c r="H218" s="49" t="s"/>
      <c r="I218" s="50" t="s"/>
      <c r="J218" s="52" t="s"/>
    </row>
    <row r="219" spans="1:10">
      <c r="A219" s="89" t="s">
        <v>826</v>
      </c>
      <c r="B219" s="90" t="s"/>
      <c r="C219" s="91" t="s">
        <v>827</v>
      </c>
      <c r="D219" s="51" t="s">
        <v>828</v>
      </c>
      <c r="E219" s="44" t="s">
        <v>829</v>
      </c>
      <c r="F219" s="48" t="s"/>
      <c r="G219" s="49" t="s"/>
      <c r="H219" s="49" t="s"/>
      <c r="I219" s="50" t="s"/>
      <c r="J219" s="52" t="s"/>
    </row>
    <row r="220" spans="1:10">
      <c r="A220" s="89" t="s">
        <v>830</v>
      </c>
      <c r="B220" s="90" t="s"/>
      <c r="C220" s="91" t="s">
        <v>831</v>
      </c>
      <c r="D220" s="53" t="s">
        <v>832</v>
      </c>
      <c r="E220" s="49" t="s"/>
      <c r="F220" s="43">
        <v>45108</v>
      </c>
      <c r="G220" s="49" t="s"/>
      <c r="H220" s="49" t="s"/>
      <c r="I220" s="50" t="s"/>
      <c r="J220" s="52" t="s"/>
    </row>
    <row r="221" spans="1:10">
      <c r="A221" s="89" t="s">
        <v>833</v>
      </c>
      <c r="B221" s="90" t="s"/>
      <c r="C221" s="91" t="s">
        <v>834</v>
      </c>
      <c r="D221" s="53" t="s">
        <v>835</v>
      </c>
      <c r="E221" s="49" t="s"/>
      <c r="F221" s="48" t="s"/>
      <c r="G221" s="44" t="s">
        <v>836</v>
      </c>
      <c r="H221" s="49" t="s"/>
      <c r="I221" s="50" t="s"/>
      <c r="J221" s="52" t="s"/>
    </row>
    <row r="222" spans="1:10">
      <c r="A222" s="89" t="s">
        <v>837</v>
      </c>
      <c r="B222" s="90" t="s"/>
      <c r="C222" s="91" t="s">
        <v>838</v>
      </c>
      <c r="D222" s="51" t="s">
        <v>839</v>
      </c>
      <c r="E222" s="44" t="s">
        <v>813</v>
      </c>
      <c r="F222" s="48" t="s"/>
      <c r="G222" s="49" t="s"/>
      <c r="H222" s="49" t="s"/>
      <c r="I222" s="50" t="s"/>
      <c r="J222" s="52" t="s"/>
    </row>
    <row r="223" spans="1:10">
      <c r="A223" s="89" t="s">
        <v>840</v>
      </c>
      <c r="B223" s="90" t="s"/>
      <c r="C223" s="91" t="s">
        <v>841</v>
      </c>
      <c r="D223" s="51" t="s">
        <v>842</v>
      </c>
      <c r="E223" s="44" t="s">
        <v>813</v>
      </c>
      <c r="F223" s="48" t="s"/>
      <c r="G223" s="49" t="s"/>
      <c r="H223" s="49" t="s"/>
      <c r="I223" s="50" t="s"/>
      <c r="J223" s="52" t="s"/>
    </row>
    <row r="224" spans="1:10">
      <c r="A224" s="89" t="s">
        <v>843</v>
      </c>
      <c r="B224" s="90" t="s"/>
      <c r="C224" s="91" t="s">
        <v>844</v>
      </c>
      <c r="D224" s="51" t="s">
        <v>845</v>
      </c>
      <c r="E224" s="44" t="s">
        <v>846</v>
      </c>
      <c r="F224" s="48" t="s"/>
      <c r="G224" s="49" t="s"/>
      <c r="H224" s="49" t="s"/>
      <c r="I224" s="50" t="s"/>
      <c r="J224" s="52" t="s"/>
    </row>
    <row r="225" spans="1:10">
      <c r="A225" s="89" t="s">
        <v>847</v>
      </c>
      <c r="B225" s="90" t="s"/>
      <c r="C225" s="91" t="s">
        <v>848</v>
      </c>
      <c r="D225" s="51" t="s">
        <v>849</v>
      </c>
      <c r="E225" s="44" t="s">
        <v>813</v>
      </c>
      <c r="F225" s="43">
        <v>45122</v>
      </c>
      <c r="G225" s="49" t="s"/>
      <c r="H225" s="49" t="s"/>
      <c r="I225" s="50" t="s"/>
      <c r="J225" s="52" t="s"/>
    </row>
    <row r="226" spans="1:10">
      <c r="A226" s="99" t="s">
        <v>850</v>
      </c>
      <c r="B226" s="90" t="s"/>
      <c r="C226" s="100" t="s">
        <v>851</v>
      </c>
      <c r="D226" s="41" t="s">
        <v>1065</v>
      </c>
      <c r="E226" s="44" t="s">
        <v>159</v>
      </c>
      <c r="F226" s="43">
        <v>45352</v>
      </c>
      <c r="G226" s="49" t="s"/>
      <c r="H226" s="49" t="s"/>
      <c r="I226" s="50" t="s"/>
      <c r="J226" s="52" t="s"/>
    </row>
    <row r="227" spans="1:10">
      <c r="A227" s="99" t="s">
        <v>852</v>
      </c>
      <c r="B227" s="90" t="s"/>
      <c r="C227" s="91" t="s">
        <v>853</v>
      </c>
      <c r="D227" s="41" t="s">
        <v>1066</v>
      </c>
      <c r="E227" s="44" t="s">
        <v>159</v>
      </c>
      <c r="F227" s="48" t="s"/>
      <c r="G227" s="34" t="s">
        <v>1067</v>
      </c>
      <c r="H227" s="49" t="s"/>
      <c r="I227" s="50" t="s"/>
      <c r="J227" s="52" t="s"/>
    </row>
    <row r="228" spans="1:10">
      <c r="A228" s="101" t="s">
        <v>854</v>
      </c>
      <c r="B228" s="90" t="s"/>
      <c r="C228" s="100" t="s">
        <v>855</v>
      </c>
      <c r="D228" s="41" t="s">
        <v>1068</v>
      </c>
      <c r="E228" s="44" t="s">
        <v>159</v>
      </c>
      <c r="F228" s="48" t="s"/>
      <c r="G228" s="49" t="s"/>
      <c r="H228" s="49" t="s"/>
      <c r="I228" s="50" t="s"/>
      <c r="J228" s="52" t="s"/>
    </row>
    <row r="229" spans="1:10">
      <c r="A229" s="89" t="s">
        <v>856</v>
      </c>
      <c r="B229" s="90" t="s"/>
      <c r="C229" s="91" t="s">
        <v>857</v>
      </c>
      <c r="D229" s="53" t="s">
        <v>858</v>
      </c>
      <c r="E229" s="44" t="s">
        <v>159</v>
      </c>
      <c r="F229" s="48" t="s"/>
      <c r="G229" s="49" t="s"/>
      <c r="H229" s="49" t="s"/>
      <c r="I229" s="50" t="s"/>
      <c r="J229" s="52" t="s"/>
    </row>
    <row r="230" spans="1:10">
      <c r="A230" s="89" t="s">
        <v>859</v>
      </c>
      <c r="B230" s="90" t="s"/>
      <c r="C230" s="91" t="s">
        <v>860</v>
      </c>
      <c r="D230" s="79" t="s"/>
      <c r="E230" s="44" t="s">
        <v>159</v>
      </c>
      <c r="F230" s="48" t="s"/>
      <c r="G230" s="49" t="s"/>
      <c r="H230" s="49" t="s"/>
      <c r="I230" s="50" t="s"/>
      <c r="J230" s="52" t="s"/>
    </row>
    <row r="231" spans="1:10">
      <c r="A231" s="89" t="s">
        <v>861</v>
      </c>
      <c r="B231" s="90" t="s"/>
      <c r="C231" s="91" t="s">
        <v>862</v>
      </c>
      <c r="D231" s="53" t="s">
        <v>863</v>
      </c>
      <c r="E231" s="44" t="s">
        <v>159</v>
      </c>
      <c r="F231" s="48" t="s"/>
      <c r="G231" s="49" t="s"/>
      <c r="H231" s="49" t="s"/>
      <c r="I231" s="50" t="s"/>
      <c r="J231" s="52" t="s"/>
    </row>
    <row r="232" spans="1:10">
      <c r="A232" s="89" t="s">
        <v>864</v>
      </c>
      <c r="B232" s="90" t="s"/>
      <c r="C232" s="91" t="s">
        <v>865</v>
      </c>
      <c r="D232" s="51" t="s">
        <v>866</v>
      </c>
      <c r="E232" s="49" t="s"/>
      <c r="F232" s="43">
        <v>45358</v>
      </c>
      <c r="G232" s="49" t="s"/>
      <c r="H232" s="49" t="s"/>
      <c r="I232" s="50" t="s"/>
      <c r="J232" s="52" t="s"/>
    </row>
    <row r="233" spans="1:10">
      <c r="A233" s="89" t="s">
        <v>867</v>
      </c>
      <c r="B233" s="90" t="s"/>
      <c r="C233" s="91" t="s">
        <v>868</v>
      </c>
      <c r="D233" s="51" t="s">
        <v>869</v>
      </c>
      <c r="E233" s="49" t="s"/>
      <c r="F233" s="48" t="s"/>
      <c r="G233" s="49" t="s"/>
      <c r="H233" s="49" t="s"/>
      <c r="I233" s="50" t="s"/>
      <c r="J233" s="52" t="s"/>
    </row>
    <row r="234" spans="1:10">
      <c r="A234" s="44" t="s">
        <v>870</v>
      </c>
      <c r="B234" s="49" t="s"/>
      <c r="C234" s="44" t="s">
        <v>871</v>
      </c>
      <c r="D234" s="44" t="s">
        <v>872</v>
      </c>
      <c r="E234" s="78" t="s">
        <v>873</v>
      </c>
      <c r="F234" s="44">
        <v>2023.6</v>
      </c>
      <c r="G234" s="49" t="s"/>
      <c r="H234" s="49" t="s"/>
      <c r="I234" s="50" t="s"/>
      <c r="J234" s="52" t="s"/>
    </row>
    <row r="235" spans="1:10">
      <c r="A235" s="32" t="s">
        <v>874</v>
      </c>
      <c r="B235" s="90" t="s"/>
      <c r="C235" s="91" t="s">
        <v>875</v>
      </c>
      <c r="D235" s="51" t="s">
        <v>876</v>
      </c>
      <c r="E235" s="49" t="s"/>
      <c r="F235" s="48" t="s"/>
      <c r="G235" s="49" t="s"/>
      <c r="H235" s="49" t="s"/>
      <c r="I235" s="50" t="s"/>
      <c r="J235" s="52" t="s"/>
    </row>
    <row r="236" spans="1:10">
      <c r="A236" s="89" t="s">
        <v>877</v>
      </c>
      <c r="B236" s="90" t="s"/>
      <c r="C236" s="91" t="s">
        <v>878</v>
      </c>
      <c r="D236" s="51" t="s">
        <v>879</v>
      </c>
      <c r="E236" s="44" t="s">
        <v>159</v>
      </c>
      <c r="F236" s="48" t="s"/>
      <c r="G236" s="49" t="s"/>
      <c r="H236" s="49" t="s"/>
      <c r="I236" s="50" t="s"/>
      <c r="J236" s="52" t="s"/>
    </row>
    <row r="237" spans="1:10">
      <c r="A237" s="89" t="s">
        <v>880</v>
      </c>
      <c r="B237" s="90" t="s"/>
      <c r="C237" s="91" t="s">
        <v>881</v>
      </c>
      <c r="D237" s="51" t="s">
        <v>882</v>
      </c>
      <c r="E237" s="44" t="s">
        <v>159</v>
      </c>
      <c r="F237" s="43">
        <v>45261</v>
      </c>
      <c r="G237" s="49" t="s"/>
      <c r="H237" s="49" t="s"/>
      <c r="I237" s="50" t="s"/>
      <c r="J237" s="52" t="s"/>
    </row>
    <row r="238" spans="1:10">
      <c r="A238" s="89" t="s">
        <v>883</v>
      </c>
      <c r="B238" s="90" t="s"/>
      <c r="C238" s="102" t="s">
        <v>857</v>
      </c>
      <c r="D238" s="51" t="s">
        <v>884</v>
      </c>
      <c r="E238" s="44" t="s">
        <v>159</v>
      </c>
      <c r="F238" s="48" t="s"/>
      <c r="G238" s="49" t="s"/>
      <c r="H238" s="49" t="s"/>
      <c r="I238" s="50" t="s"/>
      <c r="J238" s="52" t="s"/>
    </row>
    <row r="239" spans="1:10">
      <c r="A239" s="34" t="s">
        <v>1069</v>
      </c>
      <c r="B239" s="103" t="s"/>
      <c r="C239" s="104" t="s">
        <v>885</v>
      </c>
      <c r="D239" s="105" t="s">
        <v>1070</v>
      </c>
      <c r="E239" s="106" t="s">
        <v>159</v>
      </c>
      <c r="F239" s="107">
        <v>45358</v>
      </c>
      <c r="G239" s="34" t="s">
        <v>1071</v>
      </c>
      <c r="H239" s="49" t="s"/>
      <c r="I239" s="50" t="s"/>
      <c r="J239" s="52" t="s"/>
    </row>
    <row r="240" spans="1:10">
      <c r="A240" s="49" t="s"/>
      <c r="B240" s="108" t="s"/>
      <c r="C240" s="91" t="s">
        <v>886</v>
      </c>
      <c r="D240" s="51" t="s">
        <v>887</v>
      </c>
      <c r="E240" s="49" t="s"/>
      <c r="F240" s="48" t="s"/>
      <c r="G240" s="109" t="s">
        <v>888</v>
      </c>
      <c r="H240" s="49" t="s"/>
      <c r="I240" s="50" t="s"/>
      <c r="J240" s="52" t="s"/>
    </row>
    <row r="241" spans="1:10">
      <c r="A241" s="89" t="s">
        <v>886</v>
      </c>
      <c r="B241" s="90" t="s"/>
      <c r="C241" s="102" t="s">
        <v>857</v>
      </c>
      <c r="D241" s="51" t="s">
        <v>889</v>
      </c>
      <c r="E241" s="49" t="s"/>
      <c r="F241" s="48" t="s"/>
      <c r="G241" s="49" t="s"/>
      <c r="H241" s="49" t="s"/>
      <c r="I241" s="50" t="s"/>
      <c r="J241" s="52" t="s"/>
    </row>
    <row r="242" spans="1:10">
      <c r="A242" s="34" t="s">
        <v>1072</v>
      </c>
      <c r="B242" s="110" t="s"/>
      <c r="C242" s="111" t="s">
        <v>890</v>
      </c>
      <c r="D242" s="51" t="s">
        <v>891</v>
      </c>
      <c r="E242" s="44" t="s">
        <v>152</v>
      </c>
      <c r="F242" s="43" t="s">
        <v>152</v>
      </c>
      <c r="G242" s="44" t="s">
        <v>892</v>
      </c>
      <c r="H242" s="49" t="s"/>
      <c r="I242" s="50" t="s"/>
      <c r="J242" s="52" t="s"/>
    </row>
    <row r="243" spans="1:10">
      <c r="A243" s="91" t="s">
        <v>893</v>
      </c>
      <c r="B243" s="90" t="s"/>
      <c r="C243" s="112" t="s">
        <v>894</v>
      </c>
      <c r="D243" s="53" t="s">
        <v>895</v>
      </c>
      <c r="E243" s="44" t="s">
        <v>159</v>
      </c>
      <c r="F243" s="43">
        <v>45351</v>
      </c>
      <c r="G243" s="49" t="s"/>
      <c r="H243" s="49" t="s"/>
      <c r="I243" s="50" t="s"/>
      <c r="J243" s="52" t="s"/>
    </row>
    <row r="244" spans="1:10">
      <c r="A244" s="89" t="s">
        <v>896</v>
      </c>
      <c r="B244" s="90" t="s"/>
      <c r="C244" s="91" t="s">
        <v>897</v>
      </c>
      <c r="D244" s="51" t="s">
        <v>898</v>
      </c>
      <c r="E244" s="40" t="s">
        <v>899</v>
      </c>
      <c r="F244" s="48" t="s"/>
      <c r="G244" s="49" t="s"/>
      <c r="H244" s="49" t="s"/>
      <c r="I244" s="50" t="s"/>
      <c r="J244" s="52" t="s"/>
    </row>
    <row r="245" spans="1:10">
      <c r="A245" s="113" t="s">
        <v>900</v>
      </c>
      <c r="B245" s="114" t="s"/>
      <c r="C245" s="115" t="s">
        <v>901</v>
      </c>
      <c r="D245" s="116" t="s">
        <v>902</v>
      </c>
      <c r="E245" s="117" t="s">
        <v>903</v>
      </c>
      <c r="F245" s="118" t="s"/>
      <c r="G245" s="119" t="s"/>
      <c r="H245" s="119" t="s"/>
      <c r="I245" s="50" t="s"/>
      <c r="J245" s="52" t="s"/>
    </row>
    <row r="246" spans="1:10">
      <c r="A246" s="89" t="s">
        <v>904</v>
      </c>
      <c r="B246" s="90" t="s"/>
      <c r="C246" s="90" t="s"/>
      <c r="D246" s="51" t="s">
        <v>905</v>
      </c>
      <c r="E246" s="49" t="s"/>
      <c r="F246" s="48" t="s"/>
      <c r="G246" s="49" t="s"/>
      <c r="H246" s="49" t="s"/>
      <c r="I246" s="50" t="s"/>
      <c r="J246" s="52" t="s"/>
    </row>
    <row r="247" spans="1:10">
      <c r="A247" s="89" t="s">
        <v>906</v>
      </c>
      <c r="B247" s="90" t="s"/>
      <c r="C247" s="91" t="s">
        <v>907</v>
      </c>
      <c r="D247" s="53" t="s">
        <v>908</v>
      </c>
      <c r="E247" s="44" t="s">
        <v>909</v>
      </c>
      <c r="F247" s="48" t="s"/>
      <c r="G247" s="49" t="s"/>
      <c r="H247" s="49" t="s"/>
      <c r="I247" s="50" t="s"/>
      <c r="J247" s="52" t="s"/>
    </row>
    <row r="248" spans="1:10">
      <c r="A248" s="113" t="s">
        <v>910</v>
      </c>
      <c r="B248" s="114" t="s"/>
      <c r="C248" s="115" t="s">
        <v>911</v>
      </c>
      <c r="D248" s="116" t="s">
        <v>912</v>
      </c>
      <c r="E248" s="44" t="s">
        <v>909</v>
      </c>
      <c r="F248" s="118" t="s"/>
      <c r="G248" s="119" t="s"/>
      <c r="H248" s="119" t="s"/>
      <c r="I248" s="50" t="s"/>
      <c r="J248" s="52" t="s"/>
    </row>
    <row r="249" spans="1:10">
      <c r="A249" s="89" t="s">
        <v>913</v>
      </c>
      <c r="B249" s="90" t="s"/>
      <c r="C249" s="91" t="s">
        <v>914</v>
      </c>
      <c r="D249" s="51" t="s">
        <v>915</v>
      </c>
      <c r="E249" s="44" t="s">
        <v>813</v>
      </c>
      <c r="F249" s="48" t="s"/>
      <c r="G249" s="44" t="s">
        <v>916</v>
      </c>
      <c r="H249" s="49" t="s"/>
      <c r="I249" s="50" t="s"/>
      <c r="J249" s="52" t="s"/>
    </row>
    <row r="250" spans="1:10">
      <c r="A250" s="89" t="s">
        <v>917</v>
      </c>
      <c r="B250" s="90" t="s"/>
      <c r="C250" s="91" t="s">
        <v>918</v>
      </c>
      <c r="D250" s="51" t="s">
        <v>919</v>
      </c>
      <c r="E250" s="44" t="s">
        <v>920</v>
      </c>
      <c r="F250" s="48" t="s"/>
      <c r="G250" s="49" t="s"/>
      <c r="H250" s="49" t="s"/>
      <c r="I250" s="50" t="s"/>
      <c r="J250" s="52" t="s"/>
    </row>
    <row r="251" spans="1:10">
      <c r="A251" s="89" t="s">
        <v>921</v>
      </c>
      <c r="B251" s="90" t="s"/>
      <c r="C251" s="91" t="s">
        <v>922</v>
      </c>
      <c r="D251" s="53" t="s">
        <v>923</v>
      </c>
      <c r="E251" s="44" t="s">
        <v>924</v>
      </c>
      <c r="F251" s="48" t="s"/>
      <c r="G251" s="49" t="s"/>
      <c r="H251" s="49" t="s"/>
      <c r="I251" s="50" t="s"/>
      <c r="J251" s="52" t="s"/>
    </row>
    <row r="252" spans="1:10">
      <c r="A252" s="89" t="s">
        <v>925</v>
      </c>
      <c r="B252" s="90" t="s"/>
      <c r="C252" s="91" t="s">
        <v>926</v>
      </c>
      <c r="D252" s="88" t="s">
        <v>927</v>
      </c>
      <c r="E252" s="44" t="s">
        <v>813</v>
      </c>
      <c r="F252" s="48" t="s"/>
      <c r="G252" s="49" t="s"/>
      <c r="H252" s="49" t="s"/>
      <c r="I252" s="50" t="s"/>
      <c r="J252" s="52" t="s"/>
    </row>
    <row r="253" spans="1:10">
      <c r="A253" s="89" t="s">
        <v>928</v>
      </c>
      <c r="B253" s="90" t="s"/>
      <c r="C253" s="91" t="s">
        <v>929</v>
      </c>
      <c r="D253" s="51" t="s">
        <v>930</v>
      </c>
      <c r="E253" s="44" t="s">
        <v>813</v>
      </c>
      <c r="F253" s="48" t="s"/>
      <c r="G253" s="49" t="s"/>
      <c r="H253" s="49" t="s"/>
      <c r="I253" s="50" t="s"/>
      <c r="J253" s="52" t="s"/>
    </row>
    <row r="254" spans="1:10">
      <c r="A254" s="89" t="s">
        <v>931</v>
      </c>
      <c r="B254" s="90" t="s"/>
      <c r="C254" s="91" t="s">
        <v>932</v>
      </c>
      <c r="D254" s="51" t="s">
        <v>933</v>
      </c>
      <c r="E254" s="44" t="s">
        <v>813</v>
      </c>
      <c r="F254" s="48" t="s"/>
      <c r="G254" s="49" t="s"/>
      <c r="H254" s="49" t="s"/>
      <c r="I254" s="50" t="s"/>
      <c r="J254" s="52" t="s"/>
    </row>
    <row r="255" spans="1:10">
      <c r="A255" s="89" t="s">
        <v>867</v>
      </c>
      <c r="B255" s="90" t="s"/>
      <c r="C255" s="91" t="s">
        <v>932</v>
      </c>
      <c r="D255" s="120" t="s">
        <v>934</v>
      </c>
      <c r="E255" s="44" t="s">
        <v>935</v>
      </c>
      <c r="F255" s="48" t="s"/>
      <c r="G255" s="44" t="s">
        <v>936</v>
      </c>
      <c r="H255" s="49" t="s"/>
      <c r="I255" s="50" t="s"/>
      <c r="J255" s="52" t="s"/>
    </row>
    <row r="256" spans="1:10">
      <c r="A256" s="89" t="s">
        <v>937</v>
      </c>
      <c r="B256" s="90" t="s"/>
      <c r="C256" s="91" t="s">
        <v>938</v>
      </c>
      <c r="D256" s="51" t="s">
        <v>939</v>
      </c>
      <c r="E256" s="49" t="s"/>
      <c r="F256" s="48" t="s"/>
      <c r="G256" s="49" t="s"/>
      <c r="H256" s="49" t="s"/>
      <c r="I256" s="50" t="s"/>
      <c r="J256" s="52" t="s"/>
    </row>
    <row r="257" spans="1:10">
      <c r="A257" s="89" t="s">
        <v>940</v>
      </c>
      <c r="B257" s="90" t="s"/>
      <c r="C257" s="91" t="s">
        <v>941</v>
      </c>
      <c r="D257" s="53" t="s">
        <v>942</v>
      </c>
      <c r="E257" s="49" t="s"/>
      <c r="F257" s="48" t="s"/>
      <c r="G257" s="49" t="s"/>
      <c r="H257" s="49" t="s"/>
      <c r="I257" s="50" t="s"/>
      <c r="J257" s="52" t="s"/>
    </row>
    <row r="258" spans="1:10">
      <c r="A258" s="89" t="s">
        <v>943</v>
      </c>
      <c r="B258" s="90" t="s"/>
      <c r="C258" s="91" t="s">
        <v>944</v>
      </c>
      <c r="D258" s="51" t="s">
        <v>945</v>
      </c>
      <c r="E258" s="49" t="s"/>
      <c r="F258" s="48" t="s"/>
      <c r="G258" s="49" t="s"/>
      <c r="H258" s="49" t="s"/>
      <c r="I258" s="50" t="s"/>
      <c r="J258" s="52" t="s"/>
    </row>
    <row r="259" spans="1:10">
      <c r="A259" s="89" t="s">
        <v>946</v>
      </c>
      <c r="B259" s="90" t="s"/>
      <c r="C259" s="91" t="s">
        <v>947</v>
      </c>
      <c r="D259" s="51" t="s">
        <v>948</v>
      </c>
      <c r="E259" s="44" t="s">
        <v>935</v>
      </c>
      <c r="F259" s="48" t="s"/>
      <c r="G259" s="49" t="s"/>
      <c r="H259" s="49" t="s"/>
      <c r="I259" s="50" t="s"/>
      <c r="J259" s="52" t="s"/>
    </row>
    <row r="260" spans="1:10">
      <c r="A260" s="32" t="s">
        <v>949</v>
      </c>
      <c r="B260" s="35" t="s"/>
      <c r="C260" s="32" t="s">
        <v>950</v>
      </c>
      <c r="D260" s="41" t="s">
        <v>1073</v>
      </c>
      <c r="E260" s="44" t="s">
        <v>951</v>
      </c>
      <c r="F260" s="48" t="s"/>
      <c r="G260" s="44" t="s">
        <v>952</v>
      </c>
      <c r="H260" s="49" t="s"/>
      <c r="I260" s="50" t="s"/>
      <c r="J260" s="52" t="s"/>
    </row>
    <row r="261" spans="1:10">
      <c r="A261" s="89" t="s">
        <v>953</v>
      </c>
      <c r="B261" s="90" t="s"/>
      <c r="C261" s="90" t="s"/>
      <c r="D261" s="79" t="s"/>
      <c r="E261" s="49" t="s"/>
      <c r="F261" s="48" t="s"/>
      <c r="G261" s="44" t="s">
        <v>954</v>
      </c>
      <c r="H261" s="40" t="s">
        <v>955</v>
      </c>
      <c r="I261" s="50" t="s"/>
      <c r="J261" s="52" t="s"/>
    </row>
    <row r="262" spans="1:10">
      <c r="A262" s="89" t="s">
        <v>956</v>
      </c>
      <c r="B262" s="90" t="s"/>
      <c r="C262" s="91" t="s">
        <v>957</v>
      </c>
      <c r="D262" s="51" t="s">
        <v>958</v>
      </c>
      <c r="E262" s="49" t="s"/>
      <c r="F262" s="48" t="s"/>
      <c r="G262" s="49" t="s"/>
      <c r="H262" s="49" t="s"/>
      <c r="I262" s="50" t="s"/>
      <c r="J262" s="52" t="s"/>
    </row>
    <row r="263" spans="1:10">
      <c r="A263" s="99" t="s">
        <v>959</v>
      </c>
      <c r="B263" s="90" t="s"/>
      <c r="C263" s="91" t="s">
        <v>960</v>
      </c>
      <c r="D263" s="51" t="s">
        <v>961</v>
      </c>
      <c r="E263" s="49" t="s"/>
      <c r="F263" s="48" t="s"/>
      <c r="G263" s="49" t="s"/>
      <c r="H263" s="49" t="s"/>
      <c r="I263" s="50" t="s"/>
      <c r="J263" s="52" t="s"/>
    </row>
    <row r="264" spans="1:10">
      <c r="A264" s="89" t="s">
        <v>962</v>
      </c>
      <c r="B264" s="90" t="s"/>
      <c r="C264" s="91" t="s">
        <v>963</v>
      </c>
      <c r="D264" s="51" t="s">
        <v>964</v>
      </c>
      <c r="E264" s="44" t="s">
        <v>159</v>
      </c>
      <c r="F264" s="48" t="s"/>
      <c r="G264" s="44" t="s">
        <v>965</v>
      </c>
      <c r="H264" s="44" t="s">
        <v>152</v>
      </c>
      <c r="I264" s="50" t="s"/>
      <c r="J264" s="52" t="s"/>
    </row>
    <row r="265" spans="1:10">
      <c r="A265" s="89" t="s">
        <v>966</v>
      </c>
      <c r="B265" s="90" t="s"/>
      <c r="C265" s="91" t="s">
        <v>967</v>
      </c>
      <c r="D265" s="79" t="s"/>
      <c r="E265" s="49" t="s"/>
      <c r="F265" s="48" t="s"/>
      <c r="G265" s="49" t="s"/>
      <c r="H265" s="49" t="s"/>
      <c r="I265" s="50" t="s"/>
      <c r="J265" s="52" t="s"/>
    </row>
    <row r="266" spans="1:10">
      <c r="A266" s="89" t="s">
        <v>968</v>
      </c>
      <c r="B266" s="90" t="s"/>
      <c r="C266" s="91" t="s">
        <v>969</v>
      </c>
      <c r="D266" s="51" t="s">
        <v>970</v>
      </c>
      <c r="E266" s="49" t="s"/>
      <c r="F266" s="48" t="s"/>
      <c r="G266" s="49" t="s"/>
      <c r="H266" s="49" t="s"/>
      <c r="I266" s="50" t="s"/>
      <c r="J266" s="52" t="s"/>
    </row>
    <row r="267" spans="1:10">
      <c r="A267" s="89" t="s">
        <v>971</v>
      </c>
      <c r="B267" s="90" t="s"/>
      <c r="C267" s="91" t="s">
        <v>972</v>
      </c>
      <c r="D267" s="51" t="s">
        <v>973</v>
      </c>
      <c r="E267" s="49" t="s"/>
      <c r="F267" s="48" t="s"/>
      <c r="G267" s="49" t="s"/>
      <c r="H267" s="49" t="s"/>
      <c r="I267" s="50" t="s"/>
      <c r="J267" s="52" t="s"/>
    </row>
    <row r="268" spans="1:10">
      <c r="A268" s="89" t="s">
        <v>974</v>
      </c>
      <c r="B268" s="90" t="s"/>
      <c r="C268" s="91" t="s">
        <v>975</v>
      </c>
      <c r="D268" s="53" t="s">
        <v>976</v>
      </c>
      <c r="E268" s="44" t="s">
        <v>159</v>
      </c>
      <c r="F268" s="48" t="s"/>
      <c r="G268" s="49" t="s"/>
      <c r="H268" s="49" t="s"/>
      <c r="I268" s="50" t="s"/>
      <c r="J268" s="52" t="s"/>
    </row>
    <row r="269" spans="1:10">
      <c r="A269" s="89" t="s">
        <v>977</v>
      </c>
      <c r="B269" s="90" t="s"/>
      <c r="C269" s="91" t="s">
        <v>978</v>
      </c>
      <c r="D269" s="51" t="s">
        <v>979</v>
      </c>
      <c r="E269" s="44" t="s">
        <v>159</v>
      </c>
      <c r="F269" s="48" t="s"/>
      <c r="G269" s="44" t="s">
        <v>980</v>
      </c>
      <c r="H269" s="49" t="s"/>
      <c r="I269" s="50" t="s"/>
      <c r="J269" s="52" t="s"/>
    </row>
    <row r="270" spans="1:10">
      <c r="A270" s="89" t="s">
        <v>981</v>
      </c>
      <c r="B270" s="90" t="s"/>
      <c r="C270" s="91" t="s">
        <v>982</v>
      </c>
      <c r="D270" s="51" t="s">
        <v>983</v>
      </c>
      <c r="E270" s="44" t="s">
        <v>159</v>
      </c>
      <c r="F270" s="48" t="s"/>
      <c r="G270" s="49" t="s"/>
      <c r="H270" s="49" t="s"/>
      <c r="I270" s="50" t="s"/>
      <c r="J270" s="52" t="s"/>
    </row>
    <row r="271" spans="1:10">
      <c r="A271" s="89" t="s">
        <v>984</v>
      </c>
      <c r="B271" s="90" t="s"/>
      <c r="C271" s="91" t="s">
        <v>985</v>
      </c>
      <c r="D271" s="51" t="s">
        <v>986</v>
      </c>
      <c r="E271" s="49" t="s"/>
      <c r="F271" s="48" t="s"/>
      <c r="G271" s="49" t="s"/>
      <c r="H271" s="49" t="s"/>
      <c r="I271" s="50" t="s"/>
      <c r="J271" s="52" t="s"/>
    </row>
    <row r="272" spans="1:10">
      <c r="A272" s="89" t="s">
        <v>987</v>
      </c>
      <c r="B272" s="91" t="s">
        <v>988</v>
      </c>
      <c r="C272" s="91" t="s">
        <v>989</v>
      </c>
      <c r="D272" s="51" t="s">
        <v>990</v>
      </c>
      <c r="E272" s="49" t="s"/>
      <c r="F272" s="48" t="s"/>
      <c r="G272" s="49" t="s"/>
      <c r="H272" s="49" t="s"/>
      <c r="I272" s="50" t="s"/>
      <c r="J272" s="52" t="s"/>
    </row>
    <row r="273" spans="1:10">
      <c r="A273" s="89" t="s">
        <v>991</v>
      </c>
      <c r="B273" s="91" t="s">
        <v>992</v>
      </c>
      <c r="C273" s="91" t="s">
        <v>993</v>
      </c>
      <c r="D273" s="51" t="s">
        <v>994</v>
      </c>
      <c r="E273" s="49" t="s"/>
      <c r="F273" s="48" t="s"/>
      <c r="G273" s="49" t="s"/>
      <c r="H273" s="49" t="s"/>
      <c r="I273" s="50" t="s"/>
      <c r="J273" s="52" t="s"/>
    </row>
    <row r="274" spans="1:10">
      <c r="A274" s="89" t="s">
        <v>995</v>
      </c>
      <c r="B274" s="91" t="s">
        <v>996</v>
      </c>
      <c r="C274" s="91" t="s">
        <v>997</v>
      </c>
      <c r="D274" s="51" t="s">
        <v>998</v>
      </c>
      <c r="E274" s="49" t="s"/>
      <c r="F274" s="48" t="s"/>
      <c r="G274" s="49" t="s"/>
      <c r="H274" s="49" t="s"/>
      <c r="I274" s="50" t="s"/>
      <c r="J274" s="52" t="s"/>
    </row>
    <row r="275" spans="1:10">
      <c r="A275" s="89" t="s">
        <v>999</v>
      </c>
      <c r="B275" s="90" t="s"/>
      <c r="C275" s="91" t="s">
        <v>1000</v>
      </c>
      <c r="D275" s="51" t="s">
        <v>1001</v>
      </c>
      <c r="E275" s="44" t="s">
        <v>159</v>
      </c>
      <c r="F275" s="43">
        <v>45352</v>
      </c>
      <c r="G275" s="49" t="s"/>
      <c r="H275" s="49" t="s"/>
      <c r="I275" s="50" t="s"/>
      <c r="J275" s="52" t="s"/>
    </row>
    <row r="276" spans="1:10">
      <c r="A276" s="89" t="s">
        <v>1002</v>
      </c>
      <c r="B276" s="91" t="s">
        <v>1003</v>
      </c>
      <c r="C276" s="91" t="s">
        <v>1004</v>
      </c>
      <c r="D276" s="51" t="s">
        <v>1005</v>
      </c>
      <c r="E276" s="49" t="s"/>
      <c r="F276" s="48" t="s"/>
      <c r="G276" s="49" t="s"/>
      <c r="H276" s="49" t="s"/>
      <c r="I276" s="50" t="s"/>
      <c r="J276" s="52" t="s"/>
    </row>
    <row r="277" spans="1:10">
      <c r="A277" s="89" t="s">
        <v>1006</v>
      </c>
      <c r="B277" s="90" t="s"/>
      <c r="C277" s="91" t="s">
        <v>1007</v>
      </c>
      <c r="D277" s="51" t="s">
        <v>1008</v>
      </c>
      <c r="E277" s="44" t="s">
        <v>159</v>
      </c>
      <c r="F277" s="48" t="s"/>
      <c r="G277" s="49" t="s"/>
      <c r="H277" s="49" t="s"/>
      <c r="I277" s="50" t="s"/>
      <c r="J277" s="52" t="s"/>
    </row>
    <row r="278" spans="1:10">
      <c r="A278" s="89" t="s">
        <v>1009</v>
      </c>
      <c r="B278" s="90" t="s"/>
      <c r="C278" s="91" t="s">
        <v>1010</v>
      </c>
      <c r="D278" s="41" t="s">
        <v>1074</v>
      </c>
      <c r="E278" s="44" t="s">
        <v>1011</v>
      </c>
      <c r="F278" s="48" t="s"/>
      <c r="G278" s="44" t="s">
        <v>1012</v>
      </c>
      <c r="H278" s="49" t="s"/>
      <c r="I278" s="50" t="s"/>
      <c r="J278" s="52" t="s"/>
    </row>
    <row r="279" spans="1:10">
      <c r="A279" s="89" t="s">
        <v>1013</v>
      </c>
      <c r="B279" s="91" t="s">
        <v>1014</v>
      </c>
      <c r="C279" s="91" t="s">
        <v>1015</v>
      </c>
      <c r="D279" s="51" t="s">
        <v>1016</v>
      </c>
      <c r="E279" s="49" t="s"/>
      <c r="F279" s="48" t="s"/>
      <c r="G279" s="49" t="s"/>
      <c r="H279" s="49" t="s"/>
      <c r="I279" s="50" t="s"/>
      <c r="J279" s="52" t="s"/>
    </row>
    <row r="280" spans="1:10">
      <c r="A280" s="89" t="s">
        <v>1017</v>
      </c>
      <c r="B280" s="91" t="s">
        <v>1018</v>
      </c>
      <c r="C280" s="91" t="s">
        <v>881</v>
      </c>
      <c r="D280" s="51" t="s">
        <v>1019</v>
      </c>
      <c r="E280" s="49" t="s"/>
      <c r="F280" s="48" t="s"/>
      <c r="G280" s="49" t="s"/>
      <c r="H280" s="49" t="s"/>
      <c r="I280" s="50" t="s"/>
      <c r="J280" s="52" t="s"/>
    </row>
    <row r="281" spans="1:10">
      <c r="A281" s="89" t="s">
        <v>1020</v>
      </c>
      <c r="B281" s="91" t="s">
        <v>1021</v>
      </c>
      <c r="C281" s="91" t="s">
        <v>1022</v>
      </c>
      <c r="D281" s="53" t="s">
        <v>1023</v>
      </c>
      <c r="E281" s="44" t="s">
        <v>159</v>
      </c>
      <c r="F281" s="48" t="s"/>
      <c r="G281" s="40" t="s">
        <v>1024</v>
      </c>
      <c r="H281" s="49" t="s"/>
      <c r="I281" s="50" t="s"/>
      <c r="J281" s="52" t="s"/>
    </row>
    <row r="282" spans="1:10">
      <c r="A282" s="89" t="s">
        <v>1025</v>
      </c>
      <c r="B282" s="91" t="s">
        <v>1026</v>
      </c>
      <c r="C282" s="91" t="s">
        <v>1027</v>
      </c>
      <c r="D282" s="51" t="s">
        <v>1028</v>
      </c>
      <c r="E282" s="49" t="s"/>
      <c r="F282" s="48" t="s"/>
      <c r="G282" s="49" t="s"/>
      <c r="H282" s="49" t="s"/>
      <c r="I282" s="50" t="s"/>
      <c r="J282" s="52" t="s"/>
    </row>
    <row r="283" spans="1:10">
      <c r="A283" s="89" t="s">
        <v>1029</v>
      </c>
      <c r="B283" s="90" t="s"/>
      <c r="C283" s="91" t="s">
        <v>881</v>
      </c>
      <c r="D283" s="41" t="s">
        <v>1075</v>
      </c>
      <c r="E283" s="44" t="s">
        <v>159</v>
      </c>
      <c r="F283" s="48" t="s"/>
      <c r="G283" s="49" t="s"/>
      <c r="H283" s="49" t="s"/>
      <c r="I283" s="50" t="s"/>
      <c r="J283" s="52" t="s"/>
    </row>
    <row r="284" spans="1:10">
      <c r="A284" s="89" t="s">
        <v>1030</v>
      </c>
      <c r="B284" s="91" t="s">
        <v>1031</v>
      </c>
      <c r="C284" s="91" t="s">
        <v>997</v>
      </c>
      <c r="D284" s="51" t="s">
        <v>1032</v>
      </c>
      <c r="E284" s="49" t="s"/>
      <c r="F284" s="48" t="s"/>
      <c r="G284" s="49" t="s"/>
      <c r="H284" s="49" t="s"/>
      <c r="I284" s="50" t="s"/>
      <c r="J284" s="52" t="s"/>
    </row>
    <row r="285" spans="1:10">
      <c r="A285" s="89" t="s">
        <v>1033</v>
      </c>
      <c r="B285" s="91" t="s">
        <v>1034</v>
      </c>
      <c r="C285" s="91" t="s">
        <v>1035</v>
      </c>
      <c r="D285" s="53" t="s">
        <v>1036</v>
      </c>
      <c r="E285" s="49" t="s"/>
      <c r="F285" s="48" t="s"/>
      <c r="G285" s="44" t="s">
        <v>1037</v>
      </c>
      <c r="H285" s="49" t="s"/>
      <c r="I285" s="50" t="s"/>
      <c r="J285" s="52" t="s"/>
    </row>
  </sheetData>
  <mergeCells count="5">
    <mergeCell ref="A198:A199"/>
    <mergeCell ref="C198:C199"/>
    <mergeCell ref="D198:D199"/>
    <mergeCell ref="F198:F199"/>
    <mergeCell ref="G198:G199"/>
  </mergeCells>
  <hyperlinks>
    <hyperlink ref="G1" r:id="rId0"/>
    <hyperlink ref="I2" r:id="rId1"/>
    <hyperlink ref="D53" r:id="rId2"/>
  </hyperlinks>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2025-05-01T15:48:19Z</dcterms:created>
  <dcterms:modified xsi:type="dcterms:W3CDTF">2025-05-01T15:48:19Z</dcterms:modified>
</cp:coreProperties>
</file>