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509" i="1"/>
  <c r="J509"/>
  <c r="I509"/>
  <c r="K508"/>
  <c r="J508"/>
  <c r="I508"/>
  <c r="K507"/>
  <c r="J507"/>
  <c r="I507"/>
  <c r="K506"/>
  <c r="J506"/>
  <c r="I506"/>
  <c r="K505"/>
  <c r="J505"/>
  <c r="I505"/>
  <c r="K504"/>
  <c r="J504"/>
  <c r="I504"/>
  <c r="K503"/>
  <c r="J503"/>
  <c r="I503"/>
  <c r="K502"/>
  <c r="J502"/>
  <c r="I502"/>
  <c r="K501"/>
  <c r="J501"/>
  <c r="I501"/>
  <c r="K500"/>
  <c r="J500"/>
  <c r="I500"/>
  <c r="K499"/>
  <c r="J499"/>
  <c r="I499"/>
  <c r="K498"/>
  <c r="J498"/>
  <c r="I498"/>
  <c r="K497"/>
  <c r="J497"/>
  <c r="I497"/>
  <c r="K496"/>
  <c r="J496"/>
  <c r="I496"/>
  <c r="K495"/>
  <c r="J495"/>
  <c r="I495"/>
  <c r="K494"/>
  <c r="J494"/>
  <c r="I494"/>
  <c r="K493"/>
  <c r="J493"/>
  <c r="I493"/>
  <c r="K492"/>
  <c r="J492"/>
  <c r="I492"/>
  <c r="K491"/>
  <c r="J491"/>
  <c r="I491"/>
  <c r="K490"/>
  <c r="J490"/>
  <c r="I490"/>
  <c r="K489"/>
  <c r="J489"/>
  <c r="I489"/>
  <c r="K488"/>
  <c r="J488"/>
  <c r="I488"/>
  <c r="K487"/>
  <c r="J487"/>
  <c r="I487"/>
  <c r="K486"/>
  <c r="J486"/>
  <c r="I486"/>
  <c r="K485"/>
  <c r="J485"/>
  <c r="I485"/>
  <c r="K484"/>
  <c r="J484"/>
  <c r="I484"/>
  <c r="K483"/>
  <c r="J483"/>
  <c r="I483"/>
  <c r="K482"/>
  <c r="J482"/>
  <c r="I482"/>
  <c r="K481"/>
  <c r="J481"/>
  <c r="I481"/>
  <c r="K480"/>
  <c r="J480"/>
  <c r="I480"/>
  <c r="K479"/>
  <c r="J479"/>
  <c r="I479"/>
  <c r="K478"/>
  <c r="J478"/>
  <c r="I478"/>
  <c r="K477"/>
  <c r="J477"/>
  <c r="I477"/>
  <c r="K476"/>
  <c r="J476"/>
  <c r="I476"/>
  <c r="K475"/>
  <c r="J475"/>
  <c r="I475"/>
  <c r="K474"/>
  <c r="J474"/>
  <c r="I474"/>
  <c r="K473"/>
  <c r="J473"/>
  <c r="I473"/>
  <c r="K472"/>
  <c r="J472"/>
  <c r="I472"/>
  <c r="K471"/>
  <c r="J471"/>
  <c r="I471"/>
  <c r="K470"/>
  <c r="J470"/>
  <c r="I470"/>
  <c r="K469"/>
  <c r="J469"/>
  <c r="I469"/>
  <c r="K468"/>
  <c r="J468"/>
  <c r="I468"/>
  <c r="K467"/>
  <c r="J467"/>
  <c r="I467"/>
  <c r="K466"/>
  <c r="J466"/>
  <c r="I466"/>
  <c r="K465"/>
  <c r="J465"/>
  <c r="I465"/>
  <c r="K464"/>
  <c r="J464"/>
  <c r="I464"/>
  <c r="K463"/>
  <c r="J463"/>
  <c r="I463"/>
  <c r="K462"/>
  <c r="J462"/>
  <c r="I462"/>
  <c r="K461"/>
  <c r="J461"/>
  <c r="I461"/>
  <c r="K460"/>
  <c r="J460"/>
  <c r="I460"/>
  <c r="K459"/>
  <c r="J459"/>
  <c r="I459"/>
  <c r="K458"/>
  <c r="J458"/>
  <c r="I458"/>
  <c r="K457"/>
  <c r="J457"/>
  <c r="I457"/>
  <c r="K456"/>
  <c r="J456"/>
  <c r="I456"/>
  <c r="K455"/>
  <c r="J455"/>
  <c r="I455"/>
  <c r="K454"/>
  <c r="J454"/>
  <c r="I454"/>
  <c r="K453"/>
  <c r="J453"/>
  <c r="I453"/>
  <c r="K452"/>
  <c r="J452"/>
  <c r="I452"/>
  <c r="K451"/>
  <c r="J451"/>
  <c r="I451"/>
  <c r="K450"/>
  <c r="J450"/>
  <c r="I450"/>
  <c r="K449"/>
  <c r="J449"/>
  <c r="I449"/>
  <c r="K448"/>
  <c r="J448"/>
  <c r="I448"/>
  <c r="K447"/>
  <c r="J447"/>
  <c r="I447"/>
  <c r="K446"/>
  <c r="J446"/>
  <c r="I446"/>
  <c r="K445"/>
  <c r="J445"/>
  <c r="I445"/>
  <c r="K444"/>
  <c r="J444"/>
  <c r="I444"/>
  <c r="K443"/>
  <c r="J443"/>
  <c r="I443"/>
  <c r="K442"/>
  <c r="J442"/>
  <c r="I442"/>
  <c r="K441"/>
  <c r="J441"/>
  <c r="I441"/>
  <c r="K440"/>
  <c r="J440"/>
  <c r="I440"/>
  <c r="K439"/>
  <c r="J439"/>
  <c r="I439"/>
  <c r="K438"/>
  <c r="J438"/>
  <c r="I438"/>
  <c r="K437"/>
  <c r="J437"/>
  <c r="I437"/>
  <c r="K436"/>
  <c r="J436"/>
  <c r="I436"/>
  <c r="K435"/>
  <c r="J435"/>
  <c r="I435"/>
  <c r="K434"/>
  <c r="J434"/>
  <c r="I434"/>
  <c r="K433"/>
  <c r="J433"/>
  <c r="I433"/>
  <c r="K432"/>
  <c r="J432"/>
  <c r="I432"/>
  <c r="K431"/>
  <c r="J431"/>
  <c r="I431"/>
  <c r="K430"/>
  <c r="J430"/>
  <c r="I430"/>
  <c r="K429"/>
  <c r="J429"/>
  <c r="I429"/>
  <c r="K428"/>
  <c r="J428"/>
  <c r="I428"/>
  <c r="K427"/>
  <c r="J427"/>
  <c r="I427"/>
  <c r="K426"/>
  <c r="J426"/>
  <c r="I426"/>
  <c r="K425"/>
  <c r="J425"/>
  <c r="I425"/>
  <c r="K424"/>
  <c r="J424"/>
  <c r="I424"/>
  <c r="K423"/>
  <c r="J423"/>
  <c r="I423"/>
  <c r="K422"/>
  <c r="J422"/>
  <c r="I422"/>
  <c r="K421"/>
  <c r="J421"/>
  <c r="I421"/>
  <c r="K420"/>
  <c r="J420"/>
  <c r="I420"/>
  <c r="K419"/>
  <c r="J419"/>
  <c r="I419"/>
  <c r="K418"/>
  <c r="J418"/>
  <c r="I418"/>
  <c r="K417"/>
  <c r="J417"/>
  <c r="I417"/>
  <c r="K416"/>
  <c r="J416"/>
  <c r="I416"/>
  <c r="K415"/>
  <c r="J415"/>
  <c r="I415"/>
  <c r="K414"/>
  <c r="J414"/>
  <c r="I414"/>
  <c r="K413"/>
  <c r="J413"/>
  <c r="I413"/>
  <c r="K412"/>
  <c r="J412"/>
  <c r="I412"/>
  <c r="K411"/>
  <c r="J411"/>
  <c r="I411"/>
  <c r="K410"/>
  <c r="J410"/>
  <c r="I410"/>
  <c r="K409"/>
  <c r="J409"/>
  <c r="I409"/>
  <c r="K408"/>
  <c r="J408"/>
  <c r="I408"/>
  <c r="K407"/>
  <c r="J407"/>
  <c r="I407"/>
  <c r="K406"/>
  <c r="J406"/>
  <c r="I406"/>
  <c r="K405"/>
  <c r="J405"/>
  <c r="I405"/>
  <c r="K404"/>
  <c r="J404"/>
  <c r="I404"/>
  <c r="K403"/>
  <c r="J403"/>
  <c r="I403"/>
  <c r="K402"/>
  <c r="J402"/>
  <c r="I402"/>
  <c r="K401"/>
  <c r="J401"/>
  <c r="I401"/>
  <c r="K400"/>
  <c r="J400"/>
  <c r="I400"/>
  <c r="K399"/>
  <c r="J399"/>
  <c r="I399"/>
  <c r="K398"/>
  <c r="J398"/>
  <c r="I398"/>
  <c r="K397"/>
  <c r="J397"/>
  <c r="I397"/>
  <c r="K396"/>
  <c r="J396"/>
  <c r="I396"/>
  <c r="K395"/>
  <c r="J395"/>
  <c r="I395"/>
  <c r="K394"/>
  <c r="J394"/>
  <c r="I394"/>
  <c r="K393"/>
  <c r="J393"/>
  <c r="I393"/>
  <c r="K392"/>
  <c r="J392"/>
  <c r="I392"/>
  <c r="K391"/>
  <c r="J391"/>
  <c r="I391"/>
  <c r="K390"/>
  <c r="J390"/>
  <c r="I390"/>
  <c r="K389"/>
  <c r="J389"/>
  <c r="I389"/>
  <c r="K388"/>
  <c r="J388"/>
  <c r="I388"/>
  <c r="K387"/>
  <c r="J387"/>
  <c r="I387"/>
  <c r="K386"/>
  <c r="J386"/>
  <c r="I386"/>
  <c r="K385"/>
  <c r="J385"/>
  <c r="I385"/>
  <c r="K384"/>
  <c r="J384"/>
  <c r="I384"/>
  <c r="K383"/>
  <c r="J383"/>
  <c r="I383"/>
  <c r="K382"/>
  <c r="J382"/>
  <c r="I382"/>
  <c r="K381"/>
  <c r="J381"/>
  <c r="I381"/>
  <c r="K380"/>
  <c r="J380"/>
  <c r="I380"/>
  <c r="K379"/>
  <c r="J379"/>
  <c r="I379"/>
  <c r="K378"/>
  <c r="J378"/>
  <c r="I378"/>
  <c r="K377"/>
  <c r="J377"/>
  <c r="I377"/>
  <c r="K376"/>
  <c r="J376"/>
  <c r="I376"/>
  <c r="K375"/>
  <c r="J375"/>
  <c r="I375"/>
  <c r="K374"/>
  <c r="J374"/>
  <c r="I374"/>
  <c r="K373"/>
  <c r="J373"/>
  <c r="I373"/>
  <c r="K372"/>
  <c r="J372"/>
  <c r="I372"/>
  <c r="K371"/>
  <c r="J371"/>
  <c r="I371"/>
  <c r="K370"/>
  <c r="J370"/>
  <c r="I370"/>
  <c r="K369"/>
  <c r="J369"/>
  <c r="I369"/>
  <c r="K368"/>
  <c r="J368"/>
  <c r="I368"/>
  <c r="K367"/>
  <c r="J367"/>
  <c r="I367"/>
  <c r="K366"/>
  <c r="J366"/>
  <c r="I366"/>
  <c r="K365"/>
  <c r="J365"/>
  <c r="I365"/>
  <c r="K364"/>
  <c r="J364"/>
  <c r="I364"/>
  <c r="K363"/>
  <c r="J363"/>
  <c r="I363"/>
  <c r="K362"/>
  <c r="J362"/>
  <c r="I362"/>
  <c r="K361"/>
  <c r="J361"/>
  <c r="I361"/>
  <c r="K360"/>
  <c r="J360"/>
  <c r="I360"/>
  <c r="K359"/>
  <c r="J359"/>
  <c r="I359"/>
  <c r="K358"/>
  <c r="J358"/>
  <c r="I358"/>
  <c r="K357"/>
  <c r="J357"/>
  <c r="I357"/>
  <c r="K356"/>
  <c r="J356"/>
  <c r="I356"/>
  <c r="K355"/>
  <c r="J355"/>
  <c r="I355"/>
  <c r="K354"/>
  <c r="J354"/>
  <c r="I354"/>
  <c r="K353"/>
  <c r="J353"/>
  <c r="I353"/>
  <c r="K352"/>
  <c r="J352"/>
  <c r="I352"/>
  <c r="K351"/>
  <c r="J351"/>
  <c r="I351"/>
  <c r="K350"/>
  <c r="J350"/>
  <c r="I350"/>
  <c r="K349"/>
  <c r="J349"/>
  <c r="I349"/>
  <c r="K348"/>
  <c r="J348"/>
  <c r="I348"/>
  <c r="K347"/>
  <c r="J347"/>
  <c r="I347"/>
  <c r="K346"/>
  <c r="J346"/>
  <c r="I346"/>
  <c r="K345"/>
  <c r="J345"/>
  <c r="I345"/>
  <c r="K344"/>
  <c r="J344"/>
  <c r="I344"/>
  <c r="K343"/>
  <c r="J343"/>
  <c r="I343"/>
  <c r="K342"/>
  <c r="J342"/>
  <c r="I342"/>
  <c r="K341"/>
  <c r="J341"/>
  <c r="I341"/>
  <c r="K340"/>
  <c r="J340"/>
  <c r="I340"/>
  <c r="K339"/>
  <c r="J339"/>
  <c r="I339"/>
  <c r="K338"/>
  <c r="J338"/>
  <c r="I338"/>
  <c r="K337"/>
  <c r="J337"/>
  <c r="I337"/>
  <c r="K336"/>
  <c r="J336"/>
  <c r="I336"/>
  <c r="K335"/>
  <c r="J335"/>
  <c r="I335"/>
  <c r="K334"/>
  <c r="J334"/>
  <c r="I334"/>
  <c r="K333"/>
  <c r="J333"/>
  <c r="I333"/>
  <c r="K332"/>
  <c r="J332"/>
  <c r="I332"/>
  <c r="K331"/>
  <c r="J331"/>
  <c r="I331"/>
  <c r="K330"/>
  <c r="J330"/>
  <c r="I330"/>
  <c r="K329"/>
  <c r="J329"/>
  <c r="I329"/>
  <c r="K328"/>
  <c r="J328"/>
  <c r="I328"/>
  <c r="K327"/>
  <c r="J327"/>
  <c r="I327"/>
  <c r="K326"/>
  <c r="J326"/>
  <c r="I326"/>
  <c r="K325"/>
  <c r="J325"/>
  <c r="I325"/>
  <c r="K324"/>
  <c r="J324"/>
  <c r="I324"/>
  <c r="K323"/>
  <c r="J323"/>
  <c r="I323"/>
  <c r="K322"/>
  <c r="J322"/>
  <c r="I322"/>
  <c r="K321"/>
  <c r="J321"/>
  <c r="I321"/>
  <c r="K320"/>
  <c r="J320"/>
  <c r="I320"/>
  <c r="K319"/>
  <c r="J319"/>
  <c r="I319"/>
  <c r="K318"/>
  <c r="J318"/>
  <c r="I318"/>
  <c r="K317"/>
  <c r="J317"/>
  <c r="I317"/>
  <c r="K316"/>
  <c r="J316"/>
  <c r="I316"/>
  <c r="K315"/>
  <c r="J315"/>
  <c r="I315"/>
  <c r="K314"/>
  <c r="J314"/>
  <c r="I314"/>
  <c r="K313"/>
  <c r="J313"/>
  <c r="I313"/>
  <c r="K312"/>
  <c r="J312"/>
  <c r="I312"/>
  <c r="K311"/>
  <c r="J311"/>
  <c r="I311"/>
  <c r="K310"/>
  <c r="J310"/>
  <c r="I310"/>
  <c r="K309"/>
  <c r="J309"/>
  <c r="I309"/>
  <c r="K308"/>
  <c r="J308"/>
  <c r="I308"/>
  <c r="K307"/>
  <c r="J307"/>
  <c r="I307"/>
  <c r="K306"/>
  <c r="J306"/>
  <c r="I306"/>
  <c r="K305"/>
  <c r="J305"/>
  <c r="I305"/>
  <c r="K304"/>
  <c r="J304"/>
  <c r="I304"/>
  <c r="K303"/>
  <c r="J303"/>
  <c r="I303"/>
  <c r="K302"/>
  <c r="J302"/>
  <c r="I302"/>
  <c r="K301"/>
  <c r="J301"/>
  <c r="I301"/>
  <c r="K300"/>
  <c r="J300"/>
  <c r="I300"/>
  <c r="K299"/>
  <c r="J299"/>
  <c r="I299"/>
  <c r="K298"/>
  <c r="J298"/>
  <c r="I298"/>
  <c r="K297"/>
  <c r="J297"/>
  <c r="I297"/>
  <c r="K296"/>
  <c r="J296"/>
  <c r="I296"/>
  <c r="K295"/>
  <c r="J295"/>
  <c r="I295"/>
  <c r="K294"/>
  <c r="J294"/>
  <c r="I294"/>
  <c r="K293"/>
  <c r="J293"/>
  <c r="I293"/>
  <c r="K292"/>
  <c r="J292"/>
  <c r="I292"/>
  <c r="K291"/>
  <c r="J291"/>
  <c r="I291"/>
  <c r="K290"/>
  <c r="J290"/>
  <c r="I290"/>
  <c r="K289"/>
  <c r="J289"/>
  <c r="I289"/>
  <c r="K288"/>
  <c r="J288"/>
  <c r="I288"/>
  <c r="K287"/>
  <c r="J287"/>
  <c r="I287"/>
  <c r="K286"/>
  <c r="J286"/>
  <c r="I286"/>
  <c r="K285"/>
  <c r="J285"/>
  <c r="I285"/>
  <c r="K284"/>
  <c r="J284"/>
  <c r="I284"/>
  <c r="K283"/>
  <c r="J283"/>
  <c r="I283"/>
  <c r="K282"/>
  <c r="J282"/>
  <c r="I282"/>
  <c r="K281"/>
  <c r="J281"/>
  <c r="I281"/>
  <c r="K280"/>
  <c r="J280"/>
  <c r="I280"/>
  <c r="K279"/>
  <c r="J279"/>
  <c r="I279"/>
  <c r="K278"/>
  <c r="J278"/>
  <c r="I278"/>
  <c r="K277"/>
  <c r="J277"/>
  <c r="I277"/>
  <c r="K276"/>
  <c r="J276"/>
  <c r="I276"/>
  <c r="K275"/>
  <c r="J275"/>
  <c r="I275"/>
  <c r="K274"/>
  <c r="J274"/>
  <c r="I274"/>
  <c r="K273"/>
  <c r="J273"/>
  <c r="I273"/>
  <c r="K272"/>
  <c r="J272"/>
  <c r="I272"/>
  <c r="K271"/>
  <c r="J271"/>
  <c r="I271"/>
  <c r="K270"/>
  <c r="J270"/>
  <c r="I270"/>
  <c r="K269"/>
  <c r="J269"/>
  <c r="I269"/>
  <c r="K268"/>
  <c r="J268"/>
  <c r="I268"/>
  <c r="K267"/>
  <c r="J267"/>
  <c r="I267"/>
  <c r="K266"/>
  <c r="J266"/>
  <c r="I266"/>
  <c r="K265"/>
  <c r="J265"/>
  <c r="I265"/>
  <c r="K264"/>
  <c r="J264"/>
  <c r="I264"/>
  <c r="K263"/>
  <c r="J263"/>
  <c r="I263"/>
  <c r="K262"/>
  <c r="J262"/>
  <c r="I262"/>
  <c r="K261"/>
  <c r="J261"/>
  <c r="I261"/>
  <c r="K260"/>
  <c r="J260"/>
  <c r="I260"/>
  <c r="K259"/>
  <c r="J259"/>
  <c r="I259"/>
  <c r="K258"/>
  <c r="J258"/>
  <c r="I258"/>
  <c r="K257"/>
  <c r="J257"/>
  <c r="I257"/>
  <c r="K256"/>
  <c r="J256"/>
  <c r="I256"/>
  <c r="K255"/>
  <c r="J255"/>
  <c r="I255"/>
  <c r="K254"/>
  <c r="J254"/>
  <c r="I254"/>
  <c r="K253"/>
  <c r="J253"/>
  <c r="I253"/>
  <c r="K252"/>
  <c r="J252"/>
  <c r="I252"/>
  <c r="K251"/>
  <c r="J251"/>
  <c r="I251"/>
  <c r="K250"/>
  <c r="J250"/>
  <c r="I250"/>
  <c r="K249"/>
  <c r="J249"/>
  <c r="I249"/>
  <c r="K248"/>
  <c r="J248"/>
  <c r="I248"/>
  <c r="K247"/>
  <c r="J247"/>
  <c r="I247"/>
  <c r="K246"/>
  <c r="J246"/>
  <c r="I246"/>
  <c r="K245"/>
  <c r="J245"/>
  <c r="I245"/>
  <c r="K244"/>
  <c r="J244"/>
  <c r="I244"/>
  <c r="K243"/>
  <c r="J243"/>
  <c r="I243"/>
  <c r="K242"/>
  <c r="J242"/>
  <c r="I242"/>
  <c r="K241"/>
  <c r="J241"/>
  <c r="I241"/>
  <c r="K240"/>
  <c r="J240"/>
  <c r="I240"/>
  <c r="K239"/>
  <c r="J239"/>
  <c r="I239"/>
  <c r="K238"/>
  <c r="J238"/>
  <c r="I238"/>
  <c r="K237"/>
  <c r="J237"/>
  <c r="I237"/>
  <c r="K236"/>
  <c r="J236"/>
  <c r="I236"/>
  <c r="K235"/>
  <c r="J235"/>
  <c r="I235"/>
  <c r="K234"/>
  <c r="J234"/>
  <c r="I234"/>
  <c r="K233"/>
  <c r="J233"/>
  <c r="I233"/>
  <c r="K232"/>
  <c r="J232"/>
  <c r="I232"/>
  <c r="K231"/>
  <c r="J231"/>
  <c r="I231"/>
  <c r="K230"/>
  <c r="J230"/>
  <c r="I230"/>
  <c r="K229"/>
  <c r="J229"/>
  <c r="I229"/>
  <c r="K228"/>
  <c r="J228"/>
  <c r="I228"/>
  <c r="K227"/>
  <c r="J227"/>
  <c r="I227"/>
  <c r="K226"/>
  <c r="J226"/>
  <c r="I226"/>
  <c r="K225"/>
  <c r="J225"/>
  <c r="I225"/>
  <c r="K224"/>
  <c r="J224"/>
  <c r="I224"/>
  <c r="K223"/>
  <c r="J223"/>
  <c r="I223"/>
  <c r="K222"/>
  <c r="J222"/>
  <c r="I222"/>
  <c r="K221"/>
  <c r="J221"/>
  <c r="I221"/>
  <c r="K220"/>
  <c r="J220"/>
  <c r="I220"/>
  <c r="K219"/>
  <c r="J219"/>
  <c r="I219"/>
  <c r="K218"/>
  <c r="J218"/>
  <c r="I218"/>
  <c r="K217"/>
  <c r="J217"/>
  <c r="I217"/>
  <c r="K216"/>
  <c r="J216"/>
  <c r="I216"/>
  <c r="K215"/>
  <c r="J215"/>
  <c r="I215"/>
  <c r="K214"/>
  <c r="J214"/>
  <c r="I214"/>
  <c r="K213"/>
  <c r="J213"/>
  <c r="I213"/>
  <c r="K212"/>
  <c r="J212"/>
  <c r="I212"/>
  <c r="K211"/>
  <c r="J211"/>
  <c r="I211"/>
  <c r="K210"/>
  <c r="J210"/>
  <c r="I210"/>
  <c r="K209"/>
  <c r="J209"/>
  <c r="I209"/>
  <c r="K208"/>
  <c r="J208"/>
  <c r="I208"/>
  <c r="K207"/>
  <c r="J207"/>
  <c r="I207"/>
  <c r="K206"/>
  <c r="J206"/>
  <c r="I206"/>
  <c r="K205"/>
  <c r="J205"/>
  <c r="I205"/>
  <c r="K204"/>
  <c r="J204"/>
  <c r="I204"/>
  <c r="K203"/>
  <c r="J203"/>
  <c r="I203"/>
  <c r="K202"/>
  <c r="J202"/>
  <c r="I202"/>
  <c r="K201"/>
  <c r="J201"/>
  <c r="I201"/>
  <c r="K200"/>
  <c r="J200"/>
  <c r="I200"/>
  <c r="K199"/>
  <c r="J199"/>
  <c r="I199"/>
  <c r="K198"/>
  <c r="J198"/>
  <c r="I198"/>
  <c r="K197"/>
  <c r="J197"/>
  <c r="I197"/>
  <c r="K196"/>
  <c r="J196"/>
  <c r="I196"/>
  <c r="K195"/>
  <c r="J195"/>
  <c r="I195"/>
  <c r="K194"/>
  <c r="J194"/>
  <c r="I194"/>
  <c r="K193"/>
  <c r="J193"/>
  <c r="I193"/>
  <c r="K192"/>
  <c r="J192"/>
  <c r="I192"/>
  <c r="K191"/>
  <c r="J191"/>
  <c r="I191"/>
  <c r="K190"/>
  <c r="J190"/>
  <c r="I190"/>
  <c r="K189"/>
  <c r="J189"/>
  <c r="I189"/>
  <c r="K188"/>
  <c r="J188"/>
  <c r="I188"/>
  <c r="K187"/>
  <c r="J187"/>
  <c r="I187"/>
  <c r="K186"/>
  <c r="J186"/>
  <c r="I186"/>
  <c r="K185"/>
  <c r="J185"/>
  <c r="I185"/>
  <c r="K184"/>
  <c r="J184"/>
  <c r="I184"/>
  <c r="K183"/>
  <c r="J183"/>
  <c r="I183"/>
  <c r="K182"/>
  <c r="J182"/>
  <c r="I182"/>
  <c r="K181"/>
  <c r="J181"/>
  <c r="I181"/>
  <c r="K180"/>
  <c r="J180"/>
  <c r="I180"/>
  <c r="K179"/>
  <c r="J179"/>
  <c r="I179"/>
  <c r="K178"/>
  <c r="J178"/>
  <c r="I178"/>
  <c r="K177"/>
  <c r="J177"/>
  <c r="I177"/>
  <c r="K176"/>
  <c r="J176"/>
  <c r="I176"/>
  <c r="K175"/>
  <c r="J175"/>
  <c r="I175"/>
  <c r="K174"/>
  <c r="J174"/>
  <c r="I174"/>
  <c r="K173"/>
  <c r="J173"/>
  <c r="I173"/>
  <c r="K172"/>
  <c r="J172"/>
  <c r="I172"/>
  <c r="K171"/>
  <c r="J171"/>
  <c r="I171"/>
  <c r="K170"/>
  <c r="J170"/>
  <c r="I170"/>
  <c r="K169"/>
  <c r="J169"/>
  <c r="I169"/>
  <c r="K168"/>
  <c r="J168"/>
  <c r="I168"/>
  <c r="K167"/>
  <c r="J167"/>
  <c r="I167"/>
  <c r="K166"/>
  <c r="J166"/>
  <c r="I166"/>
  <c r="K165"/>
  <c r="J165"/>
  <c r="I165"/>
  <c r="K164"/>
  <c r="J164"/>
  <c r="I164"/>
  <c r="K163"/>
  <c r="J163"/>
  <c r="I163"/>
  <c r="K162"/>
  <c r="J162"/>
  <c r="I162"/>
  <c r="K161"/>
  <c r="J161"/>
  <c r="I161"/>
  <c r="K160"/>
  <c r="J160"/>
  <c r="I160"/>
  <c r="K159"/>
  <c r="J159"/>
  <c r="I159"/>
  <c r="K158"/>
  <c r="J158"/>
  <c r="I158"/>
  <c r="K157"/>
  <c r="J157"/>
  <c r="I157"/>
  <c r="K156"/>
  <c r="J156"/>
  <c r="I156"/>
  <c r="K155"/>
  <c r="J155"/>
  <c r="I155"/>
  <c r="K154"/>
  <c r="J154"/>
  <c r="I154"/>
  <c r="K153"/>
  <c r="J153"/>
  <c r="I153"/>
  <c r="K152"/>
  <c r="J152"/>
  <c r="I152"/>
  <c r="K151"/>
  <c r="J151"/>
  <c r="I151"/>
  <c r="K150"/>
  <c r="J150"/>
  <c r="I150"/>
  <c r="K149"/>
  <c r="J149"/>
  <c r="I149"/>
  <c r="K148"/>
  <c r="J148"/>
  <c r="I148"/>
  <c r="K147"/>
  <c r="J147"/>
  <c r="I147"/>
  <c r="K146"/>
  <c r="J146"/>
  <c r="I146"/>
  <c r="K145"/>
  <c r="J145"/>
  <c r="I145"/>
  <c r="K144"/>
  <c r="J144"/>
  <c r="I144"/>
  <c r="K143"/>
  <c r="J143"/>
  <c r="I143"/>
  <c r="K142"/>
  <c r="J142"/>
  <c r="I142"/>
  <c r="K141"/>
  <c r="J141"/>
  <c r="I141"/>
  <c r="K140"/>
  <c r="J140"/>
  <c r="I140"/>
  <c r="K139"/>
  <c r="J139"/>
  <c r="I139"/>
  <c r="K138"/>
  <c r="J138"/>
  <c r="I138"/>
  <c r="K137"/>
  <c r="J137"/>
  <c r="I137"/>
  <c r="K136"/>
  <c r="J136"/>
  <c r="I136"/>
  <c r="K135"/>
  <c r="J135"/>
  <c r="I135"/>
  <c r="K134"/>
  <c r="J134"/>
  <c r="I134"/>
  <c r="K133"/>
  <c r="J133"/>
  <c r="I133"/>
  <c r="K132"/>
  <c r="J132"/>
  <c r="I132"/>
  <c r="K131"/>
  <c r="J131"/>
  <c r="I131"/>
  <c r="K130"/>
  <c r="J130"/>
  <c r="I130"/>
  <c r="K129"/>
  <c r="J129"/>
  <c r="I129"/>
  <c r="K128"/>
  <c r="J128"/>
  <c r="I128"/>
  <c r="K127"/>
  <c r="J127"/>
  <c r="I127"/>
  <c r="K126"/>
  <c r="J126"/>
  <c r="I126"/>
  <c r="K125"/>
  <c r="J125"/>
  <c r="I125"/>
  <c r="K124"/>
  <c r="J124"/>
  <c r="I124"/>
  <c r="K123"/>
  <c r="J123"/>
  <c r="I123"/>
  <c r="K122"/>
  <c r="J122"/>
  <c r="I122"/>
  <c r="K121"/>
  <c r="J121"/>
  <c r="I121"/>
  <c r="K120"/>
  <c r="J120"/>
  <c r="I120"/>
  <c r="K119"/>
  <c r="J119"/>
  <c r="I119"/>
  <c r="K118"/>
  <c r="J118"/>
  <c r="I118"/>
  <c r="K117"/>
  <c r="J117"/>
  <c r="I117"/>
  <c r="K116"/>
  <c r="J116"/>
  <c r="I116"/>
  <c r="K115"/>
  <c r="J115"/>
  <c r="I115"/>
  <c r="K114"/>
  <c r="J114"/>
  <c r="I114"/>
  <c r="K113"/>
  <c r="J113"/>
  <c r="I113"/>
  <c r="K112"/>
  <c r="J112"/>
  <c r="I112"/>
  <c r="K111"/>
  <c r="J111"/>
  <c r="I111"/>
  <c r="K110"/>
  <c r="J110"/>
  <c r="I110"/>
  <c r="K109"/>
  <c r="J109"/>
  <c r="I109"/>
  <c r="K108"/>
  <c r="J108"/>
  <c r="I108"/>
  <c r="K107"/>
  <c r="J107"/>
  <c r="I107"/>
  <c r="K106"/>
  <c r="J106"/>
  <c r="I106"/>
  <c r="K105"/>
  <c r="J105"/>
  <c r="I105"/>
  <c r="K104"/>
  <c r="J104"/>
  <c r="I104"/>
  <c r="K103"/>
  <c r="J103"/>
  <c r="I103"/>
  <c r="K102"/>
  <c r="J102"/>
  <c r="I102"/>
  <c r="K101"/>
  <c r="J101"/>
  <c r="I101"/>
  <c r="K100"/>
  <c r="J100"/>
  <c r="I100"/>
  <c r="K99"/>
  <c r="J99"/>
  <c r="I99"/>
  <c r="K98"/>
  <c r="J98"/>
  <c r="I98"/>
  <c r="K97"/>
  <c r="J97"/>
  <c r="I97"/>
  <c r="K96"/>
  <c r="J96"/>
  <c r="I96"/>
  <c r="K95"/>
  <c r="J95"/>
  <c r="I95"/>
  <c r="K94"/>
  <c r="J94"/>
  <c r="I94"/>
  <c r="K93"/>
  <c r="J93"/>
  <c r="I93"/>
  <c r="K92"/>
  <c r="J92"/>
  <c r="I92"/>
  <c r="K91"/>
  <c r="J91"/>
  <c r="I91"/>
  <c r="K90"/>
  <c r="J90"/>
  <c r="I90"/>
  <c r="K89"/>
  <c r="J89"/>
  <c r="I89"/>
  <c r="K88"/>
  <c r="J88"/>
  <c r="I88"/>
  <c r="K87"/>
  <c r="J87"/>
  <c r="I87"/>
  <c r="K86"/>
  <c r="J86"/>
  <c r="I86"/>
  <c r="K85"/>
  <c r="J85"/>
  <c r="I85"/>
  <c r="K84"/>
  <c r="J84"/>
  <c r="I84"/>
  <c r="K83"/>
  <c r="J83"/>
  <c r="I83"/>
  <c r="K82"/>
  <c r="J82"/>
  <c r="I82"/>
  <c r="K81"/>
  <c r="J81"/>
  <c r="I81"/>
  <c r="K80"/>
  <c r="J80"/>
  <c r="I80"/>
  <c r="K79"/>
  <c r="J79"/>
  <c r="I79"/>
  <c r="K78"/>
  <c r="J78"/>
  <c r="I78"/>
  <c r="K77"/>
  <c r="J77"/>
  <c r="I77"/>
  <c r="K76"/>
  <c r="J76"/>
  <c r="I76"/>
  <c r="K75"/>
  <c r="J75"/>
  <c r="I75"/>
  <c r="K74"/>
  <c r="J74"/>
  <c r="I74"/>
  <c r="K73"/>
  <c r="J73"/>
  <c r="I73"/>
  <c r="K72"/>
  <c r="J72"/>
  <c r="I72"/>
  <c r="K71"/>
  <c r="J71"/>
  <c r="I71"/>
  <c r="K70"/>
  <c r="J70"/>
  <c r="I70"/>
  <c r="K69"/>
  <c r="J69"/>
  <c r="I69"/>
  <c r="K68"/>
  <c r="J68"/>
  <c r="I68"/>
  <c r="K67"/>
  <c r="J67"/>
  <c r="I67"/>
  <c r="K66"/>
  <c r="J66"/>
  <c r="I66"/>
  <c r="K65"/>
  <c r="J65"/>
  <c r="I65"/>
  <c r="K64"/>
  <c r="J64"/>
  <c r="I64"/>
  <c r="K63"/>
  <c r="J63"/>
  <c r="I63"/>
  <c r="K62"/>
  <c r="J62"/>
  <c r="I62"/>
  <c r="K61"/>
  <c r="J61"/>
  <c r="I61"/>
  <c r="K60"/>
  <c r="J60"/>
  <c r="I60"/>
  <c r="K59"/>
  <c r="J59"/>
  <c r="I59"/>
  <c r="K58"/>
  <c r="J58"/>
  <c r="I58"/>
  <c r="K57"/>
  <c r="J57"/>
  <c r="I57"/>
  <c r="K56"/>
  <c r="J56"/>
  <c r="I56"/>
  <c r="K55"/>
  <c r="J55"/>
  <c r="I55"/>
  <c r="K54"/>
  <c r="J54"/>
  <c r="I54"/>
  <c r="K53"/>
  <c r="J53"/>
  <c r="I53"/>
  <c r="K52"/>
  <c r="J52"/>
  <c r="I52"/>
  <c r="K51"/>
  <c r="J51"/>
  <c r="I51"/>
  <c r="K50"/>
  <c r="J50"/>
  <c r="I50"/>
  <c r="K49"/>
  <c r="J49"/>
  <c r="I49"/>
  <c r="K48"/>
  <c r="J48"/>
  <c r="I48"/>
  <c r="K47"/>
  <c r="J47"/>
  <c r="I47"/>
  <c r="K46"/>
  <c r="J46"/>
  <c r="I46"/>
  <c r="K45"/>
  <c r="J45"/>
  <c r="I45"/>
  <c r="K44"/>
  <c r="J44"/>
  <c r="I44"/>
  <c r="K43"/>
  <c r="J43"/>
  <c r="I43"/>
  <c r="K42"/>
  <c r="J42"/>
  <c r="I42"/>
  <c r="K41"/>
  <c r="J41"/>
  <c r="I41"/>
  <c r="K40"/>
  <c r="J40"/>
  <c r="I40"/>
  <c r="K39"/>
  <c r="J39"/>
  <c r="I39"/>
  <c r="K38"/>
  <c r="J38"/>
  <c r="I38"/>
  <c r="K37"/>
  <c r="J37"/>
  <c r="I37"/>
  <c r="K36"/>
  <c r="J36"/>
  <c r="I36"/>
  <c r="K35"/>
  <c r="J35"/>
  <c r="I35"/>
  <c r="K34"/>
  <c r="J34"/>
  <c r="I34"/>
  <c r="K33"/>
  <c r="J33"/>
  <c r="I33"/>
  <c r="K32"/>
  <c r="J32"/>
  <c r="I32"/>
  <c r="K31"/>
  <c r="J31"/>
  <c r="I31"/>
  <c r="K30"/>
  <c r="J30"/>
  <c r="I30"/>
  <c r="K29"/>
  <c r="J29"/>
  <c r="I29"/>
  <c r="K28"/>
  <c r="J28"/>
  <c r="I28"/>
  <c r="K27"/>
  <c r="J27"/>
  <c r="I27"/>
  <c r="K26"/>
  <c r="J26"/>
  <c r="I26"/>
  <c r="K25"/>
  <c r="J25"/>
  <c r="I25"/>
  <c r="K24"/>
  <c r="J24"/>
  <c r="I24"/>
  <c r="K23"/>
  <c r="J23"/>
  <c r="I23"/>
  <c r="K22"/>
  <c r="J22"/>
  <c r="I22"/>
  <c r="K21"/>
  <c r="J21"/>
  <c r="I21"/>
  <c r="K20"/>
  <c r="J20"/>
  <c r="I20"/>
  <c r="K19"/>
  <c r="J19"/>
  <c r="I19"/>
  <c r="K18"/>
  <c r="J18"/>
  <c r="I18"/>
  <c r="K17"/>
  <c r="J17"/>
  <c r="I17"/>
  <c r="K16"/>
  <c r="J16"/>
  <c r="I16"/>
  <c r="K15"/>
  <c r="J15"/>
  <c r="I15"/>
  <c r="K14"/>
  <c r="J14"/>
  <c r="I14"/>
  <c r="K13"/>
  <c r="J13"/>
  <c r="I13"/>
  <c r="K12"/>
  <c r="J12"/>
  <c r="I12"/>
  <c r="K11"/>
  <c r="J11"/>
  <c r="I11"/>
  <c r="K10"/>
  <c r="J10"/>
  <c r="I10"/>
  <c r="K9"/>
  <c r="J9"/>
  <c r="I9"/>
  <c r="K8"/>
  <c r="J8"/>
  <c r="I8"/>
  <c r="K7"/>
  <c r="J7"/>
  <c r="I7"/>
  <c r="K6"/>
  <c r="J6"/>
  <c r="I6"/>
  <c r="K5"/>
  <c r="J5"/>
  <c r="I5"/>
  <c r="K4"/>
  <c r="J4"/>
  <c r="I4"/>
  <c r="K3"/>
  <c r="J3"/>
  <c r="I3"/>
  <c r="K2"/>
  <c r="J2"/>
  <c r="I2"/>
  <c r="L3" l="1"/>
  <c r="L5"/>
  <c r="L7"/>
  <c r="L9"/>
  <c r="L11"/>
  <c r="L13"/>
  <c r="L15"/>
  <c r="L17"/>
  <c r="L19"/>
  <c r="L21"/>
  <c r="L23"/>
  <c r="L25"/>
  <c r="L27"/>
  <c r="L29"/>
  <c r="L31"/>
  <c r="L33"/>
  <c r="L35"/>
  <c r="L37"/>
  <c r="L39"/>
  <c r="L41"/>
  <c r="L43"/>
  <c r="L45"/>
  <c r="L47"/>
  <c r="L49"/>
  <c r="L51"/>
  <c r="L53"/>
  <c r="L55"/>
  <c r="L57"/>
  <c r="L59"/>
  <c r="L61"/>
  <c r="L63"/>
  <c r="L65"/>
  <c r="L67"/>
  <c r="L69"/>
  <c r="L71"/>
  <c r="L73"/>
  <c r="L75"/>
  <c r="L77"/>
  <c r="L79"/>
  <c r="L81"/>
  <c r="L83"/>
  <c r="L85"/>
  <c r="L87"/>
  <c r="L89"/>
  <c r="L91"/>
  <c r="L93"/>
  <c r="L95"/>
  <c r="L97"/>
  <c r="L99"/>
  <c r="L101"/>
  <c r="L103"/>
  <c r="L105"/>
  <c r="L107"/>
  <c r="L109"/>
  <c r="L111"/>
  <c r="L113"/>
  <c r="L115"/>
  <c r="L117"/>
  <c r="L119"/>
  <c r="L121"/>
  <c r="L123"/>
  <c r="L125"/>
  <c r="L127"/>
  <c r="L129"/>
  <c r="L131"/>
  <c r="L133"/>
  <c r="L135"/>
  <c r="L137"/>
  <c r="L139"/>
  <c r="L141"/>
  <c r="L143"/>
  <c r="L145"/>
  <c r="L147"/>
  <c r="L149"/>
  <c r="L151"/>
  <c r="L153"/>
  <c r="L155"/>
  <c r="L157"/>
  <c r="L159"/>
  <c r="L161"/>
  <c r="L163"/>
  <c r="L165"/>
  <c r="L167"/>
  <c r="L169"/>
  <c r="L171"/>
  <c r="L173"/>
  <c r="L175"/>
  <c r="L177"/>
  <c r="L179"/>
  <c r="L181"/>
  <c r="L183"/>
  <c r="L185"/>
  <c r="L187"/>
  <c r="L189"/>
  <c r="L191"/>
  <c r="L193"/>
  <c r="L195"/>
  <c r="L197"/>
  <c r="L199"/>
  <c r="L201"/>
  <c r="L203"/>
  <c r="L205"/>
  <c r="L207"/>
  <c r="L209"/>
  <c r="L211"/>
  <c r="L213"/>
  <c r="L215"/>
  <c r="L217"/>
  <c r="L219"/>
  <c r="L221"/>
  <c r="L223"/>
  <c r="L225"/>
  <c r="L227"/>
  <c r="L229"/>
  <c r="L231"/>
  <c r="L233"/>
  <c r="L235"/>
  <c r="L237"/>
  <c r="L239"/>
  <c r="L241"/>
  <c r="L243"/>
  <c r="L245"/>
  <c r="L247"/>
  <c r="L249"/>
  <c r="L251"/>
  <c r="L253"/>
  <c r="L383"/>
  <c r="L385"/>
  <c r="L387"/>
  <c r="L389"/>
  <c r="L391"/>
  <c r="L393"/>
  <c r="L395"/>
  <c r="L397"/>
  <c r="L399"/>
  <c r="L401"/>
  <c r="L403"/>
  <c r="L405"/>
  <c r="L407"/>
  <c r="L409"/>
  <c r="L411"/>
  <c r="L413"/>
  <c r="L415"/>
  <c r="L417"/>
  <c r="L419"/>
  <c r="L421"/>
  <c r="L423"/>
  <c r="L425"/>
  <c r="L427"/>
  <c r="L429"/>
  <c r="L431"/>
  <c r="L433"/>
  <c r="L435"/>
  <c r="L437"/>
  <c r="L439"/>
  <c r="L441"/>
  <c r="L443"/>
  <c r="L445"/>
  <c r="L447"/>
  <c r="L449"/>
  <c r="L451"/>
  <c r="L453"/>
  <c r="L455"/>
  <c r="L457"/>
  <c r="L459"/>
  <c r="L461"/>
  <c r="L463"/>
  <c r="L465"/>
  <c r="L467"/>
  <c r="L469"/>
  <c r="L471"/>
  <c r="L473"/>
  <c r="L475"/>
  <c r="L477"/>
  <c r="L479"/>
  <c r="L481"/>
  <c r="L483"/>
  <c r="L485"/>
  <c r="L487"/>
  <c r="L489"/>
  <c r="L491"/>
  <c r="L493"/>
  <c r="L495"/>
  <c r="L497"/>
  <c r="L499"/>
  <c r="L501"/>
  <c r="L503"/>
  <c r="L505"/>
  <c r="L507"/>
  <c r="L509"/>
  <c r="L2"/>
  <c r="L4"/>
  <c r="L6"/>
  <c r="L8"/>
  <c r="L10"/>
  <c r="L12"/>
  <c r="L14"/>
  <c r="L16"/>
  <c r="L18"/>
  <c r="L20"/>
  <c r="L22"/>
  <c r="L24"/>
  <c r="L26"/>
  <c r="L28"/>
  <c r="L30"/>
  <c r="L32"/>
  <c r="L34"/>
  <c r="L36"/>
  <c r="L38"/>
  <c r="L40"/>
  <c r="L42"/>
  <c r="L44"/>
  <c r="L46"/>
  <c r="L48"/>
  <c r="L50"/>
  <c r="L52"/>
  <c r="L54"/>
  <c r="L56"/>
  <c r="L58"/>
  <c r="L60"/>
  <c r="L62"/>
  <c r="L64"/>
  <c r="L66"/>
  <c r="L68"/>
  <c r="L70"/>
  <c r="L72"/>
  <c r="L74"/>
  <c r="L76"/>
  <c r="L78"/>
  <c r="L80"/>
  <c r="L82"/>
  <c r="L84"/>
  <c r="L86"/>
  <c r="L88"/>
  <c r="L90"/>
  <c r="L92"/>
  <c r="L94"/>
  <c r="L96"/>
  <c r="L98"/>
  <c r="L100"/>
  <c r="L102"/>
  <c r="L104"/>
  <c r="L106"/>
  <c r="L108"/>
  <c r="L110"/>
  <c r="L112"/>
  <c r="L114"/>
  <c r="L116"/>
  <c r="L118"/>
  <c r="L120"/>
  <c r="L122"/>
  <c r="L124"/>
  <c r="L126"/>
  <c r="L128"/>
  <c r="L130"/>
  <c r="L132"/>
  <c r="L134"/>
  <c r="L136"/>
  <c r="L138"/>
  <c r="L140"/>
  <c r="L142"/>
  <c r="L144"/>
  <c r="L146"/>
  <c r="L148"/>
  <c r="L150"/>
  <c r="L152"/>
  <c r="L154"/>
  <c r="L156"/>
  <c r="L158"/>
  <c r="L160"/>
  <c r="L162"/>
  <c r="L164"/>
  <c r="L166"/>
  <c r="L168"/>
  <c r="L170"/>
  <c r="L172"/>
  <c r="L174"/>
  <c r="L176"/>
  <c r="L178"/>
  <c r="L180"/>
  <c r="L182"/>
  <c r="L184"/>
  <c r="L186"/>
  <c r="L188"/>
  <c r="L190"/>
  <c r="L192"/>
  <c r="L194"/>
  <c r="L196"/>
  <c r="L198"/>
  <c r="L200"/>
  <c r="L202"/>
  <c r="L204"/>
  <c r="L206"/>
  <c r="L208"/>
  <c r="L210"/>
  <c r="L212"/>
  <c r="L214"/>
  <c r="L216"/>
  <c r="L218"/>
  <c r="L220"/>
  <c r="L222"/>
  <c r="L224"/>
  <c r="L226"/>
  <c r="L228"/>
  <c r="L230"/>
  <c r="L232"/>
  <c r="L234"/>
  <c r="L236"/>
  <c r="L238"/>
  <c r="L240"/>
  <c r="L242"/>
  <c r="L244"/>
  <c r="L246"/>
  <c r="L248"/>
  <c r="L250"/>
  <c r="L252"/>
  <c r="L384"/>
  <c r="L386"/>
  <c r="L388"/>
  <c r="L390"/>
  <c r="L392"/>
  <c r="L394"/>
  <c r="L396"/>
  <c r="L398"/>
  <c r="L400"/>
  <c r="L402"/>
  <c r="L404"/>
  <c r="L406"/>
  <c r="L408"/>
  <c r="L410"/>
  <c r="L412"/>
  <c r="L414"/>
  <c r="L416"/>
  <c r="L418"/>
  <c r="L420"/>
  <c r="L422"/>
  <c r="L424"/>
  <c r="L426"/>
  <c r="L428"/>
  <c r="L430"/>
  <c r="L432"/>
  <c r="L434"/>
  <c r="L436"/>
  <c r="L438"/>
  <c r="L440"/>
  <c r="L442"/>
  <c r="L444"/>
  <c r="L446"/>
  <c r="L448"/>
  <c r="L450"/>
  <c r="L452"/>
  <c r="L454"/>
  <c r="L456"/>
  <c r="L458"/>
  <c r="L460"/>
  <c r="L462"/>
  <c r="L464"/>
  <c r="L466"/>
  <c r="L468"/>
  <c r="L470"/>
  <c r="L472"/>
  <c r="L474"/>
  <c r="L476"/>
  <c r="L478"/>
  <c r="L480"/>
  <c r="L482"/>
  <c r="L484"/>
  <c r="L486"/>
  <c r="L488"/>
  <c r="L490"/>
  <c r="L492"/>
  <c r="L494"/>
  <c r="L496"/>
  <c r="L498"/>
  <c r="L500"/>
  <c r="L502"/>
  <c r="L504"/>
  <c r="L506"/>
  <c r="L508"/>
  <c r="L255"/>
  <c r="L257"/>
  <c r="L259"/>
  <c r="L261"/>
  <c r="L263"/>
  <c r="L265"/>
  <c r="L267"/>
  <c r="L269"/>
  <c r="L271"/>
  <c r="L273"/>
  <c r="L275"/>
  <c r="L277"/>
  <c r="L279"/>
  <c r="L281"/>
  <c r="L283"/>
  <c r="L285"/>
  <c r="L287"/>
  <c r="L289"/>
  <c r="L291"/>
  <c r="L293"/>
  <c r="L295"/>
  <c r="L297"/>
  <c r="L299"/>
  <c r="L301"/>
  <c r="L303"/>
  <c r="L305"/>
  <c r="L307"/>
  <c r="L309"/>
  <c r="L311"/>
  <c r="L313"/>
  <c r="L315"/>
  <c r="L317"/>
  <c r="L319"/>
  <c r="L321"/>
  <c r="L323"/>
  <c r="L325"/>
  <c r="L327"/>
  <c r="L329"/>
  <c r="L331"/>
  <c r="L333"/>
  <c r="L335"/>
  <c r="L337"/>
  <c r="L339"/>
  <c r="L341"/>
  <c r="L343"/>
  <c r="L345"/>
  <c r="L347"/>
  <c r="L349"/>
  <c r="L351"/>
  <c r="L353"/>
  <c r="L355"/>
  <c r="L357"/>
  <c r="L359"/>
  <c r="L361"/>
  <c r="L363"/>
  <c r="L365"/>
  <c r="L367"/>
  <c r="L369"/>
  <c r="L371"/>
  <c r="L373"/>
  <c r="L375"/>
  <c r="L377"/>
  <c r="L379"/>
  <c r="L381"/>
  <c r="L254"/>
  <c r="L256"/>
  <c r="L258"/>
  <c r="L260"/>
  <c r="L262"/>
  <c r="L264"/>
  <c r="L266"/>
  <c r="L268"/>
  <c r="L270"/>
  <c r="L272"/>
  <c r="L274"/>
  <c r="L276"/>
  <c r="L278"/>
  <c r="L280"/>
  <c r="L282"/>
  <c r="L284"/>
  <c r="L286"/>
  <c r="L288"/>
  <c r="L290"/>
  <c r="L292"/>
  <c r="L294"/>
  <c r="L296"/>
  <c r="L298"/>
  <c r="L300"/>
  <c r="L302"/>
  <c r="L304"/>
  <c r="L306"/>
  <c r="L308"/>
  <c r="L310"/>
  <c r="L312"/>
  <c r="L314"/>
  <c r="L316"/>
  <c r="L318"/>
  <c r="L320"/>
  <c r="L322"/>
  <c r="L324"/>
  <c r="L326"/>
  <c r="L328"/>
  <c r="L330"/>
  <c r="L332"/>
  <c r="L334"/>
  <c r="L336"/>
  <c r="L338"/>
  <c r="L340"/>
  <c r="L342"/>
  <c r="L344"/>
  <c r="L346"/>
  <c r="L348"/>
  <c r="L350"/>
  <c r="L352"/>
  <c r="L354"/>
  <c r="L356"/>
  <c r="L358"/>
  <c r="L360"/>
  <c r="L362"/>
  <c r="L364"/>
  <c r="L366"/>
  <c r="L368"/>
  <c r="L370"/>
  <c r="L372"/>
  <c r="L374"/>
  <c r="L376"/>
  <c r="L378"/>
  <c r="L380"/>
  <c r="L382"/>
</calcChain>
</file>

<file path=xl/sharedStrings.xml><?xml version="1.0" encoding="utf-8"?>
<sst xmlns="http://schemas.openxmlformats.org/spreadsheetml/2006/main" count="3209" uniqueCount="2309">
  <si>
    <t>BIB</t>
  </si>
  <si>
    <t>name1</t>
  </si>
  <si>
    <t>team</t>
  </si>
  <si>
    <t>group</t>
  </si>
  <si>
    <t>chipcode</t>
  </si>
  <si>
    <t>start</t>
  </si>
  <si>
    <t>mid1</t>
  </si>
  <si>
    <t>finish</t>
  </si>
  <si>
    <r>
      <t>be</t>
    </r>
    <r>
      <rPr>
        <sz val="10"/>
        <rFont val="宋体"/>
        <charset val="134"/>
      </rPr>
      <t>gin</t>
    </r>
    <phoneticPr fontId="2" type="noConversion"/>
  </si>
  <si>
    <t>mid</t>
    <phoneticPr fontId="2" type="noConversion"/>
  </si>
  <si>
    <r>
      <t>s</t>
    </r>
    <r>
      <rPr>
        <sz val="10"/>
        <rFont val="宋体"/>
        <charset val="134"/>
      </rPr>
      <t>core</t>
    </r>
    <phoneticPr fontId="2" type="noConversion"/>
  </si>
  <si>
    <t>1001A</t>
  </si>
  <si>
    <t>江细兰</t>
  </si>
  <si>
    <t>奔跑者</t>
  </si>
  <si>
    <t>团体组 (10公里)</t>
  </si>
  <si>
    <t>27014509</t>
  </si>
  <si>
    <t>27956564</t>
  </si>
  <si>
    <t>29160192</t>
  </si>
  <si>
    <t>1001B</t>
  </si>
  <si>
    <t>刘宁峰</t>
  </si>
  <si>
    <t>27957178</t>
  </si>
  <si>
    <t>29160333</t>
  </si>
  <si>
    <t>1001C</t>
  </si>
  <si>
    <t>瞿鹏</t>
  </si>
  <si>
    <t>27015009</t>
  </si>
  <si>
    <t>27955398</t>
  </si>
  <si>
    <t>29160208</t>
  </si>
  <si>
    <t>1001D</t>
  </si>
  <si>
    <t>王佳</t>
  </si>
  <si>
    <t>27954807</t>
  </si>
  <si>
    <t>29160096</t>
  </si>
  <si>
    <t>1002A</t>
  </si>
  <si>
    <t>曹霞</t>
  </si>
  <si>
    <t>奔跑者二队</t>
  </si>
  <si>
    <t>28139158</t>
  </si>
  <si>
    <t>29510042</t>
  </si>
  <si>
    <t>1002B</t>
  </si>
  <si>
    <t>周师安</t>
  </si>
  <si>
    <t>27014779</t>
  </si>
  <si>
    <t>28140369</t>
  </si>
  <si>
    <t>29509956</t>
  </si>
  <si>
    <t>1002C</t>
  </si>
  <si>
    <t>程四军</t>
  </si>
  <si>
    <t>27015072</t>
  </si>
  <si>
    <t>28138683</t>
  </si>
  <si>
    <t>29509650</t>
  </si>
  <si>
    <t>1002D</t>
  </si>
  <si>
    <t>薛盾</t>
  </si>
  <si>
    <t>27015682</t>
  </si>
  <si>
    <t>28140179</t>
  </si>
  <si>
    <t>29509863</t>
  </si>
  <si>
    <t>1003A</t>
  </si>
  <si>
    <t>王永苍</t>
  </si>
  <si>
    <t>石芽岭菜鸟队</t>
  </si>
  <si>
    <t>28721692</t>
  </si>
  <si>
    <t>31080008</t>
  </si>
  <si>
    <t>1003B</t>
  </si>
  <si>
    <t>邱芳</t>
  </si>
  <si>
    <t>27014751</t>
  </si>
  <si>
    <t>28722003</t>
  </si>
  <si>
    <t>31080230</t>
  </si>
  <si>
    <t>1003C</t>
  </si>
  <si>
    <t>廖苗苗</t>
  </si>
  <si>
    <t>27015677</t>
  </si>
  <si>
    <t>28723238</t>
  </si>
  <si>
    <t>31079832</t>
  </si>
  <si>
    <t>1003D</t>
  </si>
  <si>
    <t>王叶青</t>
  </si>
  <si>
    <t>27015685</t>
  </si>
  <si>
    <t>28722422</t>
  </si>
  <si>
    <t>31079970</t>
  </si>
  <si>
    <t>1004A</t>
  </si>
  <si>
    <t>王兴荣</t>
  </si>
  <si>
    <t>奔跑者三队</t>
  </si>
  <si>
    <t>27015885</t>
  </si>
  <si>
    <t>28279391</t>
  </si>
  <si>
    <t>29718615</t>
  </si>
  <si>
    <t>1004B</t>
  </si>
  <si>
    <t>杨俊峰</t>
  </si>
  <si>
    <t>27015322</t>
  </si>
  <si>
    <t>28280735</t>
  </si>
  <si>
    <t>29718646</t>
  </si>
  <si>
    <t>1004C</t>
  </si>
  <si>
    <t>李宗芳</t>
  </si>
  <si>
    <t>27014655</t>
  </si>
  <si>
    <t>28282478</t>
  </si>
  <si>
    <t>29718945</t>
  </si>
  <si>
    <t>1004D</t>
  </si>
  <si>
    <t>黄裕松</t>
  </si>
  <si>
    <t>27015021</t>
  </si>
  <si>
    <t>28279662</t>
  </si>
  <si>
    <t>29718867</t>
  </si>
  <si>
    <t>1005A</t>
  </si>
  <si>
    <t>毕博识</t>
  </si>
  <si>
    <t>美女野兽组</t>
  </si>
  <si>
    <t>27014948</t>
  </si>
  <si>
    <t>28517171</t>
  </si>
  <si>
    <t>30323175</t>
  </si>
  <si>
    <t>1005B</t>
  </si>
  <si>
    <t>袁毅华</t>
  </si>
  <si>
    <t>30008507</t>
  </si>
  <si>
    <t>1005C</t>
  </si>
  <si>
    <t>毛树民</t>
  </si>
  <si>
    <t>27015575</t>
  </si>
  <si>
    <t>30008330</t>
  </si>
  <si>
    <t>1005D</t>
  </si>
  <si>
    <t>许二辉</t>
  </si>
  <si>
    <t>27014694</t>
  </si>
  <si>
    <t>28780557</t>
  </si>
  <si>
    <t>30542406</t>
  </si>
  <si>
    <t>1006A</t>
  </si>
  <si>
    <t>罗永梅</t>
  </si>
  <si>
    <t>歪楼队</t>
  </si>
  <si>
    <t>27383270</t>
  </si>
  <si>
    <t>29064959</t>
  </si>
  <si>
    <t>31850241</t>
  </si>
  <si>
    <t>1006B</t>
  </si>
  <si>
    <t>张志学</t>
  </si>
  <si>
    <t>27383284</t>
  </si>
  <si>
    <t>28985553</t>
  </si>
  <si>
    <t>31849978</t>
  </si>
  <si>
    <t>1006C</t>
  </si>
  <si>
    <t>徐大然</t>
  </si>
  <si>
    <t>27382649</t>
  </si>
  <si>
    <t>29374587</t>
  </si>
  <si>
    <t>31850378</t>
  </si>
  <si>
    <t>1006D</t>
  </si>
  <si>
    <t>廖红滨</t>
  </si>
  <si>
    <t>27382630</t>
  </si>
  <si>
    <t>28986355</t>
  </si>
  <si>
    <t>31850150</t>
  </si>
  <si>
    <t>1007A</t>
  </si>
  <si>
    <t>施成挺</t>
  </si>
  <si>
    <t>正能量跑步俱乐部</t>
  </si>
  <si>
    <t>28710801</t>
  </si>
  <si>
    <t>30981099</t>
  </si>
  <si>
    <t>1007B</t>
  </si>
  <si>
    <t>施成杰</t>
  </si>
  <si>
    <t>27015829</t>
  </si>
  <si>
    <t>28713019</t>
  </si>
  <si>
    <t>30981215</t>
  </si>
  <si>
    <t>1007C</t>
  </si>
  <si>
    <t>李伟璇</t>
  </si>
  <si>
    <t>27015507</t>
  </si>
  <si>
    <t>28710558</t>
  </si>
  <si>
    <t>30980956</t>
  </si>
  <si>
    <t>1007D</t>
  </si>
  <si>
    <t>柯安达</t>
  </si>
  <si>
    <t>27015222</t>
  </si>
  <si>
    <t>28711579</t>
  </si>
  <si>
    <t>30980994</t>
  </si>
  <si>
    <t>1008A</t>
  </si>
  <si>
    <t>阮红翠</t>
  </si>
  <si>
    <t>洪湖 1 队</t>
  </si>
  <si>
    <t>28275179</t>
  </si>
  <si>
    <t>29782103</t>
  </si>
  <si>
    <t>1008B</t>
  </si>
  <si>
    <t>张诗勋</t>
  </si>
  <si>
    <t>27014557</t>
  </si>
  <si>
    <t>28276110</t>
  </si>
  <si>
    <t>29781766</t>
  </si>
  <si>
    <t>1008C</t>
  </si>
  <si>
    <t>余慕松</t>
  </si>
  <si>
    <t>27015236</t>
  </si>
  <si>
    <t>28265462</t>
  </si>
  <si>
    <t>29781872</t>
  </si>
  <si>
    <t>1008D</t>
  </si>
  <si>
    <t>谢晓锋</t>
  </si>
  <si>
    <t>27014894</t>
  </si>
  <si>
    <t>28275524</t>
  </si>
  <si>
    <t>29781916</t>
  </si>
  <si>
    <t>1009A</t>
  </si>
  <si>
    <t>方平</t>
  </si>
  <si>
    <t>印第安队</t>
  </si>
  <si>
    <t>27015717</t>
  </si>
  <si>
    <t>28555070</t>
  </si>
  <si>
    <t>30756416</t>
  </si>
  <si>
    <t>1009B</t>
  </si>
  <si>
    <t>古维广</t>
  </si>
  <si>
    <t>27016321</t>
  </si>
  <si>
    <t>28555308</t>
  </si>
  <si>
    <t>30756038</t>
  </si>
  <si>
    <t>1009C</t>
  </si>
  <si>
    <t>朱迪</t>
  </si>
  <si>
    <t>27016801</t>
  </si>
  <si>
    <t>28572108</t>
  </si>
  <si>
    <t>30755783</t>
  </si>
  <si>
    <t>1009D</t>
  </si>
  <si>
    <t>冯菲</t>
  </si>
  <si>
    <t>27016751</t>
  </si>
  <si>
    <t>28559036</t>
  </si>
  <si>
    <t>30756083</t>
  </si>
  <si>
    <t>1010A</t>
  </si>
  <si>
    <t>莫小燕</t>
  </si>
  <si>
    <t>宝安跑步团</t>
  </si>
  <si>
    <t>27014514</t>
  </si>
  <si>
    <t>28016621</t>
  </si>
  <si>
    <t>29287558</t>
  </si>
  <si>
    <t>1010B</t>
  </si>
  <si>
    <t>张寿反</t>
  </si>
  <si>
    <t>28017294</t>
  </si>
  <si>
    <t>29288175</t>
  </si>
  <si>
    <t>1010C</t>
  </si>
  <si>
    <t>吉鹏飞</t>
  </si>
  <si>
    <t>28016053</t>
  </si>
  <si>
    <t>29287326</t>
  </si>
  <si>
    <t>1010D</t>
  </si>
  <si>
    <t>任浩</t>
  </si>
  <si>
    <t>27015129</t>
  </si>
  <si>
    <t>28016692</t>
  </si>
  <si>
    <t>29287400</t>
  </si>
  <si>
    <t>1011A</t>
  </si>
  <si>
    <t>黄永磊</t>
  </si>
  <si>
    <t>飞翔疯跑团二队</t>
  </si>
  <si>
    <t>27014806</t>
  </si>
  <si>
    <t>28173899</t>
  </si>
  <si>
    <t>29625979</t>
  </si>
  <si>
    <t>1011B</t>
  </si>
  <si>
    <t>王成</t>
  </si>
  <si>
    <t>27015754</t>
  </si>
  <si>
    <t>28174348</t>
  </si>
  <si>
    <t>29626116</t>
  </si>
  <si>
    <t>1011C</t>
  </si>
  <si>
    <t>万洁</t>
  </si>
  <si>
    <t>27016014</t>
  </si>
  <si>
    <t>28170181</t>
  </si>
  <si>
    <t>29626028</t>
  </si>
  <si>
    <t>1011D</t>
  </si>
  <si>
    <t>钱韬</t>
  </si>
  <si>
    <t>27015125</t>
  </si>
  <si>
    <t>28171774</t>
  </si>
  <si>
    <t>29626194</t>
  </si>
  <si>
    <t>1012A</t>
  </si>
  <si>
    <t>张云</t>
  </si>
  <si>
    <t>风之队</t>
  </si>
  <si>
    <t>28200179</t>
  </si>
  <si>
    <t>1012B</t>
  </si>
  <si>
    <t>林昌勇</t>
  </si>
  <si>
    <t>28198688</t>
  </si>
  <si>
    <t>1012C</t>
  </si>
  <si>
    <t>王超</t>
  </si>
  <si>
    <t>28196090</t>
  </si>
  <si>
    <t>1012D</t>
  </si>
  <si>
    <t>梁安慧</t>
  </si>
  <si>
    <t>28197869</t>
  </si>
  <si>
    <t>1013A</t>
  </si>
  <si>
    <t>卢勇</t>
  </si>
  <si>
    <t>飞翔一队</t>
  </si>
  <si>
    <t>27075234</t>
  </si>
  <si>
    <t>27971424</t>
  </si>
  <si>
    <t>29085616</t>
  </si>
  <si>
    <t>1013B</t>
  </si>
  <si>
    <t>樊凤娟</t>
  </si>
  <si>
    <t>27075745</t>
  </si>
  <si>
    <t>27974084</t>
  </si>
  <si>
    <t>29085376</t>
  </si>
  <si>
    <t>1013C</t>
  </si>
  <si>
    <t>马水旺</t>
  </si>
  <si>
    <t>27075222</t>
  </si>
  <si>
    <t>27973671</t>
  </si>
  <si>
    <t>29085516</t>
  </si>
  <si>
    <t>1013D</t>
  </si>
  <si>
    <t>巫益帆</t>
  </si>
  <si>
    <t>27075449</t>
  </si>
  <si>
    <t>27972347</t>
  </si>
  <si>
    <t>29085420</t>
  </si>
  <si>
    <t>1014A</t>
  </si>
  <si>
    <t>张冯</t>
  </si>
  <si>
    <t>飞翔三队</t>
  </si>
  <si>
    <t>27075714</t>
  </si>
  <si>
    <t>28466660</t>
  </si>
  <si>
    <t>30151158</t>
  </si>
  <si>
    <t>1014B</t>
  </si>
  <si>
    <t>黄沫</t>
  </si>
  <si>
    <t>27075341</t>
  </si>
  <si>
    <t>28463525</t>
  </si>
  <si>
    <t>30151095</t>
  </si>
  <si>
    <t>1014C</t>
  </si>
  <si>
    <t>林斌华</t>
  </si>
  <si>
    <t>27076327</t>
  </si>
  <si>
    <t>28464610</t>
  </si>
  <si>
    <t>30151112</t>
  </si>
  <si>
    <t>1014D</t>
  </si>
  <si>
    <t>罗虹</t>
  </si>
  <si>
    <t>27076567</t>
  </si>
  <si>
    <t>28468687</t>
  </si>
  <si>
    <t>30151342</t>
  </si>
  <si>
    <t>1015A</t>
  </si>
  <si>
    <t>廖志宁</t>
  </si>
  <si>
    <t>三鼎体育</t>
  </si>
  <si>
    <t>27075628</t>
  </si>
  <si>
    <t>28048573</t>
  </si>
  <si>
    <t>29322257</t>
  </si>
  <si>
    <t>1015B</t>
  </si>
  <si>
    <t>黄建华</t>
  </si>
  <si>
    <t>27076750</t>
  </si>
  <si>
    <t>28047814</t>
  </si>
  <si>
    <t>29322123</t>
  </si>
  <si>
    <t>1015C</t>
  </si>
  <si>
    <t>黄莫兰</t>
  </si>
  <si>
    <t>27076221</t>
  </si>
  <si>
    <t>28055403</t>
  </si>
  <si>
    <t>29322483</t>
  </si>
  <si>
    <t>1015D</t>
  </si>
  <si>
    <t>潘保国</t>
  </si>
  <si>
    <t>27075915</t>
  </si>
  <si>
    <t>28048078</t>
  </si>
  <si>
    <t>29322292</t>
  </si>
  <si>
    <t>1016A</t>
  </si>
  <si>
    <t>陈达波</t>
  </si>
  <si>
    <t>长跑网中山公园1队</t>
  </si>
  <si>
    <t>27075960</t>
  </si>
  <si>
    <t>28396713</t>
  </si>
  <si>
    <t>29873871</t>
  </si>
  <si>
    <t>1016B</t>
  </si>
  <si>
    <t>张兴容</t>
  </si>
  <si>
    <t>28381487</t>
  </si>
  <si>
    <t>29874076</t>
  </si>
  <si>
    <t>1016C</t>
  </si>
  <si>
    <t>郑友才</t>
  </si>
  <si>
    <t>27076229</t>
  </si>
  <si>
    <t>28364392</t>
  </si>
  <si>
    <t>29873763</t>
  </si>
  <si>
    <t>1016D</t>
  </si>
  <si>
    <t>叶紫铭</t>
  </si>
  <si>
    <t>27076967</t>
  </si>
  <si>
    <t>28368424</t>
  </si>
  <si>
    <t>29874023</t>
  </si>
  <si>
    <t>1017A</t>
  </si>
  <si>
    <t>李青</t>
  </si>
  <si>
    <t>饭醉集团NO.1</t>
  </si>
  <si>
    <t>27076935</t>
  </si>
  <si>
    <t>28604586</t>
  </si>
  <si>
    <t>30537506</t>
  </si>
  <si>
    <t>1017B</t>
  </si>
  <si>
    <t>王瑟</t>
  </si>
  <si>
    <t>27076662</t>
  </si>
  <si>
    <t>28605568</t>
  </si>
  <si>
    <t>30537384</t>
  </si>
  <si>
    <t>1017C</t>
  </si>
  <si>
    <t>郑洁</t>
  </si>
  <si>
    <t>27075563</t>
  </si>
  <si>
    <t>28620308</t>
  </si>
  <si>
    <t>30537285</t>
  </si>
  <si>
    <t>1017D</t>
  </si>
  <si>
    <t>王中佑</t>
  </si>
  <si>
    <t>27076137</t>
  </si>
  <si>
    <t>28620263</t>
  </si>
  <si>
    <t>30537274</t>
  </si>
  <si>
    <t>1018A</t>
  </si>
  <si>
    <t>方俊波</t>
  </si>
  <si>
    <t>农园社区跑步协会</t>
  </si>
  <si>
    <t>27077788</t>
  </si>
  <si>
    <t>28793995</t>
  </si>
  <si>
    <t>31146042</t>
  </si>
  <si>
    <t>1018B</t>
  </si>
  <si>
    <t>杨汉阳</t>
  </si>
  <si>
    <t>27077331</t>
  </si>
  <si>
    <t>28836056</t>
  </si>
  <si>
    <t>31146627</t>
  </si>
  <si>
    <t>1018C</t>
  </si>
  <si>
    <t>王德安</t>
  </si>
  <si>
    <t>27078523</t>
  </si>
  <si>
    <t>28854186</t>
  </si>
  <si>
    <t>31146830</t>
  </si>
  <si>
    <t>1018D</t>
  </si>
  <si>
    <t>李湘</t>
  </si>
  <si>
    <t>27078215</t>
  </si>
  <si>
    <t>28745460</t>
  </si>
  <si>
    <t>31145999</t>
  </si>
  <si>
    <t>1019A</t>
  </si>
  <si>
    <t>邓谅君</t>
  </si>
  <si>
    <t>深圳湾跑团一队</t>
  </si>
  <si>
    <t>27076693</t>
  </si>
  <si>
    <t>28329544</t>
  </si>
  <si>
    <t>29870768</t>
  </si>
  <si>
    <t>1019B</t>
  </si>
  <si>
    <t>刘瑞</t>
  </si>
  <si>
    <t>27075886</t>
  </si>
  <si>
    <t>28328451</t>
  </si>
  <si>
    <t>29870698</t>
  </si>
  <si>
    <t>1019C</t>
  </si>
  <si>
    <t>陈佳辉</t>
  </si>
  <si>
    <t>27077487</t>
  </si>
  <si>
    <t>28321383</t>
  </si>
  <si>
    <t>29870533</t>
  </si>
  <si>
    <t>1019D</t>
  </si>
  <si>
    <t>汪巧</t>
  </si>
  <si>
    <t>27076905</t>
  </si>
  <si>
    <t>28328526</t>
  </si>
  <si>
    <t>29870263</t>
  </si>
  <si>
    <t>1020A</t>
  </si>
  <si>
    <t>曾晓凤</t>
  </si>
  <si>
    <t>广发二队</t>
  </si>
  <si>
    <t>1020B</t>
  </si>
  <si>
    <t>周代兵</t>
  </si>
  <si>
    <t>1020C</t>
  </si>
  <si>
    <t>陈军</t>
  </si>
  <si>
    <t>1020D</t>
  </si>
  <si>
    <t>李发愤</t>
  </si>
  <si>
    <t>1021A</t>
  </si>
  <si>
    <t>刘伟</t>
  </si>
  <si>
    <t>善圏队</t>
  </si>
  <si>
    <t>27076100</t>
  </si>
  <si>
    <t>34782476</t>
  </si>
  <si>
    <t>1021B</t>
  </si>
  <si>
    <t>龚玉忠</t>
  </si>
  <si>
    <t>27076869</t>
  </si>
  <si>
    <t>34775025</t>
  </si>
  <si>
    <t>1021C</t>
  </si>
  <si>
    <t>区间兰</t>
  </si>
  <si>
    <t>27077880</t>
  </si>
  <si>
    <t>28267503</t>
  </si>
  <si>
    <t>29679970</t>
  </si>
  <si>
    <t>1021D</t>
  </si>
  <si>
    <t>李朝海</t>
  </si>
  <si>
    <t>27077657</t>
  </si>
  <si>
    <t>34774661</t>
  </si>
  <si>
    <t>1022A</t>
  </si>
  <si>
    <t>刘峰云</t>
  </si>
  <si>
    <t>石芽岭2队</t>
  </si>
  <si>
    <t>27141062</t>
  </si>
  <si>
    <t>28653411</t>
  </si>
  <si>
    <t>30395023</t>
  </si>
  <si>
    <t>1022B</t>
  </si>
  <si>
    <t>许辉</t>
  </si>
  <si>
    <t>27142571</t>
  </si>
  <si>
    <t>28640326</t>
  </si>
  <si>
    <t>30394872</t>
  </si>
  <si>
    <t>1022C</t>
  </si>
  <si>
    <t>王志雄</t>
  </si>
  <si>
    <t>27142279</t>
  </si>
  <si>
    <t>28654181</t>
  </si>
  <si>
    <t>30394797</t>
  </si>
  <si>
    <t>1022D</t>
  </si>
  <si>
    <t>罗德杰</t>
  </si>
  <si>
    <t>27141353</t>
  </si>
  <si>
    <t>28654676</t>
  </si>
  <si>
    <t>30394942</t>
  </si>
  <si>
    <t>1023A</t>
  </si>
  <si>
    <t>谢盛锋</t>
  </si>
  <si>
    <t>欢乐爱跑者联盟</t>
  </si>
  <si>
    <t>27141106</t>
  </si>
  <si>
    <t>28187620</t>
  </si>
  <si>
    <t>30884270</t>
  </si>
  <si>
    <t>1023B</t>
  </si>
  <si>
    <t>李德增</t>
  </si>
  <si>
    <t>27143824</t>
  </si>
  <si>
    <t>28801332</t>
  </si>
  <si>
    <t>30884485</t>
  </si>
  <si>
    <t>1023C</t>
  </si>
  <si>
    <t>张文娟</t>
  </si>
  <si>
    <t>27143352</t>
  </si>
  <si>
    <t>28812351</t>
  </si>
  <si>
    <t>30884545</t>
  </si>
  <si>
    <t>1023D</t>
  </si>
  <si>
    <t>庞林</t>
  </si>
  <si>
    <t>27143029</t>
  </si>
  <si>
    <t>28781132</t>
  </si>
  <si>
    <t>30884538</t>
  </si>
  <si>
    <t>1024A</t>
  </si>
  <si>
    <t>周美林</t>
  </si>
  <si>
    <t>欢乐爱跑者联盟2</t>
  </si>
  <si>
    <t>27142252</t>
  </si>
  <si>
    <t>29025489</t>
  </si>
  <si>
    <t>31150633</t>
  </si>
  <si>
    <t>1024B</t>
  </si>
  <si>
    <t>吴云</t>
  </si>
  <si>
    <t>27142212</t>
  </si>
  <si>
    <t>29013092</t>
  </si>
  <si>
    <t>31150536</t>
  </si>
  <si>
    <t>1024C</t>
  </si>
  <si>
    <t>赵晓飞</t>
  </si>
  <si>
    <t>27143236</t>
  </si>
  <si>
    <t>28367341</t>
  </si>
  <si>
    <t>31150506</t>
  </si>
  <si>
    <t>1024D</t>
  </si>
  <si>
    <t>张带娣</t>
  </si>
  <si>
    <t>27142566</t>
  </si>
  <si>
    <t>28370350</t>
  </si>
  <si>
    <t>31150568</t>
  </si>
  <si>
    <t>1025A</t>
  </si>
  <si>
    <t>郭艳敏</t>
  </si>
  <si>
    <t>饭醉集团NO.2</t>
  </si>
  <si>
    <t>27142430</t>
  </si>
  <si>
    <t>28759089</t>
  </si>
  <si>
    <t>30818740</t>
  </si>
  <si>
    <t>1025B</t>
  </si>
  <si>
    <t>汤卫平</t>
  </si>
  <si>
    <t>27141572</t>
  </si>
  <si>
    <t>28765638</t>
  </si>
  <si>
    <t>30818711</t>
  </si>
  <si>
    <t>1025C</t>
  </si>
  <si>
    <t>郭晓威</t>
  </si>
  <si>
    <t>27142988</t>
  </si>
  <si>
    <t>28756848</t>
  </si>
  <si>
    <t>30818835</t>
  </si>
  <si>
    <t>1025D</t>
  </si>
  <si>
    <t>罗垂军</t>
  </si>
  <si>
    <t>27142128</t>
  </si>
  <si>
    <t>28761403</t>
  </si>
  <si>
    <t>30818832</t>
  </si>
  <si>
    <t>1026A</t>
  </si>
  <si>
    <t>文玉</t>
  </si>
  <si>
    <t>洪湖兔兔队</t>
  </si>
  <si>
    <t>27140997</t>
  </si>
  <si>
    <t>28537692</t>
  </si>
  <si>
    <t>30187067</t>
  </si>
  <si>
    <t>1026B</t>
  </si>
  <si>
    <t>秦亮</t>
  </si>
  <si>
    <t>27141891</t>
  </si>
  <si>
    <t>28535982</t>
  </si>
  <si>
    <t>30186919</t>
  </si>
  <si>
    <t>1026C</t>
  </si>
  <si>
    <t>彭振</t>
  </si>
  <si>
    <t>27142473</t>
  </si>
  <si>
    <t>28539090</t>
  </si>
  <si>
    <t>30187003</t>
  </si>
  <si>
    <t>1026D</t>
  </si>
  <si>
    <t>邓威</t>
  </si>
  <si>
    <t>27141597</t>
  </si>
  <si>
    <t>28538198</t>
  </si>
  <si>
    <t>30187135</t>
  </si>
  <si>
    <t>1027A</t>
  </si>
  <si>
    <t>卢文静</t>
  </si>
  <si>
    <t>饭醉集团NO.3</t>
  </si>
  <si>
    <t>27142114</t>
  </si>
  <si>
    <t>30246004</t>
  </si>
  <si>
    <t>33781225</t>
  </si>
  <si>
    <t>1027B</t>
  </si>
  <si>
    <t>朱景丹</t>
  </si>
  <si>
    <t>27143135</t>
  </si>
  <si>
    <t>30243320</t>
  </si>
  <si>
    <t>33781180</t>
  </si>
  <si>
    <t>1027C</t>
  </si>
  <si>
    <t>蒋维强</t>
  </si>
  <si>
    <t>27142675</t>
  </si>
  <si>
    <t>30242851</t>
  </si>
  <si>
    <t>33781132</t>
  </si>
  <si>
    <t>1027D</t>
  </si>
  <si>
    <t>胡颖</t>
  </si>
  <si>
    <t>27142368</t>
  </si>
  <si>
    <t>30243738</t>
  </si>
  <si>
    <t>33781111</t>
  </si>
  <si>
    <t>1028A</t>
  </si>
  <si>
    <t>李晓</t>
  </si>
  <si>
    <t>平安乐跑跑</t>
  </si>
  <si>
    <t>1028B</t>
  </si>
  <si>
    <t>于越</t>
  </si>
  <si>
    <t>27142321</t>
  </si>
  <si>
    <t>28659028</t>
  </si>
  <si>
    <t>30645417</t>
  </si>
  <si>
    <t>1028C</t>
  </si>
  <si>
    <t>张锋</t>
  </si>
  <si>
    <t>27141712</t>
  </si>
  <si>
    <t>28694001</t>
  </si>
  <si>
    <t>30645271</t>
  </si>
  <si>
    <t>1028D</t>
  </si>
  <si>
    <t>肖建荣</t>
  </si>
  <si>
    <t>27141764</t>
  </si>
  <si>
    <t>28789916</t>
  </si>
  <si>
    <t>30847015</t>
  </si>
  <si>
    <t>1029A</t>
  </si>
  <si>
    <t>杨小冬</t>
  </si>
  <si>
    <t>石芽岭一队</t>
  </si>
  <si>
    <t>27140633</t>
  </si>
  <si>
    <t>28197000</t>
  </si>
  <si>
    <t>29494217</t>
  </si>
  <si>
    <t>1029B</t>
  </si>
  <si>
    <t>廖志华</t>
  </si>
  <si>
    <t>27140953</t>
  </si>
  <si>
    <t>28199958</t>
  </si>
  <si>
    <t>29494169</t>
  </si>
  <si>
    <t>1029C</t>
  </si>
  <si>
    <t>王照奇</t>
  </si>
  <si>
    <t>27141154</t>
  </si>
  <si>
    <t>28219890</t>
  </si>
  <si>
    <t>29494163</t>
  </si>
  <si>
    <t>1029D</t>
  </si>
  <si>
    <t>茅翔宇</t>
  </si>
  <si>
    <t>27140851</t>
  </si>
  <si>
    <t>28224619</t>
  </si>
  <si>
    <t>29494082</t>
  </si>
  <si>
    <t>1030A</t>
  </si>
  <si>
    <t>段佳纯</t>
  </si>
  <si>
    <t>小小安燕</t>
  </si>
  <si>
    <t>1030B</t>
  </si>
  <si>
    <t>陈林</t>
  </si>
  <si>
    <t>1030C</t>
  </si>
  <si>
    <t>李敏</t>
  </si>
  <si>
    <t>1030D</t>
  </si>
  <si>
    <t>曾万秀</t>
  </si>
  <si>
    <t>1031A</t>
  </si>
  <si>
    <t>蒲勇军</t>
  </si>
  <si>
    <t>中山公园酱油队</t>
  </si>
  <si>
    <t>1031B</t>
  </si>
  <si>
    <t>陈志强</t>
  </si>
  <si>
    <t>1031C</t>
  </si>
  <si>
    <t>温红顺</t>
  </si>
  <si>
    <t>1031D</t>
  </si>
  <si>
    <t>吴水芳</t>
  </si>
  <si>
    <t>1032A</t>
  </si>
  <si>
    <t>杨立</t>
  </si>
  <si>
    <t>芯跑会前海一队</t>
  </si>
  <si>
    <t>1032B</t>
  </si>
  <si>
    <t>梁小银</t>
  </si>
  <si>
    <t>1032C</t>
  </si>
  <si>
    <t>桂训友</t>
  </si>
  <si>
    <t>1032D</t>
  </si>
  <si>
    <t>邓宝锋</t>
  </si>
  <si>
    <t>1033A</t>
  </si>
  <si>
    <t>曾向南</t>
  </si>
  <si>
    <t>深圳市福田区农园社区跑步协会-劲悦队</t>
  </si>
  <si>
    <t>27201981</t>
  </si>
  <si>
    <t>28834969</t>
  </si>
  <si>
    <t>31045603</t>
  </si>
  <si>
    <t>1033B</t>
  </si>
  <si>
    <t>吴仲延</t>
  </si>
  <si>
    <t>27202016</t>
  </si>
  <si>
    <t>28543767</t>
  </si>
  <si>
    <t>31045493</t>
  </si>
  <si>
    <t>1033C</t>
  </si>
  <si>
    <t>沈致虎</t>
  </si>
  <si>
    <t>27202716</t>
  </si>
  <si>
    <t>28745868</t>
  </si>
  <si>
    <t>31045567</t>
  </si>
  <si>
    <t>1033D</t>
  </si>
  <si>
    <t>周琛嫒</t>
  </si>
  <si>
    <t>27202238</t>
  </si>
  <si>
    <t>28835737</t>
  </si>
  <si>
    <t>31045558</t>
  </si>
  <si>
    <t>1034A</t>
  </si>
  <si>
    <t>吕国榆</t>
  </si>
  <si>
    <t>饭醉集团No.5</t>
  </si>
  <si>
    <t>27204292</t>
  </si>
  <si>
    <t>29465968</t>
  </si>
  <si>
    <t>32314985</t>
  </si>
  <si>
    <t>1034B</t>
  </si>
  <si>
    <t>陈智勇</t>
  </si>
  <si>
    <t>27202459</t>
  </si>
  <si>
    <t>29503016</t>
  </si>
  <si>
    <t>32314828</t>
  </si>
  <si>
    <t>1034C</t>
  </si>
  <si>
    <t>张倩</t>
  </si>
  <si>
    <t>27203187</t>
  </si>
  <si>
    <t>29462599</t>
  </si>
  <si>
    <t>32314905</t>
  </si>
  <si>
    <t>1034D</t>
  </si>
  <si>
    <t>邵雨茜</t>
  </si>
  <si>
    <t>27202897</t>
  </si>
  <si>
    <t>29502872</t>
  </si>
  <si>
    <t>32314485</t>
  </si>
  <si>
    <t>1035A</t>
  </si>
  <si>
    <t>唐建梅</t>
  </si>
  <si>
    <t>芯跑会后海一分队</t>
  </si>
  <si>
    <t>1035B</t>
  </si>
  <si>
    <t>1035C</t>
  </si>
  <si>
    <t>郑伟实</t>
  </si>
  <si>
    <t>1035D</t>
  </si>
  <si>
    <t>林伟峰</t>
  </si>
  <si>
    <t>1036A</t>
  </si>
  <si>
    <t>方婷</t>
  </si>
  <si>
    <t>石芽岭三队</t>
  </si>
  <si>
    <t>27203412</t>
  </si>
  <si>
    <t>28604964</t>
  </si>
  <si>
    <t>30410938</t>
  </si>
  <si>
    <t>1036B</t>
  </si>
  <si>
    <t>罗远欣</t>
  </si>
  <si>
    <t>27202141</t>
  </si>
  <si>
    <t>28644621</t>
  </si>
  <si>
    <t>30410638</t>
  </si>
  <si>
    <t>1036C</t>
  </si>
  <si>
    <t>杨帆</t>
  </si>
  <si>
    <t>27202602</t>
  </si>
  <si>
    <t>28596627</t>
  </si>
  <si>
    <t>30410481</t>
  </si>
  <si>
    <t>1036D</t>
  </si>
  <si>
    <t>李溪</t>
  </si>
  <si>
    <t>27203711</t>
  </si>
  <si>
    <t>28681159</t>
  </si>
  <si>
    <t>30410935</t>
  </si>
  <si>
    <t>1037A</t>
  </si>
  <si>
    <t>曾宪超</t>
  </si>
  <si>
    <t>差一点我们就飞啦</t>
  </si>
  <si>
    <t>1037B</t>
  </si>
  <si>
    <t>张玉华</t>
  </si>
  <si>
    <t>1037C</t>
  </si>
  <si>
    <t>饶静</t>
  </si>
  <si>
    <t>1037D</t>
  </si>
  <si>
    <t>周滔</t>
  </si>
  <si>
    <t>1038A</t>
  </si>
  <si>
    <t>刘涛</t>
  </si>
  <si>
    <t>苍老师队</t>
  </si>
  <si>
    <t>1038B</t>
  </si>
  <si>
    <t>龙烈毅</t>
  </si>
  <si>
    <t>1038C</t>
  </si>
  <si>
    <t>兰雨群</t>
  </si>
  <si>
    <t>1038D</t>
  </si>
  <si>
    <t>李海军</t>
  </si>
  <si>
    <t>1039A</t>
  </si>
  <si>
    <t>唐维保</t>
  </si>
  <si>
    <t>网红队</t>
  </si>
  <si>
    <t>27144690</t>
  </si>
  <si>
    <t>34774599</t>
  </si>
  <si>
    <t>1039B</t>
  </si>
  <si>
    <t>王玲珑</t>
  </si>
  <si>
    <t>27144693</t>
  </si>
  <si>
    <t>28922564</t>
  </si>
  <si>
    <t>34776779</t>
  </si>
  <si>
    <t>1039C</t>
  </si>
  <si>
    <t>吴蔼青</t>
  </si>
  <si>
    <t>27144160</t>
  </si>
  <si>
    <t>34782604</t>
  </si>
  <si>
    <t>1039D</t>
  </si>
  <si>
    <t>黄士勤</t>
  </si>
  <si>
    <t>27143318</t>
  </si>
  <si>
    <t>34775481</t>
  </si>
  <si>
    <t>1040A</t>
  </si>
  <si>
    <t>刘传义</t>
  </si>
  <si>
    <t>芯跑会前海二队</t>
  </si>
  <si>
    <t>1040B</t>
  </si>
  <si>
    <t>曾希希</t>
  </si>
  <si>
    <t>1040C</t>
  </si>
  <si>
    <t>谭敏</t>
  </si>
  <si>
    <t>1040D</t>
  </si>
  <si>
    <t>王周锋</t>
  </si>
  <si>
    <t>1041A</t>
  </si>
  <si>
    <t>陈琳</t>
  </si>
  <si>
    <t>四人行</t>
  </si>
  <si>
    <t>1041B</t>
  </si>
  <si>
    <t>吴志雄</t>
  </si>
  <si>
    <t>1041C</t>
  </si>
  <si>
    <t>雷小强</t>
  </si>
  <si>
    <t>1041D</t>
  </si>
  <si>
    <t>胡亚平</t>
  </si>
  <si>
    <t>1042A</t>
  </si>
  <si>
    <t>王伟</t>
  </si>
  <si>
    <t>南山义工风云跑团一队</t>
  </si>
  <si>
    <t>27205386</t>
  </si>
  <si>
    <t>28630084</t>
  </si>
  <si>
    <t>30807702</t>
  </si>
  <si>
    <t>1042B</t>
  </si>
  <si>
    <t>孙黎</t>
  </si>
  <si>
    <t>27204092</t>
  </si>
  <si>
    <t>28595740</t>
  </si>
  <si>
    <t>30807793</t>
  </si>
  <si>
    <t>1042C</t>
  </si>
  <si>
    <t>安旻</t>
  </si>
  <si>
    <t>27204634</t>
  </si>
  <si>
    <t>28703683</t>
  </si>
  <si>
    <t>30807769</t>
  </si>
  <si>
    <t>1042D</t>
  </si>
  <si>
    <t>秦健翔</t>
  </si>
  <si>
    <t>27203553</t>
  </si>
  <si>
    <t>28467275</t>
  </si>
  <si>
    <t>30807843</t>
  </si>
  <si>
    <t>1043A</t>
  </si>
  <si>
    <t>王祥泉</t>
  </si>
  <si>
    <t>M42飞翔鸽</t>
  </si>
  <si>
    <t>27202998</t>
  </si>
  <si>
    <t>28622358</t>
  </si>
  <si>
    <t>30593187</t>
  </si>
  <si>
    <t>1043B</t>
  </si>
  <si>
    <t>郑裕明</t>
  </si>
  <si>
    <t>27203281</t>
  </si>
  <si>
    <t>28639379</t>
  </si>
  <si>
    <t>30593094</t>
  </si>
  <si>
    <t>1043C</t>
  </si>
  <si>
    <t>杨大勇</t>
  </si>
  <si>
    <t>27204870</t>
  </si>
  <si>
    <t>28630002</t>
  </si>
  <si>
    <t>30592913</t>
  </si>
  <si>
    <t>1043D</t>
  </si>
  <si>
    <t>邹瑞华</t>
  </si>
  <si>
    <t>27203774</t>
  </si>
  <si>
    <t>28611324</t>
  </si>
  <si>
    <t>30593249</t>
  </si>
  <si>
    <t>1044A</t>
  </si>
  <si>
    <t>刘东</t>
  </si>
  <si>
    <t>皇马1队</t>
  </si>
  <si>
    <t>27204490</t>
  </si>
  <si>
    <t>28735398</t>
  </si>
  <si>
    <t>30465134</t>
  </si>
  <si>
    <t>1044B</t>
  </si>
  <si>
    <t>马曙光</t>
  </si>
  <si>
    <t>27205324</t>
  </si>
  <si>
    <t>28773930</t>
  </si>
  <si>
    <t>30465585</t>
  </si>
  <si>
    <t>1044C</t>
  </si>
  <si>
    <t>李兆胜</t>
  </si>
  <si>
    <t>27204007</t>
  </si>
  <si>
    <t>28775110</t>
  </si>
  <si>
    <t>30465045</t>
  </si>
  <si>
    <t>1044D</t>
  </si>
  <si>
    <t>吴玉佳</t>
  </si>
  <si>
    <t>27204843</t>
  </si>
  <si>
    <t>28774014</t>
  </si>
  <si>
    <t>30465380</t>
  </si>
  <si>
    <t>1045A</t>
  </si>
  <si>
    <t>李琳</t>
  </si>
  <si>
    <t>平银微马一队</t>
  </si>
  <si>
    <t>27204956</t>
  </si>
  <si>
    <t>29130920</t>
  </si>
  <si>
    <t>31781716</t>
  </si>
  <si>
    <t>1045B</t>
  </si>
  <si>
    <t>郭凯霞</t>
  </si>
  <si>
    <t>27205051</t>
  </si>
  <si>
    <t>29138634</t>
  </si>
  <si>
    <t>31781647</t>
  </si>
  <si>
    <t>1045C</t>
  </si>
  <si>
    <t>张卫</t>
  </si>
  <si>
    <t>27204386</t>
  </si>
  <si>
    <t>29127458</t>
  </si>
  <si>
    <t>31781739</t>
  </si>
  <si>
    <t>1045D</t>
  </si>
  <si>
    <t>王丽兰</t>
  </si>
  <si>
    <t>27203637</t>
  </si>
  <si>
    <t>29230451</t>
  </si>
  <si>
    <t>31781963</t>
  </si>
  <si>
    <t>1046A</t>
  </si>
  <si>
    <t>李艳民</t>
  </si>
  <si>
    <t>龙跑二对</t>
  </si>
  <si>
    <t>27203339</t>
  </si>
  <si>
    <t>28727973</t>
  </si>
  <si>
    <t>30849344</t>
  </si>
  <si>
    <t>1046B</t>
  </si>
  <si>
    <t>肖丽荣</t>
  </si>
  <si>
    <t>27202784</t>
  </si>
  <si>
    <t>28849575</t>
  </si>
  <si>
    <t>30849629</t>
  </si>
  <si>
    <t>1046C</t>
  </si>
  <si>
    <t>黄志铭</t>
  </si>
  <si>
    <t>27202557</t>
  </si>
  <si>
    <t>28850328</t>
  </si>
  <si>
    <t>30849582</t>
  </si>
  <si>
    <t>1046D</t>
  </si>
  <si>
    <t>黄雪梅</t>
  </si>
  <si>
    <t>27201140</t>
  </si>
  <si>
    <t>28750966</t>
  </si>
  <si>
    <t>30849190</t>
  </si>
  <si>
    <t>1047A</t>
  </si>
  <si>
    <t>郝学文</t>
  </si>
  <si>
    <t>芯跑会后海三分队</t>
  </si>
  <si>
    <t>1047B</t>
  </si>
  <si>
    <t>陈立敬</t>
  </si>
  <si>
    <t>1047C</t>
  </si>
  <si>
    <t>任晓莉</t>
  </si>
  <si>
    <t>1047D</t>
  </si>
  <si>
    <t>汪雨姗</t>
  </si>
  <si>
    <t>1048A</t>
  </si>
  <si>
    <t>龙世霞</t>
  </si>
  <si>
    <t>皇马6队</t>
  </si>
  <si>
    <t>27206104</t>
  </si>
  <si>
    <t>29389810</t>
  </si>
  <si>
    <t>32660832</t>
  </si>
  <si>
    <t>1048B</t>
  </si>
  <si>
    <t>林晓贺</t>
  </si>
  <si>
    <t>27205029</t>
  </si>
  <si>
    <t>29395343</t>
  </si>
  <si>
    <t>32660724</t>
  </si>
  <si>
    <t>1048C</t>
  </si>
  <si>
    <t>许小萍</t>
  </si>
  <si>
    <t>27207007</t>
  </si>
  <si>
    <t>29389980</t>
  </si>
  <si>
    <t>32661110</t>
  </si>
  <si>
    <t>1048D</t>
  </si>
  <si>
    <t>项茜曼</t>
  </si>
  <si>
    <t>27206152</t>
  </si>
  <si>
    <t>29391682</t>
  </si>
  <si>
    <t>32660654</t>
  </si>
  <si>
    <t>1049A</t>
  </si>
  <si>
    <t>黄群辉</t>
  </si>
  <si>
    <t>芯跑会三队</t>
  </si>
  <si>
    <t>1049B</t>
  </si>
  <si>
    <t>林永育</t>
  </si>
  <si>
    <t>1049C</t>
  </si>
  <si>
    <t>张玲利</t>
  </si>
  <si>
    <t>1049D</t>
  </si>
  <si>
    <t>江孟勋</t>
  </si>
  <si>
    <t>1050A</t>
  </si>
  <si>
    <t>袁晓玉</t>
  </si>
  <si>
    <t>皇马三队</t>
  </si>
  <si>
    <t>27259090</t>
  </si>
  <si>
    <t>28743870</t>
  </si>
  <si>
    <t>30724909</t>
  </si>
  <si>
    <t>1050B</t>
  </si>
  <si>
    <t>张杰</t>
  </si>
  <si>
    <t>27260291</t>
  </si>
  <si>
    <t>28748284</t>
  </si>
  <si>
    <t>30725108</t>
  </si>
  <si>
    <t>1050C</t>
  </si>
  <si>
    <t>郭小为</t>
  </si>
  <si>
    <t>27260285</t>
  </si>
  <si>
    <t>28749396</t>
  </si>
  <si>
    <t>30724979</t>
  </si>
  <si>
    <t>1050D</t>
  </si>
  <si>
    <t>周松</t>
  </si>
  <si>
    <t>27260475</t>
  </si>
  <si>
    <t>28745805</t>
  </si>
  <si>
    <t>30724829</t>
  </si>
  <si>
    <t>1051A</t>
  </si>
  <si>
    <t>吕楚勉</t>
  </si>
  <si>
    <t>阳光灿烂逗比</t>
  </si>
  <si>
    <t>27263117</t>
  </si>
  <si>
    <t>28324907</t>
  </si>
  <si>
    <t>29967067</t>
  </si>
  <si>
    <t>1051B</t>
  </si>
  <si>
    <t>李惠婷</t>
  </si>
  <si>
    <t>27262830</t>
  </si>
  <si>
    <t>28495200</t>
  </si>
  <si>
    <t>29967249</t>
  </si>
  <si>
    <t>1051C</t>
  </si>
  <si>
    <t>卢进意</t>
  </si>
  <si>
    <t>27262852</t>
  </si>
  <si>
    <t>28322759</t>
  </si>
  <si>
    <t>29967117</t>
  </si>
  <si>
    <t>1051D</t>
  </si>
  <si>
    <t>刘道佩</t>
  </si>
  <si>
    <t>27262264</t>
  </si>
  <si>
    <t>28209274</t>
  </si>
  <si>
    <t>29966882</t>
  </si>
  <si>
    <t>1052A</t>
  </si>
  <si>
    <t>巫立雄</t>
  </si>
  <si>
    <t>平银微马二队</t>
  </si>
  <si>
    <t>27261812</t>
  </si>
  <si>
    <t>29173040</t>
  </si>
  <si>
    <t>31742022</t>
  </si>
  <si>
    <t>1052B</t>
  </si>
  <si>
    <t>何秀金</t>
  </si>
  <si>
    <t>27261736</t>
  </si>
  <si>
    <t>28950595</t>
  </si>
  <si>
    <t>31742072</t>
  </si>
  <si>
    <t>1052C</t>
  </si>
  <si>
    <t>刘贵贤</t>
  </si>
  <si>
    <t>27261654</t>
  </si>
  <si>
    <t>28950412</t>
  </si>
  <si>
    <t>31741704</t>
  </si>
  <si>
    <t>1052D</t>
  </si>
  <si>
    <t>黄兰花</t>
  </si>
  <si>
    <t>27261125</t>
  </si>
  <si>
    <t>28952454</t>
  </si>
  <si>
    <t>31741990</t>
  </si>
  <si>
    <t>1053A</t>
  </si>
  <si>
    <t>雷宜勇</t>
  </si>
  <si>
    <t>深圳律师一队</t>
  </si>
  <si>
    <t>27262276</t>
  </si>
  <si>
    <t>28964445</t>
  </si>
  <si>
    <t>32255938</t>
  </si>
  <si>
    <t>1053B</t>
  </si>
  <si>
    <t>麦倩明</t>
  </si>
  <si>
    <t>27262234</t>
  </si>
  <si>
    <t>29320473</t>
  </si>
  <si>
    <t>32256037</t>
  </si>
  <si>
    <t>1053C</t>
  </si>
  <si>
    <t>郑舟舟</t>
  </si>
  <si>
    <t>27261909</t>
  </si>
  <si>
    <t>29037244</t>
  </si>
  <si>
    <t>32255964</t>
  </si>
  <si>
    <t>1053D</t>
  </si>
  <si>
    <t>卢方</t>
  </si>
  <si>
    <t>27262548</t>
  </si>
  <si>
    <t>29318413</t>
  </si>
  <si>
    <t>32255890</t>
  </si>
  <si>
    <t>1054A</t>
  </si>
  <si>
    <t>黄志梅</t>
  </si>
  <si>
    <t>平银微马三队</t>
  </si>
  <si>
    <t>27263410</t>
  </si>
  <si>
    <t>28578548</t>
  </si>
  <si>
    <t>30361800</t>
  </si>
  <si>
    <t>1054B</t>
  </si>
  <si>
    <t>朱运明</t>
  </si>
  <si>
    <t>27262937</t>
  </si>
  <si>
    <t>28799418</t>
  </si>
  <si>
    <t>31263659</t>
  </si>
  <si>
    <t>1054C</t>
  </si>
  <si>
    <t>程峰</t>
  </si>
  <si>
    <t>27262357</t>
  </si>
  <si>
    <t>28690999</t>
  </si>
  <si>
    <t>31263785</t>
  </si>
  <si>
    <t>1054D</t>
  </si>
  <si>
    <t>郭健成</t>
  </si>
  <si>
    <t>27262587</t>
  </si>
  <si>
    <t>29195642</t>
  </si>
  <si>
    <t>31263922</t>
  </si>
  <si>
    <t>1055A</t>
  </si>
  <si>
    <t>伍明金</t>
  </si>
  <si>
    <t>龙跑三队</t>
  </si>
  <si>
    <t>27264052</t>
  </si>
  <si>
    <t>28837520</t>
  </si>
  <si>
    <t>31214399</t>
  </si>
  <si>
    <t>1055B</t>
  </si>
  <si>
    <t>苏波</t>
  </si>
  <si>
    <t>27264559</t>
  </si>
  <si>
    <t>28837552</t>
  </si>
  <si>
    <t>31214053</t>
  </si>
  <si>
    <t>1055C</t>
  </si>
  <si>
    <t>陈瑛瑛</t>
  </si>
  <si>
    <t>27264070</t>
  </si>
  <si>
    <t>28813114</t>
  </si>
  <si>
    <t>31214102</t>
  </si>
  <si>
    <t>1055D</t>
  </si>
  <si>
    <t>王丹</t>
  </si>
  <si>
    <t>27263433</t>
  </si>
  <si>
    <t>28802720</t>
  </si>
  <si>
    <t>31214156</t>
  </si>
  <si>
    <t>1056A</t>
  </si>
  <si>
    <t>沈杰</t>
  </si>
  <si>
    <t>智跑爱燃烧</t>
  </si>
  <si>
    <t>27260683</t>
  </si>
  <si>
    <t>28689021</t>
  </si>
  <si>
    <t>30847295</t>
  </si>
  <si>
    <t>1056B</t>
  </si>
  <si>
    <t>黄晓蕾</t>
  </si>
  <si>
    <t>27260748</t>
  </si>
  <si>
    <t>28872474</t>
  </si>
  <si>
    <t>31052104</t>
  </si>
  <si>
    <t>1056C</t>
  </si>
  <si>
    <t>彭碧方</t>
  </si>
  <si>
    <t>27260939</t>
  </si>
  <si>
    <t>29337703</t>
  </si>
  <si>
    <t>31895836</t>
  </si>
  <si>
    <t>1056D</t>
  </si>
  <si>
    <t>蔡良达</t>
  </si>
  <si>
    <t>27260693</t>
  </si>
  <si>
    <t>29243353</t>
  </si>
  <si>
    <t>31895801</t>
  </si>
  <si>
    <t>1057A</t>
  </si>
  <si>
    <t>欧雪霞</t>
  </si>
  <si>
    <t>皇马8队</t>
  </si>
  <si>
    <t>27261251</t>
  </si>
  <si>
    <t>29057231</t>
  </si>
  <si>
    <t>31632546</t>
  </si>
  <si>
    <t>1057B</t>
  </si>
  <si>
    <t>黄彩香</t>
  </si>
  <si>
    <t>27261547</t>
  </si>
  <si>
    <t>28687064</t>
  </si>
  <si>
    <t>31632767</t>
  </si>
  <si>
    <t>1057C</t>
  </si>
  <si>
    <t>万斌</t>
  </si>
  <si>
    <t>27261263</t>
  </si>
  <si>
    <t>28839293</t>
  </si>
  <si>
    <t>31632836</t>
  </si>
  <si>
    <t>1057D</t>
  </si>
  <si>
    <t>王东铭</t>
  </si>
  <si>
    <t>27261316</t>
  </si>
  <si>
    <t>29069358</t>
  </si>
  <si>
    <t>31632598</t>
  </si>
  <si>
    <t>1058A</t>
  </si>
  <si>
    <t>劉麗</t>
  </si>
  <si>
    <t>皇馬2隊</t>
  </si>
  <si>
    <t>28894107</t>
  </si>
  <si>
    <t>30712293</t>
  </si>
  <si>
    <t>1058B</t>
  </si>
  <si>
    <t>白雲芳</t>
  </si>
  <si>
    <t>27262732</t>
  </si>
  <si>
    <t>28922235</t>
  </si>
  <si>
    <t>30712084</t>
  </si>
  <si>
    <t>1058C</t>
  </si>
  <si>
    <t>梁志光</t>
  </si>
  <si>
    <t>27263444</t>
  </si>
  <si>
    <t>28895170</t>
  </si>
  <si>
    <t>30711982</t>
  </si>
  <si>
    <t>1058D</t>
  </si>
  <si>
    <t>唐平</t>
  </si>
  <si>
    <t>27262167</t>
  </si>
  <si>
    <t>28901481</t>
  </si>
  <si>
    <t>30712028</t>
  </si>
  <si>
    <t>1059A</t>
  </si>
  <si>
    <t>余美婷</t>
  </si>
  <si>
    <t>皇马9队</t>
  </si>
  <si>
    <t>27260093</t>
  </si>
  <si>
    <t>29824738</t>
  </si>
  <si>
    <t>33567212</t>
  </si>
  <si>
    <t>1059B</t>
  </si>
  <si>
    <t>罗玲</t>
  </si>
  <si>
    <t>27260411</t>
  </si>
  <si>
    <t>29826180</t>
  </si>
  <si>
    <t>33567084</t>
  </si>
  <si>
    <t>1059C</t>
  </si>
  <si>
    <t>隋延顺</t>
  </si>
  <si>
    <t>27260354</t>
  </si>
  <si>
    <t>29815962</t>
  </si>
  <si>
    <t>33567016</t>
  </si>
  <si>
    <t>1059D</t>
  </si>
  <si>
    <t>张沙沙</t>
  </si>
  <si>
    <t>27252700</t>
  </si>
  <si>
    <t>29818384</t>
  </si>
  <si>
    <t>33567168</t>
  </si>
  <si>
    <t>1060A</t>
  </si>
  <si>
    <t>刘卫锋</t>
  </si>
  <si>
    <t>龙跑一队</t>
  </si>
  <si>
    <t>27318706</t>
  </si>
  <si>
    <t>28833313</t>
  </si>
  <si>
    <t>30692460</t>
  </si>
  <si>
    <t>1060B</t>
  </si>
  <si>
    <t>张莉</t>
  </si>
  <si>
    <t>27323940</t>
  </si>
  <si>
    <t>28837461</t>
  </si>
  <si>
    <t>30692512</t>
  </si>
  <si>
    <t>1060C</t>
  </si>
  <si>
    <t>肖乾煜</t>
  </si>
  <si>
    <t>27323049</t>
  </si>
  <si>
    <t>28730499</t>
  </si>
  <si>
    <t>30692853</t>
  </si>
  <si>
    <t>1060D</t>
  </si>
  <si>
    <t>苏海雄</t>
  </si>
  <si>
    <t>27323361</t>
  </si>
  <si>
    <t>28706300</t>
  </si>
  <si>
    <t>30692776</t>
  </si>
  <si>
    <t>1061A</t>
  </si>
  <si>
    <t>陈能武</t>
  </si>
  <si>
    <t>石芽岭五队</t>
  </si>
  <si>
    <t>27316119</t>
  </si>
  <si>
    <t>28526663</t>
  </si>
  <si>
    <t>30116025</t>
  </si>
  <si>
    <t>1061B</t>
  </si>
  <si>
    <t>聂敏</t>
  </si>
  <si>
    <t>27323332</t>
  </si>
  <si>
    <t>28530205</t>
  </si>
  <si>
    <t>30116254</t>
  </si>
  <si>
    <t>1061C</t>
  </si>
  <si>
    <t>邓百明</t>
  </si>
  <si>
    <t>27322085</t>
  </si>
  <si>
    <t>28528840</t>
  </si>
  <si>
    <t>30116029</t>
  </si>
  <si>
    <t>1061D</t>
  </si>
  <si>
    <t>王平</t>
  </si>
  <si>
    <t>27323388</t>
  </si>
  <si>
    <t>28555121</t>
  </si>
  <si>
    <t>30115882</t>
  </si>
  <si>
    <t>1062A</t>
  </si>
  <si>
    <t>冯锦江</t>
  </si>
  <si>
    <t>芯跑会智慧队</t>
  </si>
  <si>
    <t>1062B</t>
  </si>
  <si>
    <t>戚文刚</t>
  </si>
  <si>
    <t>1062C</t>
  </si>
  <si>
    <t>史鸿</t>
  </si>
  <si>
    <t>1062D</t>
  </si>
  <si>
    <t>宋博然</t>
  </si>
  <si>
    <t>1063A</t>
  </si>
  <si>
    <t>王晓飞</t>
  </si>
  <si>
    <t>石芽岭四队</t>
  </si>
  <si>
    <t>27323783</t>
  </si>
  <si>
    <t>29010100</t>
  </si>
  <si>
    <t>31022781</t>
  </si>
  <si>
    <t>1063B</t>
  </si>
  <si>
    <t>吴伟丽</t>
  </si>
  <si>
    <t>27324117</t>
  </si>
  <si>
    <t>29009824</t>
  </si>
  <si>
    <t>31022652</t>
  </si>
  <si>
    <t>1063C</t>
  </si>
  <si>
    <t>杨博华</t>
  </si>
  <si>
    <t>27324057</t>
  </si>
  <si>
    <t>29008938</t>
  </si>
  <si>
    <t>31022975</t>
  </si>
  <si>
    <t>1063D</t>
  </si>
  <si>
    <t>陈全义</t>
  </si>
  <si>
    <t>27324729</t>
  </si>
  <si>
    <t>28803148</t>
  </si>
  <si>
    <t>31022948</t>
  </si>
  <si>
    <t>1064A</t>
  </si>
  <si>
    <t>王博</t>
  </si>
  <si>
    <t>平银微马四队</t>
  </si>
  <si>
    <t>27384050</t>
  </si>
  <si>
    <t>29322431</t>
  </si>
  <si>
    <t>32121541</t>
  </si>
  <si>
    <t>1064B</t>
  </si>
  <si>
    <t>刘澎胜</t>
  </si>
  <si>
    <t>27384099</t>
  </si>
  <si>
    <t>29267413</t>
  </si>
  <si>
    <t>32121455</t>
  </si>
  <si>
    <t>1064C</t>
  </si>
  <si>
    <t>刘丽军</t>
  </si>
  <si>
    <t>27383219</t>
  </si>
  <si>
    <t>29266254</t>
  </si>
  <si>
    <t>32121346</t>
  </si>
  <si>
    <t>1064D</t>
  </si>
  <si>
    <t>邵华</t>
  </si>
  <si>
    <t>27383246</t>
  </si>
  <si>
    <t>29268777</t>
  </si>
  <si>
    <t>32121402</t>
  </si>
  <si>
    <t>1065A</t>
  </si>
  <si>
    <t>陈桂秀</t>
  </si>
  <si>
    <t>皇马五队</t>
  </si>
  <si>
    <t>27323064</t>
  </si>
  <si>
    <t>28738025</t>
  </si>
  <si>
    <t>30971755</t>
  </si>
  <si>
    <t>1065B</t>
  </si>
  <si>
    <t>张塞花</t>
  </si>
  <si>
    <t>27322647</t>
  </si>
  <si>
    <t>28990047</t>
  </si>
  <si>
    <t>30970862</t>
  </si>
  <si>
    <t>1065C</t>
  </si>
  <si>
    <t>李笑林</t>
  </si>
  <si>
    <t>27322641</t>
  </si>
  <si>
    <t>29005548</t>
  </si>
  <si>
    <t>30970756</t>
  </si>
  <si>
    <t>1065D</t>
  </si>
  <si>
    <t>王伟宏</t>
  </si>
  <si>
    <t>27323017</t>
  </si>
  <si>
    <t>29085955</t>
  </si>
  <si>
    <t>30971612</t>
  </si>
  <si>
    <t>1066A</t>
  </si>
  <si>
    <t>吴浩城</t>
  </si>
  <si>
    <t>皇马12队</t>
  </si>
  <si>
    <t>27322464</t>
  </si>
  <si>
    <t>29482797</t>
  </si>
  <si>
    <t>33751636</t>
  </si>
  <si>
    <t>1066B</t>
  </si>
  <si>
    <t>杨青环</t>
  </si>
  <si>
    <t>27313920</t>
  </si>
  <si>
    <t>29503122</t>
  </si>
  <si>
    <t>33751753</t>
  </si>
  <si>
    <t>1066C</t>
  </si>
  <si>
    <t>李丽红</t>
  </si>
  <si>
    <t>27315024</t>
  </si>
  <si>
    <t>29477398</t>
  </si>
  <si>
    <t>33751686</t>
  </si>
  <si>
    <t>1066D</t>
  </si>
  <si>
    <t>邓大芬</t>
  </si>
  <si>
    <t>27323419</t>
  </si>
  <si>
    <t>29481902</t>
  </si>
  <si>
    <t>33751406</t>
  </si>
  <si>
    <t>1067A</t>
  </si>
  <si>
    <t>曾珊</t>
  </si>
  <si>
    <t>石芽岭七队</t>
  </si>
  <si>
    <t>27325135</t>
  </si>
  <si>
    <t>28838604</t>
  </si>
  <si>
    <t>30706437</t>
  </si>
  <si>
    <t>1067B</t>
  </si>
  <si>
    <t>曾志明</t>
  </si>
  <si>
    <t>27324193</t>
  </si>
  <si>
    <t>28838492</t>
  </si>
  <si>
    <t>30706381</t>
  </si>
  <si>
    <t>1067C</t>
  </si>
  <si>
    <t>明锐</t>
  </si>
  <si>
    <t>27323943</t>
  </si>
  <si>
    <t>28837753</t>
  </si>
  <si>
    <t>30706476</t>
  </si>
  <si>
    <t>1067D</t>
  </si>
  <si>
    <t>邹泽明</t>
  </si>
  <si>
    <t>27324575</t>
  </si>
  <si>
    <t>28839763</t>
  </si>
  <si>
    <t>30706107</t>
  </si>
  <si>
    <t>1068A</t>
  </si>
  <si>
    <t>何清泉</t>
  </si>
  <si>
    <t>芯跑会男神女神队</t>
  </si>
  <si>
    <t>1068B</t>
  </si>
  <si>
    <t>郭飞</t>
  </si>
  <si>
    <t>1068C</t>
  </si>
  <si>
    <t>李林</t>
  </si>
  <si>
    <t>1068D</t>
  </si>
  <si>
    <t>乔永堂</t>
  </si>
  <si>
    <t>1069A</t>
  </si>
  <si>
    <t>宁艳莉</t>
  </si>
  <si>
    <t>不负春光</t>
  </si>
  <si>
    <t>27322143</t>
  </si>
  <si>
    <t>29796357</t>
  </si>
  <si>
    <t>32754094</t>
  </si>
  <si>
    <t>1069B</t>
  </si>
  <si>
    <t>张春光</t>
  </si>
  <si>
    <t>27323110</t>
  </si>
  <si>
    <t>29721370</t>
  </si>
  <si>
    <t>32683283</t>
  </si>
  <si>
    <t>1069C</t>
  </si>
  <si>
    <t>吴楠</t>
  </si>
  <si>
    <t>27324023</t>
  </si>
  <si>
    <t>29720370</t>
  </si>
  <si>
    <t>32684178</t>
  </si>
  <si>
    <t>1069D</t>
  </si>
  <si>
    <t>张展</t>
  </si>
  <si>
    <t>27325394</t>
  </si>
  <si>
    <t>29721394</t>
  </si>
  <si>
    <t>32693178</t>
  </si>
  <si>
    <t>1070A</t>
  </si>
  <si>
    <t>崔敏</t>
  </si>
  <si>
    <t>皇马跑团11队</t>
  </si>
  <si>
    <t>27323551</t>
  </si>
  <si>
    <t>29825826</t>
  </si>
  <si>
    <t>33760532</t>
  </si>
  <si>
    <t>1070B</t>
  </si>
  <si>
    <t>袁美丽</t>
  </si>
  <si>
    <t>27322605</t>
  </si>
  <si>
    <t>29828374</t>
  </si>
  <si>
    <t>33760960</t>
  </si>
  <si>
    <t>1070C</t>
  </si>
  <si>
    <t>周会杰</t>
  </si>
  <si>
    <t>27322601</t>
  </si>
  <si>
    <t>29814266</t>
  </si>
  <si>
    <t>33761084</t>
  </si>
  <si>
    <t>1070D</t>
  </si>
  <si>
    <t>张继运</t>
  </si>
  <si>
    <t>27323174</t>
  </si>
  <si>
    <t>29814145</t>
  </si>
  <si>
    <t>33760983</t>
  </si>
  <si>
    <t>1071A</t>
  </si>
  <si>
    <t>曾勇</t>
  </si>
  <si>
    <t>皇马</t>
  </si>
  <si>
    <t>27381690</t>
  </si>
  <si>
    <t>29366134</t>
  </si>
  <si>
    <t>31651149</t>
  </si>
  <si>
    <t>1071B</t>
  </si>
  <si>
    <t>丛华强</t>
  </si>
  <si>
    <t>27380686</t>
  </si>
  <si>
    <t>29326671</t>
  </si>
  <si>
    <t>31651292</t>
  </si>
  <si>
    <t>1071C</t>
  </si>
  <si>
    <t>潘亚军</t>
  </si>
  <si>
    <t>27376521</t>
  </si>
  <si>
    <t>29360749</t>
  </si>
  <si>
    <t>31651037</t>
  </si>
  <si>
    <t>1071D</t>
  </si>
  <si>
    <t>王约章</t>
  </si>
  <si>
    <t>27380962</t>
  </si>
  <si>
    <t>29367026</t>
  </si>
  <si>
    <t>31650827</t>
  </si>
  <si>
    <t>1072A</t>
  </si>
  <si>
    <t>邱海虹</t>
  </si>
  <si>
    <t>芯跑会虹云翰队</t>
  </si>
  <si>
    <t>1072B</t>
  </si>
  <si>
    <t>李秋实</t>
  </si>
  <si>
    <t>1072C</t>
  </si>
  <si>
    <t>文继席</t>
  </si>
  <si>
    <t>1072D</t>
  </si>
  <si>
    <t>杜勇</t>
  </si>
  <si>
    <t>1073A</t>
  </si>
  <si>
    <t>全超林</t>
  </si>
  <si>
    <t>芯跑会超越队</t>
  </si>
  <si>
    <t>1073B</t>
  </si>
  <si>
    <t>马可芝</t>
  </si>
  <si>
    <t>1073C</t>
  </si>
  <si>
    <t>李特</t>
  </si>
  <si>
    <t>1073D</t>
  </si>
  <si>
    <t>钟鸣</t>
  </si>
  <si>
    <t>1074A</t>
  </si>
  <si>
    <t>黄碧宜</t>
  </si>
  <si>
    <t>龙跑4队</t>
  </si>
  <si>
    <t>27381364</t>
  </si>
  <si>
    <t>29194011</t>
  </si>
  <si>
    <t>31444257</t>
  </si>
  <si>
    <t>1074B</t>
  </si>
  <si>
    <t>吴秋凤</t>
  </si>
  <si>
    <t>27381632</t>
  </si>
  <si>
    <t>28779178</t>
  </si>
  <si>
    <t>30905069</t>
  </si>
  <si>
    <t>1074C</t>
  </si>
  <si>
    <t>赵浙莉</t>
  </si>
  <si>
    <t>27382176</t>
  </si>
  <si>
    <t>29197942</t>
  </si>
  <si>
    <t>31444280</t>
  </si>
  <si>
    <t>1074D</t>
  </si>
  <si>
    <t>杨金钊</t>
  </si>
  <si>
    <t>27380893</t>
  </si>
  <si>
    <t>29104765</t>
  </si>
  <si>
    <t>31444377</t>
  </si>
  <si>
    <t>1075A</t>
  </si>
  <si>
    <t>刘霞</t>
  </si>
  <si>
    <t>皇马7队</t>
  </si>
  <si>
    <t>27324792</t>
  </si>
  <si>
    <t>29262576</t>
  </si>
  <si>
    <t>32104247</t>
  </si>
  <si>
    <t>1075B</t>
  </si>
  <si>
    <t>周艮霞</t>
  </si>
  <si>
    <t>27325225</t>
  </si>
  <si>
    <t>29260385</t>
  </si>
  <si>
    <t>32104547</t>
  </si>
  <si>
    <t>1075C</t>
  </si>
  <si>
    <t>戴成珍</t>
  </si>
  <si>
    <t>27325662</t>
  </si>
  <si>
    <t>29257703</t>
  </si>
  <si>
    <t>32104494</t>
  </si>
  <si>
    <t>1075D</t>
  </si>
  <si>
    <t>鲍理华</t>
  </si>
  <si>
    <t>27325182</t>
  </si>
  <si>
    <t>29257307</t>
  </si>
  <si>
    <t>32104503</t>
  </si>
  <si>
    <t>1076A</t>
  </si>
  <si>
    <t>范志成</t>
  </si>
  <si>
    <t>七星★战队</t>
  </si>
  <si>
    <t>27382709</t>
  </si>
  <si>
    <t>28841404</t>
  </si>
  <si>
    <t>31031901</t>
  </si>
  <si>
    <t>1076B</t>
  </si>
  <si>
    <t>杨磊</t>
  </si>
  <si>
    <t>27383344</t>
  </si>
  <si>
    <t>28842912</t>
  </si>
  <si>
    <t>31031974</t>
  </si>
  <si>
    <t>1076C</t>
  </si>
  <si>
    <t>徐海涛</t>
  </si>
  <si>
    <t>27382181</t>
  </si>
  <si>
    <t>28842753</t>
  </si>
  <si>
    <t>31032017</t>
  </si>
  <si>
    <t>1076D</t>
  </si>
  <si>
    <t>梁宇婷</t>
  </si>
  <si>
    <t>27382732</t>
  </si>
  <si>
    <t>28777788</t>
  </si>
  <si>
    <t>31032105</t>
  </si>
  <si>
    <t>1077A</t>
  </si>
  <si>
    <t>毛良兵</t>
  </si>
  <si>
    <t>皇马10队</t>
  </si>
  <si>
    <t>27381835</t>
  </si>
  <si>
    <t>28828409</t>
  </si>
  <si>
    <t>30729442</t>
  </si>
  <si>
    <t>1077B</t>
  </si>
  <si>
    <t>江玉裕</t>
  </si>
  <si>
    <t>27383401</t>
  </si>
  <si>
    <t>28775860</t>
  </si>
  <si>
    <t>30729362</t>
  </si>
  <si>
    <t>1077C</t>
  </si>
  <si>
    <t>史涪溶</t>
  </si>
  <si>
    <t>27382101</t>
  </si>
  <si>
    <t>28965145</t>
  </si>
  <si>
    <t>30729486</t>
  </si>
  <si>
    <t>1077D</t>
  </si>
  <si>
    <t>周诚洁</t>
  </si>
  <si>
    <t>27380889</t>
  </si>
  <si>
    <t>28965079</t>
  </si>
  <si>
    <t>30729446</t>
  </si>
  <si>
    <t>1078A</t>
  </si>
  <si>
    <t>彭学斌</t>
  </si>
  <si>
    <t>春天花花队</t>
  </si>
  <si>
    <t>27570637</t>
  </si>
  <si>
    <t>30285156</t>
  </si>
  <si>
    <t>34256364</t>
  </si>
  <si>
    <t>1078B</t>
  </si>
  <si>
    <t>邹海花</t>
  </si>
  <si>
    <t>27570907</t>
  </si>
  <si>
    <t>30291664</t>
  </si>
  <si>
    <t>34256700</t>
  </si>
  <si>
    <t>1078C</t>
  </si>
  <si>
    <t>江勤</t>
  </si>
  <si>
    <t>27570963</t>
  </si>
  <si>
    <t>30291899</t>
  </si>
  <si>
    <t>34255107</t>
  </si>
  <si>
    <t>1078D</t>
  </si>
  <si>
    <t>王婷</t>
  </si>
  <si>
    <t>27570967</t>
  </si>
  <si>
    <t>30290092</t>
  </si>
  <si>
    <t>34256422</t>
  </si>
  <si>
    <t>1079A</t>
  </si>
  <si>
    <t>项行文</t>
  </si>
  <si>
    <t>龟兔羊一队</t>
  </si>
  <si>
    <t>27376556</t>
  </si>
  <si>
    <t>29184690</t>
  </si>
  <si>
    <t>31681029</t>
  </si>
  <si>
    <t>1079B</t>
  </si>
  <si>
    <t>张军</t>
  </si>
  <si>
    <t>27380563</t>
  </si>
  <si>
    <t>29186403</t>
  </si>
  <si>
    <t>31681178</t>
  </si>
  <si>
    <t>1079C</t>
  </si>
  <si>
    <t>贺弢</t>
  </si>
  <si>
    <t>27381022</t>
  </si>
  <si>
    <t>29186586</t>
  </si>
  <si>
    <t>31681272</t>
  </si>
  <si>
    <t>1079D</t>
  </si>
  <si>
    <t>丁杰</t>
  </si>
  <si>
    <t>27381031</t>
  </si>
  <si>
    <t>29334657</t>
  </si>
  <si>
    <t>31681277</t>
  </si>
  <si>
    <t>1080A</t>
  </si>
  <si>
    <t>史良洵</t>
  </si>
  <si>
    <t>爱跑精英团</t>
  </si>
  <si>
    <t>1080B</t>
  </si>
  <si>
    <t>曹六一</t>
  </si>
  <si>
    <t>1080C</t>
  </si>
  <si>
    <t>杜建国</t>
  </si>
  <si>
    <t>1080D</t>
  </si>
  <si>
    <t>刘乘东</t>
  </si>
  <si>
    <t>1081A</t>
  </si>
  <si>
    <t>胡朝晖</t>
  </si>
  <si>
    <t>飞虎队*洪湖</t>
  </si>
  <si>
    <t>28025297</t>
  </si>
  <si>
    <t>30387547</t>
  </si>
  <si>
    <t>33618299</t>
  </si>
  <si>
    <t>1081B</t>
  </si>
  <si>
    <t>胡琼</t>
  </si>
  <si>
    <t>28035392</t>
  </si>
  <si>
    <t>30370409</t>
  </si>
  <si>
    <t>33618257</t>
  </si>
  <si>
    <t>1081C</t>
  </si>
  <si>
    <t>陈少光</t>
  </si>
  <si>
    <t>28031610</t>
  </si>
  <si>
    <t>30376375</t>
  </si>
  <si>
    <t>33619315</t>
  </si>
  <si>
    <t>1081D</t>
  </si>
  <si>
    <t>王萍华</t>
  </si>
  <si>
    <t>28034905</t>
  </si>
  <si>
    <t>30397588</t>
  </si>
  <si>
    <t>33618442</t>
  </si>
  <si>
    <t>1082A</t>
  </si>
  <si>
    <t>王心梅</t>
  </si>
  <si>
    <t>龟兔羊二队</t>
  </si>
  <si>
    <t>27380842</t>
  </si>
  <si>
    <t>28812318</t>
  </si>
  <si>
    <t>30637431</t>
  </si>
  <si>
    <t>1082B</t>
  </si>
  <si>
    <t>杨健君</t>
  </si>
  <si>
    <t>27382458</t>
  </si>
  <si>
    <t>28906031</t>
  </si>
  <si>
    <t>30637363</t>
  </si>
  <si>
    <t>1082C</t>
  </si>
  <si>
    <t>罗志伟</t>
  </si>
  <si>
    <t>27382006</t>
  </si>
  <si>
    <t>28779899</t>
  </si>
  <si>
    <t>30637154</t>
  </si>
  <si>
    <t>1082D</t>
  </si>
  <si>
    <t>姚玲</t>
  </si>
  <si>
    <t>27381829</t>
  </si>
  <si>
    <t>28791636</t>
  </si>
  <si>
    <t>30637291</t>
  </si>
  <si>
    <t>1083A</t>
  </si>
  <si>
    <t>贺晓明</t>
  </si>
  <si>
    <t>芯跑会华侨城一队</t>
  </si>
  <si>
    <t>1083B</t>
  </si>
  <si>
    <t>吴雨</t>
  </si>
  <si>
    <t>1083C</t>
  </si>
  <si>
    <t>徐颖</t>
  </si>
  <si>
    <t>1083D</t>
  </si>
  <si>
    <t>王亚斌</t>
  </si>
  <si>
    <t>1084A</t>
  </si>
  <si>
    <t>余萍</t>
  </si>
  <si>
    <t>侨城二队 new</t>
  </si>
  <si>
    <t>1084B</t>
  </si>
  <si>
    <t>刘仕宇</t>
  </si>
  <si>
    <t>1084C</t>
  </si>
  <si>
    <t>谈琛</t>
  </si>
  <si>
    <t>1084D</t>
  </si>
  <si>
    <t>郑仁圳</t>
  </si>
  <si>
    <t>1085A</t>
  </si>
  <si>
    <t>张健</t>
  </si>
  <si>
    <t>龟兔羊三队</t>
  </si>
  <si>
    <t>27381738</t>
  </si>
  <si>
    <t>29060878</t>
  </si>
  <si>
    <t>32029703</t>
  </si>
  <si>
    <t>1085B</t>
  </si>
  <si>
    <t>刘九生</t>
  </si>
  <si>
    <t>27381538</t>
  </si>
  <si>
    <t>29335550</t>
  </si>
  <si>
    <t>32030121</t>
  </si>
  <si>
    <t>1085C</t>
  </si>
  <si>
    <t>陈长</t>
  </si>
  <si>
    <t>27381017</t>
  </si>
  <si>
    <t>29186550</t>
  </si>
  <si>
    <t>31681506</t>
  </si>
  <si>
    <t>1085D</t>
  </si>
  <si>
    <t>魏广玉</t>
  </si>
  <si>
    <t>29184304</t>
  </si>
  <si>
    <t>1086A</t>
  </si>
  <si>
    <t>凌海宏</t>
  </si>
  <si>
    <t>后海四队</t>
  </si>
  <si>
    <t>1086B</t>
  </si>
  <si>
    <t>文祥兰</t>
  </si>
  <si>
    <t>1086C</t>
  </si>
  <si>
    <t>钱进</t>
  </si>
  <si>
    <t>1086D</t>
  </si>
  <si>
    <t>张涛</t>
  </si>
  <si>
    <t>1087A</t>
  </si>
  <si>
    <t>冯茗</t>
  </si>
  <si>
    <t>飞翔四队</t>
  </si>
  <si>
    <t>27441583</t>
  </si>
  <si>
    <t>28716746</t>
  </si>
  <si>
    <t>30224192</t>
  </si>
  <si>
    <t>1087B</t>
  </si>
  <si>
    <t>杜道明</t>
  </si>
  <si>
    <t>27442175</t>
  </si>
  <si>
    <t>28716854</t>
  </si>
  <si>
    <t>30224324</t>
  </si>
  <si>
    <t>1087C</t>
  </si>
  <si>
    <t>黄略</t>
  </si>
  <si>
    <t>27442225</t>
  </si>
  <si>
    <t>28730550</t>
  </si>
  <si>
    <t>30224266</t>
  </si>
  <si>
    <t>1087D</t>
  </si>
  <si>
    <t>张凤琼</t>
  </si>
  <si>
    <t>27439360</t>
  </si>
  <si>
    <t>28714917</t>
  </si>
  <si>
    <t>30224299</t>
  </si>
  <si>
    <t>1088A</t>
  </si>
  <si>
    <t>高慧</t>
  </si>
  <si>
    <t>金刚润魔一队</t>
  </si>
  <si>
    <t>27587784</t>
  </si>
  <si>
    <t>29006682</t>
  </si>
  <si>
    <t>30825877</t>
  </si>
  <si>
    <t>1088B</t>
  </si>
  <si>
    <t>赵晟</t>
  </si>
  <si>
    <t>27587873</t>
  </si>
  <si>
    <t>29114638</t>
  </si>
  <si>
    <t>30825923</t>
  </si>
  <si>
    <t>1088C</t>
  </si>
  <si>
    <t>丁长申</t>
  </si>
  <si>
    <t>27588205</t>
  </si>
  <si>
    <t>29163528</t>
  </si>
  <si>
    <t>30826018</t>
  </si>
  <si>
    <t>1088D</t>
  </si>
  <si>
    <t>周海云</t>
  </si>
  <si>
    <t>27588101</t>
  </si>
  <si>
    <t>29089813</t>
  </si>
  <si>
    <t>30825963</t>
  </si>
  <si>
    <t>1089A</t>
  </si>
  <si>
    <t>李崛</t>
  </si>
  <si>
    <t>芯跑十队</t>
  </si>
  <si>
    <t>1089B</t>
  </si>
  <si>
    <t>李艳霞</t>
  </si>
  <si>
    <t>1089C</t>
  </si>
  <si>
    <t>窦贵栋</t>
  </si>
  <si>
    <t>1089D</t>
  </si>
  <si>
    <t>陈发忠</t>
  </si>
  <si>
    <t>1090A</t>
  </si>
  <si>
    <t>李海南</t>
  </si>
  <si>
    <t>超人一队</t>
  </si>
  <si>
    <t>27441005</t>
  </si>
  <si>
    <t>28509633</t>
  </si>
  <si>
    <t>29939332</t>
  </si>
  <si>
    <t>1090B</t>
  </si>
  <si>
    <t>王楚雨</t>
  </si>
  <si>
    <t>27442126</t>
  </si>
  <si>
    <t>28509509</t>
  </si>
  <si>
    <t>29939269</t>
  </si>
  <si>
    <t>1090C</t>
  </si>
  <si>
    <t>高楠</t>
  </si>
  <si>
    <t>27441694</t>
  </si>
  <si>
    <t>28509588</t>
  </si>
  <si>
    <t>29939359</t>
  </si>
  <si>
    <t>1090D</t>
  </si>
  <si>
    <t>林艳</t>
  </si>
  <si>
    <t>27441354</t>
  </si>
  <si>
    <t>28508440</t>
  </si>
  <si>
    <t>29939110</t>
  </si>
  <si>
    <t>1091A</t>
  </si>
  <si>
    <t>黄勇</t>
  </si>
  <si>
    <t>龙跑八队</t>
  </si>
  <si>
    <t>27439642</t>
  </si>
  <si>
    <t>28726650</t>
  </si>
  <si>
    <t>30215007</t>
  </si>
  <si>
    <t>1091B</t>
  </si>
  <si>
    <t>许春容</t>
  </si>
  <si>
    <t>27441292</t>
  </si>
  <si>
    <t>28685375</t>
  </si>
  <si>
    <t>30215371</t>
  </si>
  <si>
    <t>1091C</t>
  </si>
  <si>
    <t>严冬冬</t>
  </si>
  <si>
    <t>27440900</t>
  </si>
  <si>
    <t>28478389</t>
  </si>
  <si>
    <t>30215266</t>
  </si>
  <si>
    <t>1091D</t>
  </si>
  <si>
    <t>杨坤华</t>
  </si>
  <si>
    <t>27441323</t>
  </si>
  <si>
    <t>28723173</t>
  </si>
  <si>
    <t>30215343</t>
  </si>
  <si>
    <t>1092A</t>
  </si>
  <si>
    <t>陈伟岳</t>
  </si>
  <si>
    <t>智跑•风</t>
  </si>
  <si>
    <t>27440802</t>
  </si>
  <si>
    <t>28677104</t>
  </si>
  <si>
    <t>30249421</t>
  </si>
  <si>
    <t>1092B</t>
  </si>
  <si>
    <t>周富洪</t>
  </si>
  <si>
    <t>27440795</t>
  </si>
  <si>
    <t>28676107</t>
  </si>
  <si>
    <t>30249325</t>
  </si>
  <si>
    <t>1092C</t>
  </si>
  <si>
    <t>丁敬群</t>
  </si>
  <si>
    <t>27441358</t>
  </si>
  <si>
    <t>28676945</t>
  </si>
  <si>
    <t>30249194</t>
  </si>
  <si>
    <t>1092D</t>
  </si>
  <si>
    <t>吴菁菁</t>
  </si>
  <si>
    <t>27441491</t>
  </si>
  <si>
    <t>28697542</t>
  </si>
  <si>
    <t>30249219</t>
  </si>
  <si>
    <t>1093A</t>
  </si>
  <si>
    <t>郑春雨</t>
  </si>
  <si>
    <t>芯跑会侨城三队</t>
  </si>
  <si>
    <t>1093B</t>
  </si>
  <si>
    <t>吴发强</t>
  </si>
  <si>
    <t>1093C</t>
  </si>
  <si>
    <t>谢瑞秾</t>
  </si>
  <si>
    <t>1093D</t>
  </si>
  <si>
    <t>张红星</t>
  </si>
  <si>
    <t>1094A</t>
  </si>
  <si>
    <t>曾武媚</t>
  </si>
  <si>
    <t>金刚润魔二队</t>
  </si>
  <si>
    <t>27569093</t>
  </si>
  <si>
    <t>29110582</t>
  </si>
  <si>
    <t>31708594</t>
  </si>
  <si>
    <t>1094B</t>
  </si>
  <si>
    <t>吴艳秋</t>
  </si>
  <si>
    <t>27569640</t>
  </si>
  <si>
    <t>29354534</t>
  </si>
  <si>
    <t>31708744</t>
  </si>
  <si>
    <t>1094C</t>
  </si>
  <si>
    <t>席红利</t>
  </si>
  <si>
    <t>27569614</t>
  </si>
  <si>
    <t>29354026</t>
  </si>
  <si>
    <t>31708700</t>
  </si>
  <si>
    <t>1094D</t>
  </si>
  <si>
    <t>马明星</t>
  </si>
  <si>
    <t>27568614</t>
  </si>
  <si>
    <t>28994950</t>
  </si>
  <si>
    <t>31708687</t>
  </si>
  <si>
    <t>1095A</t>
  </si>
  <si>
    <t>欧东</t>
  </si>
  <si>
    <t>智跑·欧巴</t>
  </si>
  <si>
    <t>27442929</t>
  </si>
  <si>
    <t>28968010</t>
  </si>
  <si>
    <t>30758955</t>
  </si>
  <si>
    <t>1095B</t>
  </si>
  <si>
    <t>苏静</t>
  </si>
  <si>
    <t>27414483</t>
  </si>
  <si>
    <t>28957004</t>
  </si>
  <si>
    <t>30758816</t>
  </si>
  <si>
    <t>1095C</t>
  </si>
  <si>
    <t>石明达</t>
  </si>
  <si>
    <t>27442133</t>
  </si>
  <si>
    <t>28974786</t>
  </si>
  <si>
    <t>30758993</t>
  </si>
  <si>
    <t>1095D</t>
  </si>
  <si>
    <t>舒毅</t>
  </si>
  <si>
    <t>27443403</t>
  </si>
  <si>
    <t>28975241</t>
  </si>
  <si>
    <t>30759183</t>
  </si>
  <si>
    <t>1096A</t>
  </si>
  <si>
    <t>胡文生</t>
  </si>
  <si>
    <t>飞翔五队</t>
  </si>
  <si>
    <t>27441433</t>
  </si>
  <si>
    <t>28579840</t>
  </si>
  <si>
    <t>30022036</t>
  </si>
  <si>
    <t>1096B</t>
  </si>
  <si>
    <t>黄路标</t>
  </si>
  <si>
    <t>27442087</t>
  </si>
  <si>
    <t>28579593</t>
  </si>
  <si>
    <t>30022074</t>
  </si>
  <si>
    <t>1096C</t>
  </si>
  <si>
    <t>李成刚</t>
  </si>
  <si>
    <t>27442934</t>
  </si>
  <si>
    <t>28578854</t>
  </si>
  <si>
    <t>30022558</t>
  </si>
  <si>
    <t>1096D</t>
  </si>
  <si>
    <t>宾鹏</t>
  </si>
  <si>
    <t>27442757</t>
  </si>
  <si>
    <t>28538046</t>
  </si>
  <si>
    <t>30022078</t>
  </si>
  <si>
    <t>1097A</t>
  </si>
  <si>
    <t>林盛广</t>
  </si>
  <si>
    <t>芯跑会芯智精英队</t>
  </si>
  <si>
    <t>1097B</t>
  </si>
  <si>
    <t>田卫东</t>
  </si>
  <si>
    <t>1097C</t>
  </si>
  <si>
    <t>肖丽嫦</t>
  </si>
  <si>
    <t>1097D</t>
  </si>
  <si>
    <t>张芬</t>
  </si>
  <si>
    <t>1098A</t>
  </si>
  <si>
    <t>何宜兵</t>
  </si>
  <si>
    <t>芯跑会南头勇士队</t>
  </si>
  <si>
    <t>1098B</t>
  </si>
  <si>
    <t>魏利萍</t>
  </si>
  <si>
    <t>1098C</t>
  </si>
  <si>
    <t>米砚</t>
  </si>
  <si>
    <t>1098D</t>
  </si>
  <si>
    <t>郭灵华</t>
  </si>
  <si>
    <t>1099A</t>
  </si>
  <si>
    <t>陈永坚</t>
  </si>
  <si>
    <t>刘照迎训练营二队</t>
  </si>
  <si>
    <t>27442646</t>
  </si>
  <si>
    <t>28546312</t>
  </si>
  <si>
    <t>29886743</t>
  </si>
  <si>
    <t>1099B</t>
  </si>
  <si>
    <t>唐思琴</t>
  </si>
  <si>
    <t>27443879</t>
  </si>
  <si>
    <t>28549793</t>
  </si>
  <si>
    <t>29886955</t>
  </si>
  <si>
    <t>1099C</t>
  </si>
  <si>
    <t>李奥理</t>
  </si>
  <si>
    <t>27443303</t>
  </si>
  <si>
    <t>28545948</t>
  </si>
  <si>
    <t>29886450</t>
  </si>
  <si>
    <t>1099D</t>
  </si>
  <si>
    <t>曾剑生</t>
  </si>
  <si>
    <t>27443536</t>
  </si>
  <si>
    <t>28544458</t>
  </si>
  <si>
    <t>29886460</t>
  </si>
  <si>
    <t>1100A</t>
  </si>
  <si>
    <t>苏小琳</t>
  </si>
  <si>
    <t>莲跑团</t>
  </si>
  <si>
    <t>27441966</t>
  </si>
  <si>
    <t>28750370</t>
  </si>
  <si>
    <t>30426504</t>
  </si>
  <si>
    <t>1100B</t>
  </si>
  <si>
    <t>张海涛</t>
  </si>
  <si>
    <t>27442295</t>
  </si>
  <si>
    <t>28752081</t>
  </si>
  <si>
    <t>30425941</t>
  </si>
  <si>
    <t>1100C</t>
  </si>
  <si>
    <t>谭代明</t>
  </si>
  <si>
    <t>27441986</t>
  </si>
  <si>
    <t>28752442</t>
  </si>
  <si>
    <t>30426400</t>
  </si>
  <si>
    <t>1100D</t>
  </si>
  <si>
    <t>陈明</t>
  </si>
  <si>
    <t>27442258</t>
  </si>
  <si>
    <t>28752119</t>
  </si>
  <si>
    <t>30426340</t>
  </si>
  <si>
    <t>1101A</t>
  </si>
  <si>
    <t>李芬</t>
  </si>
  <si>
    <t>欢乐跑世界1队</t>
  </si>
  <si>
    <t>27504132</t>
  </si>
  <si>
    <t>28524768</t>
  </si>
  <si>
    <t>29800459</t>
  </si>
  <si>
    <t>1101B</t>
  </si>
  <si>
    <t>毛盾</t>
  </si>
  <si>
    <t>27501646</t>
  </si>
  <si>
    <t>28519849</t>
  </si>
  <si>
    <t>29800427</t>
  </si>
  <si>
    <t>1101C</t>
  </si>
  <si>
    <t>邓国敏</t>
  </si>
  <si>
    <t>27503924</t>
  </si>
  <si>
    <t>28523879</t>
  </si>
  <si>
    <t>29800665</t>
  </si>
  <si>
    <t>1101D</t>
  </si>
  <si>
    <t>陈勇业</t>
  </si>
  <si>
    <t>27503808</t>
  </si>
  <si>
    <t>28519995</t>
  </si>
  <si>
    <t>29800543</t>
  </si>
  <si>
    <t>1102A</t>
  </si>
  <si>
    <t>陈定玮</t>
  </si>
  <si>
    <t>欢乐跑世界2队</t>
  </si>
  <si>
    <t>27501881</t>
  </si>
  <si>
    <t>28911059</t>
  </si>
  <si>
    <t>30624341</t>
  </si>
  <si>
    <t>1102B</t>
  </si>
  <si>
    <t>胡宇翔</t>
  </si>
  <si>
    <t>27504299</t>
  </si>
  <si>
    <t>28810005</t>
  </si>
  <si>
    <t>30624468</t>
  </si>
  <si>
    <t>1102C</t>
  </si>
  <si>
    <t>周建明</t>
  </si>
  <si>
    <t>27503978</t>
  </si>
  <si>
    <t>28812808</t>
  </si>
  <si>
    <t>30624436</t>
  </si>
  <si>
    <t>1102D</t>
  </si>
  <si>
    <t>刘香伶</t>
  </si>
  <si>
    <t>27504320</t>
  </si>
  <si>
    <t>28809135</t>
  </si>
  <si>
    <t>30624387</t>
  </si>
  <si>
    <t>1103A</t>
  </si>
  <si>
    <t>鲍静云</t>
  </si>
  <si>
    <t>欢乐跑世界3队</t>
  </si>
  <si>
    <t>27504206</t>
  </si>
  <si>
    <t>28949381</t>
  </si>
  <si>
    <t>30783667</t>
  </si>
  <si>
    <t>1103B</t>
  </si>
  <si>
    <t>周旭</t>
  </si>
  <si>
    <t>27504440</t>
  </si>
  <si>
    <t>28963912</t>
  </si>
  <si>
    <t>30783827</t>
  </si>
  <si>
    <t>1103C</t>
  </si>
  <si>
    <t>梁爱名</t>
  </si>
  <si>
    <t>27503899</t>
  </si>
  <si>
    <t>28959574</t>
  </si>
  <si>
    <t>30783777</t>
  </si>
  <si>
    <t>1103D</t>
  </si>
  <si>
    <t>吴睿</t>
  </si>
  <si>
    <t>27504752</t>
  </si>
  <si>
    <t>28938822</t>
  </si>
  <si>
    <t>30783638</t>
  </si>
  <si>
    <t>1104A</t>
  </si>
  <si>
    <t>庞燕</t>
  </si>
  <si>
    <t>欢乐跑世界4队</t>
  </si>
  <si>
    <t>27504286</t>
  </si>
  <si>
    <t>29064531</t>
  </si>
  <si>
    <t>31180756</t>
  </si>
  <si>
    <t>1104B</t>
  </si>
  <si>
    <t>曹雷</t>
  </si>
  <si>
    <t>27504671</t>
  </si>
  <si>
    <t>28878934</t>
  </si>
  <si>
    <t>31181189</t>
  </si>
  <si>
    <t>1104C</t>
  </si>
  <si>
    <t>谢立军</t>
  </si>
  <si>
    <t>27505194</t>
  </si>
  <si>
    <t>29200040</t>
  </si>
  <si>
    <t>31180968</t>
  </si>
  <si>
    <t>1104D</t>
  </si>
  <si>
    <t>敬轶群</t>
  </si>
  <si>
    <t>27504887</t>
  </si>
  <si>
    <t>29198637</t>
  </si>
  <si>
    <t>31181133</t>
  </si>
  <si>
    <t>1105A</t>
  </si>
  <si>
    <t>欢乐跑世界5队</t>
  </si>
  <si>
    <t>1105B</t>
  </si>
  <si>
    <t>徐权</t>
  </si>
  <si>
    <t>1105C</t>
  </si>
  <si>
    <t>陈西</t>
  </si>
  <si>
    <t>1105D</t>
  </si>
  <si>
    <t>曾祥银</t>
  </si>
  <si>
    <t>1106A</t>
  </si>
  <si>
    <t>蔡建国</t>
  </si>
  <si>
    <t>欢乐跑世界6队</t>
  </si>
  <si>
    <t>27505259</t>
  </si>
  <si>
    <t>29105707</t>
  </si>
  <si>
    <t>31336337</t>
  </si>
  <si>
    <t>1106B</t>
  </si>
  <si>
    <t>李举明</t>
  </si>
  <si>
    <t>27505482</t>
  </si>
  <si>
    <t>29090134</t>
  </si>
  <si>
    <t>31336270</t>
  </si>
  <si>
    <t>1106C</t>
  </si>
  <si>
    <t>邹翔</t>
  </si>
  <si>
    <t>27505761</t>
  </si>
  <si>
    <t>29240317</t>
  </si>
  <si>
    <t>31336439</t>
  </si>
  <si>
    <t>1106D</t>
  </si>
  <si>
    <t>沙莎</t>
  </si>
  <si>
    <t>27505892</t>
  </si>
  <si>
    <t>29070890</t>
  </si>
  <si>
    <t>31336383</t>
  </si>
  <si>
    <t>1107A</t>
  </si>
  <si>
    <t>叶文</t>
  </si>
  <si>
    <t>欢乐跑世界7队</t>
  </si>
  <si>
    <t>27506124</t>
  </si>
  <si>
    <t>28988602</t>
  </si>
  <si>
    <t>31194562</t>
  </si>
  <si>
    <t>1107B</t>
  </si>
  <si>
    <t>易娟英</t>
  </si>
  <si>
    <t>27540153</t>
  </si>
  <si>
    <t>29002519</t>
  </si>
  <si>
    <t>31195271</t>
  </si>
  <si>
    <t>1107C</t>
  </si>
  <si>
    <t>占建明</t>
  </si>
  <si>
    <t>27506921</t>
  </si>
  <si>
    <t>29028198</t>
  </si>
  <si>
    <t>31194465</t>
  </si>
  <si>
    <t>1107D</t>
  </si>
  <si>
    <t>林钢（LAM KONG）</t>
  </si>
  <si>
    <t>27507427</t>
  </si>
  <si>
    <t>29174245</t>
  </si>
  <si>
    <t>31194526</t>
  </si>
  <si>
    <t>1108A</t>
  </si>
  <si>
    <t>陳苡筱</t>
  </si>
  <si>
    <t>欢乐跑世界8队</t>
  </si>
  <si>
    <t>27505066</t>
  </si>
  <si>
    <t>30081848</t>
  </si>
  <si>
    <t>32828067</t>
  </si>
  <si>
    <t>1108B</t>
  </si>
  <si>
    <t>郑磊</t>
  </si>
  <si>
    <t>27505364</t>
  </si>
  <si>
    <t>30080831</t>
  </si>
  <si>
    <t>32828326</t>
  </si>
  <si>
    <t>1108C</t>
  </si>
  <si>
    <t>李慧</t>
  </si>
  <si>
    <t>27505263</t>
  </si>
  <si>
    <t>30073803</t>
  </si>
  <si>
    <t>32828701</t>
  </si>
  <si>
    <t>1108D</t>
  </si>
  <si>
    <t>蔡创钦</t>
  </si>
  <si>
    <t>27504475</t>
  </si>
  <si>
    <t>30072952</t>
  </si>
  <si>
    <t>32828110</t>
  </si>
  <si>
    <t>1109A</t>
  </si>
  <si>
    <t>李瑞霖</t>
  </si>
  <si>
    <t>欢乐跑世界9队</t>
  </si>
  <si>
    <t>27506872</t>
  </si>
  <si>
    <t>28924018</t>
  </si>
  <si>
    <t>31166932</t>
  </si>
  <si>
    <t>1109B</t>
  </si>
  <si>
    <t>张立民</t>
  </si>
  <si>
    <t>27507705</t>
  </si>
  <si>
    <t>29161020</t>
  </si>
  <si>
    <t>31166941</t>
  </si>
  <si>
    <t>1109C</t>
  </si>
  <si>
    <t>吕利辉</t>
  </si>
  <si>
    <t>27507640</t>
  </si>
  <si>
    <t>29171294</t>
  </si>
  <si>
    <t>31166979</t>
  </si>
  <si>
    <t>1109D</t>
  </si>
  <si>
    <t>韩晓洁</t>
  </si>
  <si>
    <t>27507507</t>
  </si>
  <si>
    <t>28995391</t>
  </si>
  <si>
    <t>31166879</t>
  </si>
  <si>
    <t>1110A</t>
  </si>
  <si>
    <t>邵明山</t>
  </si>
  <si>
    <t>欢乐跑世界10队</t>
  </si>
  <si>
    <t>27507224</t>
  </si>
  <si>
    <t>29526425</t>
  </si>
  <si>
    <t>32849555</t>
  </si>
  <si>
    <t>1110B</t>
  </si>
  <si>
    <t>张琳</t>
  </si>
  <si>
    <t>27506156</t>
  </si>
  <si>
    <t>29413292</t>
  </si>
  <si>
    <t>32849751</t>
  </si>
  <si>
    <t>1110C</t>
  </si>
  <si>
    <t>刘娜</t>
  </si>
  <si>
    <t>27506452</t>
  </si>
  <si>
    <t>29413538</t>
  </si>
  <si>
    <t>32849802</t>
  </si>
  <si>
    <t>1110D</t>
  </si>
  <si>
    <t>曹海庭</t>
  </si>
  <si>
    <t>27508041</t>
  </si>
  <si>
    <t>29875035</t>
  </si>
  <si>
    <t>32849501</t>
  </si>
  <si>
    <t>1111A</t>
  </si>
  <si>
    <t>王力宏</t>
  </si>
  <si>
    <t>金刚润魔三队</t>
  </si>
  <si>
    <t>27569907</t>
  </si>
  <si>
    <t>29403517</t>
  </si>
  <si>
    <t>31716545</t>
  </si>
  <si>
    <t>1111B</t>
  </si>
  <si>
    <t>邓中华</t>
  </si>
  <si>
    <t>27569002</t>
  </si>
  <si>
    <t>29074018</t>
  </si>
  <si>
    <t>31716696</t>
  </si>
  <si>
    <t>1111C</t>
  </si>
  <si>
    <t>汪海霞</t>
  </si>
  <si>
    <t>27569674</t>
  </si>
  <si>
    <t>29350045</t>
  </si>
  <si>
    <t>31716654</t>
  </si>
  <si>
    <t>1111D</t>
  </si>
  <si>
    <t>尹健</t>
  </si>
  <si>
    <t>27569677</t>
  </si>
  <si>
    <t>29150857</t>
  </si>
  <si>
    <t>31716659</t>
  </si>
  <si>
    <t>1112A</t>
  </si>
  <si>
    <t>赵波</t>
  </si>
  <si>
    <t>威勒科技队</t>
  </si>
  <si>
    <t>27568488</t>
  </si>
  <si>
    <t>28808627</t>
  </si>
  <si>
    <t>30350481</t>
  </si>
  <si>
    <t>1112B</t>
  </si>
  <si>
    <t>朱军</t>
  </si>
  <si>
    <t>27569260</t>
  </si>
  <si>
    <t>28805525</t>
  </si>
  <si>
    <t>30350396</t>
  </si>
  <si>
    <t>1112C</t>
  </si>
  <si>
    <t>董永华</t>
  </si>
  <si>
    <t>27569485</t>
  </si>
  <si>
    <t>28791315</t>
  </si>
  <si>
    <t>30351899</t>
  </si>
  <si>
    <t>1112D</t>
  </si>
  <si>
    <t>徐先凯</t>
  </si>
  <si>
    <t>27568998</t>
  </si>
  <si>
    <t>28809653</t>
  </si>
  <si>
    <t>30351678</t>
  </si>
  <si>
    <t>1113A</t>
  </si>
  <si>
    <t>欧家敬</t>
  </si>
  <si>
    <t>懒人管家队</t>
  </si>
  <si>
    <t>28010561</t>
  </si>
  <si>
    <t>29009679</t>
  </si>
  <si>
    <t>30255921</t>
  </si>
  <si>
    <t>1113B</t>
  </si>
  <si>
    <t>何海清</t>
  </si>
  <si>
    <t>28010507</t>
  </si>
  <si>
    <t>29010320</t>
  </si>
  <si>
    <t>30255603</t>
  </si>
  <si>
    <t>1113C</t>
  </si>
  <si>
    <t>秦决义</t>
  </si>
  <si>
    <t>28010386</t>
  </si>
  <si>
    <t>29012073</t>
  </si>
  <si>
    <t>1113D</t>
  </si>
  <si>
    <t>钟毅华</t>
  </si>
  <si>
    <t>28010650</t>
  </si>
  <si>
    <t>29009691</t>
  </si>
  <si>
    <t>30255654</t>
  </si>
  <si>
    <t>1114A</t>
  </si>
  <si>
    <t>吴健武</t>
  </si>
  <si>
    <t>爱跑蜗牛队</t>
  </si>
  <si>
    <t>27571817</t>
  </si>
  <si>
    <t>28776767</t>
  </si>
  <si>
    <t>30188465</t>
  </si>
  <si>
    <t>1114B</t>
  </si>
  <si>
    <t>黄宏奇</t>
  </si>
  <si>
    <t>27571575</t>
  </si>
  <si>
    <t>28756960</t>
  </si>
  <si>
    <t>30188172</t>
  </si>
  <si>
    <t>1114C</t>
  </si>
  <si>
    <t>张云尚</t>
  </si>
  <si>
    <t>27572282</t>
  </si>
  <si>
    <t>28763751</t>
  </si>
  <si>
    <t>30188908</t>
  </si>
  <si>
    <t>1114D</t>
  </si>
  <si>
    <t>蒋蒙</t>
  </si>
  <si>
    <t>27572071</t>
  </si>
  <si>
    <t>28758776</t>
  </si>
  <si>
    <t>30188470</t>
  </si>
  <si>
    <t>1115A</t>
  </si>
  <si>
    <t>马铮</t>
  </si>
  <si>
    <t>国君乐跑一队</t>
  </si>
  <si>
    <t>27575663</t>
  </si>
  <si>
    <t>29340740</t>
  </si>
  <si>
    <t>31969438</t>
  </si>
  <si>
    <t>1115B</t>
  </si>
  <si>
    <t>王柯纬</t>
  </si>
  <si>
    <t>27574118</t>
  </si>
  <si>
    <t>29359344</t>
  </si>
  <si>
    <t>31970021</t>
  </si>
  <si>
    <t>1115C</t>
  </si>
  <si>
    <t>陈锋</t>
  </si>
  <si>
    <t>27574030</t>
  </si>
  <si>
    <t>29357921</t>
  </si>
  <si>
    <t>31969313</t>
  </si>
  <si>
    <t>1115D</t>
  </si>
  <si>
    <t>汪义芬</t>
  </si>
  <si>
    <t>27573711</t>
  </si>
  <si>
    <t>29334310</t>
  </si>
  <si>
    <t>31968689</t>
  </si>
  <si>
    <t>1116A</t>
  </si>
  <si>
    <t>刘敬东</t>
  </si>
  <si>
    <t>国君乐跑二队</t>
  </si>
  <si>
    <t>27577792</t>
  </si>
  <si>
    <t>30548169</t>
  </si>
  <si>
    <t>34144598</t>
  </si>
  <si>
    <t>1116B</t>
  </si>
  <si>
    <t>曾婵</t>
  </si>
  <si>
    <t>27576967</t>
  </si>
  <si>
    <t>34144415</t>
  </si>
  <si>
    <t>1116C</t>
  </si>
  <si>
    <t>丁媛媛</t>
  </si>
  <si>
    <t>27576082</t>
  </si>
  <si>
    <t>29893222</t>
  </si>
  <si>
    <t>34144377</t>
  </si>
  <si>
    <t>1116D</t>
  </si>
  <si>
    <t>李琪</t>
  </si>
  <si>
    <t>27577231</t>
  </si>
  <si>
    <t>30042807</t>
  </si>
  <si>
    <t>34144469</t>
  </si>
  <si>
    <t>1117A</t>
  </si>
  <si>
    <t>张国豪</t>
  </si>
  <si>
    <t>企沃跑神组</t>
  </si>
  <si>
    <t>27572167</t>
  </si>
  <si>
    <t>28862740</t>
  </si>
  <si>
    <t>31013541</t>
  </si>
  <si>
    <t>1117B</t>
  </si>
  <si>
    <t>明健丽</t>
  </si>
  <si>
    <t>27571591</t>
  </si>
  <si>
    <t>28861336</t>
  </si>
  <si>
    <t>31013537</t>
  </si>
  <si>
    <t>1117C</t>
  </si>
  <si>
    <t>李希锐</t>
  </si>
  <si>
    <t>27573591</t>
  </si>
  <si>
    <t>29042058</t>
  </si>
  <si>
    <t>31013605</t>
  </si>
  <si>
    <t>1117D</t>
  </si>
  <si>
    <t>龙强</t>
  </si>
  <si>
    <t>29092440</t>
  </si>
  <si>
    <t>31013622</t>
  </si>
  <si>
    <t>1118A</t>
  </si>
  <si>
    <t>丘素霞</t>
  </si>
  <si>
    <t>企沃旋风组</t>
  </si>
  <si>
    <t>27571883</t>
  </si>
  <si>
    <t>29013170</t>
  </si>
  <si>
    <t>31014261</t>
  </si>
  <si>
    <t>1118B</t>
  </si>
  <si>
    <t>李振强</t>
  </si>
  <si>
    <t>27571746</t>
  </si>
  <si>
    <t>29011807</t>
  </si>
  <si>
    <t>31014202</t>
  </si>
  <si>
    <t>1118C</t>
  </si>
  <si>
    <t>朱利城</t>
  </si>
  <si>
    <t>27573331</t>
  </si>
  <si>
    <t>28914012</t>
  </si>
  <si>
    <t>31014625</t>
  </si>
  <si>
    <t>1118D</t>
  </si>
  <si>
    <t>古志强</t>
  </si>
  <si>
    <t>27573877</t>
  </si>
  <si>
    <t>29095285</t>
  </si>
  <si>
    <t>31014564</t>
  </si>
  <si>
    <t>1119A</t>
  </si>
  <si>
    <t>黄闻人</t>
  </si>
  <si>
    <t>菜虫乐跑公益一队</t>
  </si>
  <si>
    <t>27507891</t>
  </si>
  <si>
    <t>29389440</t>
  </si>
  <si>
    <t>32462712</t>
  </si>
  <si>
    <t>1119B</t>
  </si>
  <si>
    <t>27508072</t>
  </si>
  <si>
    <t>29425323</t>
  </si>
  <si>
    <t>32462580</t>
  </si>
  <si>
    <t>1119C</t>
  </si>
  <si>
    <t>杨静</t>
  </si>
  <si>
    <t>27507359</t>
  </si>
  <si>
    <t>30112417</t>
  </si>
  <si>
    <t>32942280</t>
  </si>
  <si>
    <t>1119D</t>
  </si>
  <si>
    <t>李丹丹</t>
  </si>
  <si>
    <t>27506545</t>
  </si>
  <si>
    <t>29798981</t>
  </si>
  <si>
    <t>32462616</t>
  </si>
  <si>
    <t>1120A</t>
  </si>
  <si>
    <t>宋飞</t>
  </si>
  <si>
    <t>菜虫乐跑公益二队</t>
  </si>
  <si>
    <t>1120B</t>
  </si>
  <si>
    <t>柯学斌</t>
  </si>
  <si>
    <t>1120C</t>
  </si>
  <si>
    <t>郝琦</t>
  </si>
  <si>
    <t>1120D</t>
  </si>
  <si>
    <t>叶建国</t>
  </si>
  <si>
    <t>1121A</t>
  </si>
  <si>
    <t>欧曜瑜</t>
  </si>
  <si>
    <t>菜虫乐跑公益三队</t>
  </si>
  <si>
    <t>27508343</t>
  </si>
  <si>
    <t>29796783</t>
  </si>
  <si>
    <t>32462672</t>
  </si>
  <si>
    <t>1121B</t>
  </si>
  <si>
    <t>詹志勇</t>
  </si>
  <si>
    <t>1121C</t>
  </si>
  <si>
    <t>28442168</t>
  </si>
  <si>
    <t>1121D</t>
  </si>
  <si>
    <t>袁凌</t>
  </si>
  <si>
    <t>1122A</t>
  </si>
  <si>
    <t>龚刚虎</t>
  </si>
  <si>
    <t>宝安跑团</t>
  </si>
  <si>
    <t>27570042</t>
  </si>
  <si>
    <t>28920377</t>
  </si>
  <si>
    <t>30578030</t>
  </si>
  <si>
    <t>1122B</t>
  </si>
  <si>
    <t>钟贤菊</t>
  </si>
  <si>
    <t>27570327</t>
  </si>
  <si>
    <t>28950838</t>
  </si>
  <si>
    <t>30578158</t>
  </si>
  <si>
    <t>1122C</t>
  </si>
  <si>
    <t>李亮</t>
  </si>
  <si>
    <t>27569740</t>
  </si>
  <si>
    <t>28939439</t>
  </si>
  <si>
    <t>30577899</t>
  </si>
  <si>
    <t>1122D</t>
  </si>
  <si>
    <t>温龙财</t>
  </si>
  <si>
    <t>27569184</t>
  </si>
  <si>
    <t>28949671</t>
  </si>
  <si>
    <t>30578272</t>
  </si>
  <si>
    <t>1123A</t>
  </si>
  <si>
    <t>张乐</t>
  </si>
  <si>
    <t>枫叶队</t>
  </si>
  <si>
    <t>1123B</t>
  </si>
  <si>
    <t>关平</t>
  </si>
  <si>
    <t>1123C</t>
  </si>
  <si>
    <t>王秀海</t>
  </si>
  <si>
    <t>1123D</t>
  </si>
  <si>
    <t>郑伟彬</t>
  </si>
  <si>
    <t>1124A</t>
  </si>
  <si>
    <t>金义乐</t>
  </si>
  <si>
    <t>二月花队</t>
  </si>
  <si>
    <t>27573036</t>
  </si>
  <si>
    <t>29207513</t>
  </si>
  <si>
    <t>30717462</t>
  </si>
  <si>
    <t>1124B</t>
  </si>
  <si>
    <t>曾棉雄</t>
  </si>
  <si>
    <t>27577114</t>
  </si>
  <si>
    <t>29203106</t>
  </si>
  <si>
    <t>31262495</t>
  </si>
  <si>
    <t>1124C</t>
  </si>
  <si>
    <t>林华</t>
  </si>
  <si>
    <t>27573751</t>
  </si>
  <si>
    <t>29154423</t>
  </si>
  <si>
    <t>31242510</t>
  </si>
  <si>
    <t>1124D</t>
  </si>
  <si>
    <t>谢晓霞</t>
  </si>
  <si>
    <t>27643151</t>
  </si>
  <si>
    <t>29610006</t>
  </si>
  <si>
    <t>31659103</t>
  </si>
  <si>
    <t>1125A</t>
  </si>
  <si>
    <t>古建平</t>
  </si>
  <si>
    <t>广发之星队</t>
  </si>
  <si>
    <t>27573648</t>
  </si>
  <si>
    <t>29533135</t>
  </si>
  <si>
    <t>31984845</t>
  </si>
  <si>
    <t>1125B</t>
  </si>
  <si>
    <t>李霏</t>
  </si>
  <si>
    <t>27573964</t>
  </si>
  <si>
    <t>29155388</t>
  </si>
  <si>
    <t>31272149</t>
  </si>
  <si>
    <t>1125C</t>
  </si>
  <si>
    <t>曹百舸</t>
  </si>
  <si>
    <t>27573967</t>
  </si>
  <si>
    <t>29155380</t>
  </si>
  <si>
    <t>31242632</t>
  </si>
  <si>
    <t>1125D</t>
  </si>
  <si>
    <t>龚世栋</t>
  </si>
  <si>
    <t>27573960</t>
  </si>
  <si>
    <t>29492937</t>
  </si>
  <si>
    <t>31984259</t>
  </si>
  <si>
    <t>1126A</t>
  </si>
  <si>
    <t>古婷婷</t>
  </si>
  <si>
    <t>吴古吴雷队</t>
  </si>
  <si>
    <t>27577457</t>
  </si>
  <si>
    <t>29171472</t>
  </si>
  <si>
    <t>30836168</t>
  </si>
  <si>
    <t>1126B</t>
  </si>
  <si>
    <t>吴鹏</t>
  </si>
  <si>
    <t>27576925</t>
  </si>
  <si>
    <t>29157642</t>
  </si>
  <si>
    <t>30745717</t>
  </si>
  <si>
    <t>1126C</t>
  </si>
  <si>
    <t>王方雷</t>
  </si>
  <si>
    <t>27642953</t>
  </si>
  <si>
    <t>29601304</t>
  </si>
  <si>
    <t>31663416</t>
  </si>
  <si>
    <t>1126D</t>
  </si>
  <si>
    <t>吴国常</t>
  </si>
  <si>
    <t>27573715</t>
  </si>
  <si>
    <t>29329306</t>
  </si>
  <si>
    <t>31367335</t>
  </si>
  <si>
    <t>1127A</t>
  </si>
  <si>
    <t>朱恺</t>
  </si>
  <si>
    <t>十一队</t>
  </si>
  <si>
    <t>1127B</t>
  </si>
  <si>
    <t>韩佳笑</t>
  </si>
  <si>
    <t>1127C</t>
  </si>
  <si>
    <t>张宇驰</t>
  </si>
  <si>
    <t>1127D</t>
  </si>
  <si>
    <t>赵晨</t>
  </si>
  <si>
    <t>finish1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</si>
</sst>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h:mm;@"/>
    <numFmt numFmtId="177" formatCode="h:mm:ss;@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176" fontId="2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9"/>
  <sheetViews>
    <sheetView tabSelected="1" topLeftCell="A121" workbookViewId="0">
      <selection activeCell="L15" sqref="L15"/>
    </sheetView>
  </sheetViews>
  <sheetFormatPr defaultRowHeight="13.5"/>
  <cols>
    <col min="3" max="3" width="14.125" customWidth="1"/>
    <col min="4" max="4" width="15" customWidth="1"/>
    <col min="6" max="6" width="11.75" customWidth="1"/>
    <col min="7" max="7" width="12.75" customWidth="1"/>
    <col min="8" max="8" width="10.625" customWidth="1"/>
    <col min="9" max="9" width="18.375" customWidth="1"/>
    <col min="10" max="10" width="18.25" customWidth="1"/>
    <col min="11" max="11" width="16.75" customWidth="1"/>
    <col min="12" max="12" width="11.5" style="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2308</v>
      </c>
      <c r="L1" s="3" t="s">
        <v>10</v>
      </c>
    </row>
    <row r="2" spans="1:12">
      <c r="A2" s="1" t="s">
        <v>11</v>
      </c>
      <c r="B2" s="1" t="s">
        <v>12</v>
      </c>
      <c r="C2" s="1" t="s">
        <v>13</v>
      </c>
      <c r="D2" s="1" t="s">
        <v>14</v>
      </c>
      <c r="E2" s="1">
        <v>16</v>
      </c>
      <c r="F2" s="1" t="s">
        <v>15</v>
      </c>
      <c r="G2" s="1" t="s">
        <v>16</v>
      </c>
      <c r="H2" s="1" t="s">
        <v>17</v>
      </c>
      <c r="I2" s="1" t="str">
        <f>TEXT(SUBSTITUTE(F2,"ms",)/86400000,"hh:mm:ss.000")</f>
        <v>07:30:14.509</v>
      </c>
      <c r="J2" s="1" t="str">
        <f>TEXT(SUBSTITUTE(G2,"ms",)/86400000,"hh:mm:ss.000")</f>
        <v>07:45:56.564</v>
      </c>
      <c r="K2" s="1" t="str">
        <f>TEXT(SUBSTITUTE(H2,"ms",)/86400000,"hh:mm:ss.000")</f>
        <v>08:06:00.192</v>
      </c>
      <c r="L2" s="4">
        <f>K2-I2</f>
        <v>2.4834293981481459E-2</v>
      </c>
    </row>
    <row r="3" spans="1:12">
      <c r="A3" s="1" t="s">
        <v>18</v>
      </c>
      <c r="B3" s="1" t="s">
        <v>19</v>
      </c>
      <c r="C3" s="1" t="s">
        <v>13</v>
      </c>
      <c r="D3" s="1" t="s">
        <v>14</v>
      </c>
      <c r="E3" s="1">
        <v>17</v>
      </c>
      <c r="F3" s="1" t="s">
        <v>15</v>
      </c>
      <c r="G3" s="1" t="s">
        <v>20</v>
      </c>
      <c r="H3" s="1" t="s">
        <v>21</v>
      </c>
      <c r="I3" s="1" t="str">
        <f t="shared" ref="I3:K34" si="0">TEXT(SUBSTITUTE(F3,"ms",)/86400000,"hh:mm:ss.000")</f>
        <v>07:30:14.509</v>
      </c>
      <c r="J3" s="1" t="str">
        <f t="shared" si="0"/>
        <v>07:45:57.178</v>
      </c>
      <c r="K3" s="1" t="str">
        <f t="shared" si="0"/>
        <v>08:06:00.333</v>
      </c>
      <c r="L3" s="4">
        <f t="shared" ref="L3:L66" si="1">K3-I3</f>
        <v>2.4835925925925928E-2</v>
      </c>
    </row>
    <row r="4" spans="1:12">
      <c r="A4" s="1" t="s">
        <v>22</v>
      </c>
      <c r="B4" s="1" t="s">
        <v>23</v>
      </c>
      <c r="C4" s="1" t="s">
        <v>13</v>
      </c>
      <c r="D4" s="1" t="s">
        <v>14</v>
      </c>
      <c r="E4" s="1">
        <v>18</v>
      </c>
      <c r="F4" s="1" t="s">
        <v>24</v>
      </c>
      <c r="G4" s="1" t="s">
        <v>25</v>
      </c>
      <c r="H4" s="1" t="s">
        <v>26</v>
      </c>
      <c r="I4" s="1" t="str">
        <f t="shared" si="0"/>
        <v>07:30:15.009</v>
      </c>
      <c r="J4" s="1" t="str">
        <f t="shared" si="0"/>
        <v>07:45:55.398</v>
      </c>
      <c r="K4" s="1" t="str">
        <f t="shared" si="0"/>
        <v>08:06:00.208</v>
      </c>
      <c r="L4" s="4">
        <f t="shared" si="1"/>
        <v>2.4828692129629626E-2</v>
      </c>
    </row>
    <row r="5" spans="1:12">
      <c r="A5" s="1" t="s">
        <v>27</v>
      </c>
      <c r="B5" s="1" t="s">
        <v>28</v>
      </c>
      <c r="C5" s="1" t="s">
        <v>13</v>
      </c>
      <c r="D5" s="1" t="s">
        <v>14</v>
      </c>
      <c r="E5" s="1">
        <v>19</v>
      </c>
      <c r="F5" s="1" t="s">
        <v>15</v>
      </c>
      <c r="G5" s="1" t="s">
        <v>29</v>
      </c>
      <c r="H5" s="1" t="s">
        <v>30</v>
      </c>
      <c r="I5" s="1" t="str">
        <f t="shared" si="0"/>
        <v>07:30:14.509</v>
      </c>
      <c r="J5" s="1" t="str">
        <f t="shared" si="0"/>
        <v>07:45:54.807</v>
      </c>
      <c r="K5" s="1" t="str">
        <f t="shared" si="0"/>
        <v>08:06:00.096</v>
      </c>
      <c r="L5" s="4">
        <f t="shared" si="1"/>
        <v>2.4833182870370341E-2</v>
      </c>
    </row>
    <row r="6" spans="1:12">
      <c r="A6" s="1" t="s">
        <v>31</v>
      </c>
      <c r="B6" s="1" t="s">
        <v>32</v>
      </c>
      <c r="C6" s="1" t="s">
        <v>33</v>
      </c>
      <c r="D6" s="1" t="s">
        <v>14</v>
      </c>
      <c r="E6" s="1">
        <v>20</v>
      </c>
      <c r="F6" s="1" t="s">
        <v>15</v>
      </c>
      <c r="G6" s="1" t="s">
        <v>34</v>
      </c>
      <c r="H6" s="1" t="s">
        <v>35</v>
      </c>
      <c r="I6" s="1" t="str">
        <f t="shared" si="0"/>
        <v>07:30:14.509</v>
      </c>
      <c r="J6" s="1" t="str">
        <f t="shared" si="0"/>
        <v>07:48:59.158</v>
      </c>
      <c r="K6" s="1" t="str">
        <f t="shared" si="0"/>
        <v>08:11:50.042</v>
      </c>
      <c r="L6" s="4">
        <f t="shared" si="1"/>
        <v>2.8883483796296294E-2</v>
      </c>
    </row>
    <row r="7" spans="1:12">
      <c r="A7" s="1" t="s">
        <v>36</v>
      </c>
      <c r="B7" s="1" t="s">
        <v>37</v>
      </c>
      <c r="C7" s="1" t="s">
        <v>33</v>
      </c>
      <c r="D7" s="1" t="s">
        <v>14</v>
      </c>
      <c r="E7" s="1">
        <v>21</v>
      </c>
      <c r="F7" s="1" t="s">
        <v>38</v>
      </c>
      <c r="G7" s="1" t="s">
        <v>39</v>
      </c>
      <c r="H7" s="1" t="s">
        <v>40</v>
      </c>
      <c r="I7" s="1" t="str">
        <f t="shared" si="0"/>
        <v>07:30:14.779</v>
      </c>
      <c r="J7" s="1" t="str">
        <f t="shared" si="0"/>
        <v>07:49:00.369</v>
      </c>
      <c r="K7" s="1" t="str">
        <f t="shared" si="0"/>
        <v>08:11:49.956</v>
      </c>
      <c r="L7" s="4">
        <f t="shared" si="1"/>
        <v>2.8879363425925952E-2</v>
      </c>
    </row>
    <row r="8" spans="1:12">
      <c r="A8" s="1" t="s">
        <v>41</v>
      </c>
      <c r="B8" s="1" t="s">
        <v>42</v>
      </c>
      <c r="C8" s="1" t="s">
        <v>33</v>
      </c>
      <c r="D8" s="1" t="s">
        <v>14</v>
      </c>
      <c r="E8" s="1">
        <v>22</v>
      </c>
      <c r="F8" s="1" t="s">
        <v>43</v>
      </c>
      <c r="G8" s="1" t="s">
        <v>44</v>
      </c>
      <c r="H8" s="1" t="s">
        <v>45</v>
      </c>
      <c r="I8" s="1" t="str">
        <f t="shared" si="0"/>
        <v>07:30:15.072</v>
      </c>
      <c r="J8" s="1" t="str">
        <f t="shared" si="0"/>
        <v>07:48:58.683</v>
      </c>
      <c r="K8" s="1" t="str">
        <f t="shared" si="0"/>
        <v>08:11:49.650</v>
      </c>
      <c r="L8" s="4">
        <f t="shared" si="1"/>
        <v>2.887243055555555E-2</v>
      </c>
    </row>
    <row r="9" spans="1:12">
      <c r="A9" s="1" t="s">
        <v>46</v>
      </c>
      <c r="B9" s="1" t="s">
        <v>47</v>
      </c>
      <c r="C9" s="1" t="s">
        <v>33</v>
      </c>
      <c r="D9" s="1" t="s">
        <v>14</v>
      </c>
      <c r="E9" s="1">
        <v>23</v>
      </c>
      <c r="F9" s="1" t="s">
        <v>48</v>
      </c>
      <c r="G9" s="1" t="s">
        <v>49</v>
      </c>
      <c r="H9" s="1" t="s">
        <v>50</v>
      </c>
      <c r="I9" s="1" t="str">
        <f t="shared" si="0"/>
        <v>07:30:15.682</v>
      </c>
      <c r="J9" s="1" t="str">
        <f t="shared" si="0"/>
        <v>07:49:00.179</v>
      </c>
      <c r="K9" s="1" t="str">
        <f t="shared" si="0"/>
        <v>08:11:49.863</v>
      </c>
      <c r="L9" s="4">
        <f t="shared" si="1"/>
        <v>2.8867835648148155E-2</v>
      </c>
    </row>
    <row r="10" spans="1:12">
      <c r="A10" s="1" t="s">
        <v>51</v>
      </c>
      <c r="B10" s="1" t="s">
        <v>52</v>
      </c>
      <c r="C10" s="1" t="s">
        <v>53</v>
      </c>
      <c r="D10" s="1" t="s">
        <v>14</v>
      </c>
      <c r="E10" s="1">
        <v>24</v>
      </c>
      <c r="F10" s="1" t="s">
        <v>15</v>
      </c>
      <c r="G10" s="1" t="s">
        <v>54</v>
      </c>
      <c r="H10" s="1" t="s">
        <v>55</v>
      </c>
      <c r="I10" s="1" t="str">
        <f t="shared" si="0"/>
        <v>07:30:14.509</v>
      </c>
      <c r="J10" s="1" t="str">
        <f t="shared" si="0"/>
        <v>07:58:41.692</v>
      </c>
      <c r="K10" s="1" t="str">
        <f t="shared" si="0"/>
        <v>08:38:00.008</v>
      </c>
      <c r="L10" s="4">
        <f t="shared" si="1"/>
        <v>4.705438657407407E-2</v>
      </c>
    </row>
    <row r="11" spans="1:12">
      <c r="A11" s="1" t="s">
        <v>56</v>
      </c>
      <c r="B11" s="1" t="s">
        <v>57</v>
      </c>
      <c r="C11" s="1" t="s">
        <v>53</v>
      </c>
      <c r="D11" s="1" t="s">
        <v>14</v>
      </c>
      <c r="E11" s="1">
        <v>25</v>
      </c>
      <c r="F11" s="1" t="s">
        <v>58</v>
      </c>
      <c r="G11" s="1" t="s">
        <v>59</v>
      </c>
      <c r="H11" s="1" t="s">
        <v>60</v>
      </c>
      <c r="I11" s="1" t="str">
        <f t="shared" si="0"/>
        <v>07:30:14.751</v>
      </c>
      <c r="J11" s="1" t="str">
        <f t="shared" si="0"/>
        <v>07:58:42.003</v>
      </c>
      <c r="K11" s="1" t="str">
        <f t="shared" si="0"/>
        <v>08:38:00.230</v>
      </c>
      <c r="L11" s="4">
        <f t="shared" si="1"/>
        <v>4.7054155092592587E-2</v>
      </c>
    </row>
    <row r="12" spans="1:12">
      <c r="A12" s="1" t="s">
        <v>61</v>
      </c>
      <c r="B12" s="1" t="s">
        <v>62</v>
      </c>
      <c r="C12" s="1" t="s">
        <v>53</v>
      </c>
      <c r="D12" s="1" t="s">
        <v>14</v>
      </c>
      <c r="E12" s="1">
        <v>26</v>
      </c>
      <c r="F12" s="1" t="s">
        <v>63</v>
      </c>
      <c r="G12" s="1" t="s">
        <v>64</v>
      </c>
      <c r="H12" s="1" t="s">
        <v>65</v>
      </c>
      <c r="I12" s="1" t="str">
        <f t="shared" si="0"/>
        <v>07:30:15.677</v>
      </c>
      <c r="J12" s="1" t="str">
        <f t="shared" si="0"/>
        <v>07:58:43.238</v>
      </c>
      <c r="K12" s="1" t="str">
        <f t="shared" si="0"/>
        <v>08:37:59.832</v>
      </c>
      <c r="L12" s="4">
        <f t="shared" si="1"/>
        <v>4.7038831018518468E-2</v>
      </c>
    </row>
    <row r="13" spans="1:12">
      <c r="A13" s="1" t="s">
        <v>66</v>
      </c>
      <c r="B13" s="1" t="s">
        <v>67</v>
      </c>
      <c r="C13" s="1" t="s">
        <v>53</v>
      </c>
      <c r="D13" s="1" t="s">
        <v>14</v>
      </c>
      <c r="E13" s="1">
        <v>27</v>
      </c>
      <c r="F13" s="1" t="s">
        <v>68</v>
      </c>
      <c r="G13" s="1" t="s">
        <v>69</v>
      </c>
      <c r="H13" s="1" t="s">
        <v>70</v>
      </c>
      <c r="I13" s="1" t="str">
        <f t="shared" si="0"/>
        <v>07:30:15.685</v>
      </c>
      <c r="J13" s="1" t="str">
        <f t="shared" si="0"/>
        <v>07:58:42.422</v>
      </c>
      <c r="K13" s="1" t="str">
        <f t="shared" si="0"/>
        <v>08:37:59.970</v>
      </c>
      <c r="L13" s="4">
        <f t="shared" si="1"/>
        <v>4.7040335648148135E-2</v>
      </c>
    </row>
    <row r="14" spans="1:12">
      <c r="A14" s="1" t="s">
        <v>71</v>
      </c>
      <c r="B14" s="1" t="s">
        <v>72</v>
      </c>
      <c r="C14" s="1" t="s">
        <v>73</v>
      </c>
      <c r="D14" s="1" t="s">
        <v>14</v>
      </c>
      <c r="E14" s="1">
        <v>28</v>
      </c>
      <c r="F14" s="1" t="s">
        <v>74</v>
      </c>
      <c r="G14" s="1" t="s">
        <v>75</v>
      </c>
      <c r="H14" s="1" t="s">
        <v>76</v>
      </c>
      <c r="I14" s="1" t="str">
        <f t="shared" si="0"/>
        <v>07:30:15.885</v>
      </c>
      <c r="J14" s="1" t="str">
        <f t="shared" si="0"/>
        <v>07:51:19.391</v>
      </c>
      <c r="K14" s="1" t="str">
        <f t="shared" si="0"/>
        <v>08:15:18.615</v>
      </c>
      <c r="L14" s="4">
        <f t="shared" si="1"/>
        <v>3.1281597222222179E-2</v>
      </c>
    </row>
    <row r="15" spans="1:12">
      <c r="A15" s="1" t="s">
        <v>77</v>
      </c>
      <c r="B15" s="1" t="s">
        <v>78</v>
      </c>
      <c r="C15" s="1" t="s">
        <v>73</v>
      </c>
      <c r="D15" s="1" t="s">
        <v>14</v>
      </c>
      <c r="E15" s="1">
        <v>29</v>
      </c>
      <c r="F15" s="1" t="s">
        <v>79</v>
      </c>
      <c r="G15" s="1" t="s">
        <v>80</v>
      </c>
      <c r="H15" s="1" t="s">
        <v>81</v>
      </c>
      <c r="I15" s="1" t="str">
        <f t="shared" si="0"/>
        <v>07:30:15.322</v>
      </c>
      <c r="J15" s="1" t="str">
        <f t="shared" si="0"/>
        <v>07:51:20.735</v>
      </c>
      <c r="K15" s="1" t="str">
        <f t="shared" si="0"/>
        <v>08:15:18.646</v>
      </c>
      <c r="L15" s="4">
        <f t="shared" si="1"/>
        <v>3.1288472222222197E-2</v>
      </c>
    </row>
    <row r="16" spans="1:12">
      <c r="A16" s="1" t="s">
        <v>82</v>
      </c>
      <c r="B16" s="1" t="s">
        <v>83</v>
      </c>
      <c r="C16" s="1" t="s">
        <v>73</v>
      </c>
      <c r="D16" s="1" t="s">
        <v>14</v>
      </c>
      <c r="E16" s="1">
        <v>30</v>
      </c>
      <c r="F16" s="1" t="s">
        <v>84</v>
      </c>
      <c r="G16" s="1" t="s">
        <v>85</v>
      </c>
      <c r="H16" s="1" t="s">
        <v>86</v>
      </c>
      <c r="I16" s="1" t="str">
        <f t="shared" si="0"/>
        <v>07:30:14.655</v>
      </c>
      <c r="J16" s="1" t="str">
        <f t="shared" si="0"/>
        <v>07:51:22.478</v>
      </c>
      <c r="K16" s="1" t="str">
        <f t="shared" si="0"/>
        <v>08:15:18.945</v>
      </c>
      <c r="L16" s="4">
        <f t="shared" si="1"/>
        <v>3.1299652777777798E-2</v>
      </c>
    </row>
    <row r="17" spans="1:12">
      <c r="A17" s="1" t="s">
        <v>87</v>
      </c>
      <c r="B17" s="1" t="s">
        <v>88</v>
      </c>
      <c r="C17" s="1" t="s">
        <v>73</v>
      </c>
      <c r="D17" s="1" t="s">
        <v>14</v>
      </c>
      <c r="E17" s="1">
        <v>31</v>
      </c>
      <c r="F17" s="1" t="s">
        <v>89</v>
      </c>
      <c r="G17" s="1" t="s">
        <v>90</v>
      </c>
      <c r="H17" s="1" t="s">
        <v>91</v>
      </c>
      <c r="I17" s="1" t="str">
        <f t="shared" si="0"/>
        <v>07:30:15.021</v>
      </c>
      <c r="J17" s="1" t="str">
        <f t="shared" si="0"/>
        <v>07:51:19.662</v>
      </c>
      <c r="K17" s="1" t="str">
        <f t="shared" si="0"/>
        <v>08:15:18.867</v>
      </c>
      <c r="L17" s="4">
        <f t="shared" si="1"/>
        <v>3.1294513888888931E-2</v>
      </c>
    </row>
    <row r="18" spans="1:12">
      <c r="A18" s="1" t="s">
        <v>92</v>
      </c>
      <c r="B18" s="1" t="s">
        <v>93</v>
      </c>
      <c r="C18" s="1" t="s">
        <v>94</v>
      </c>
      <c r="D18" s="1" t="s">
        <v>14</v>
      </c>
      <c r="E18" s="1">
        <v>32</v>
      </c>
      <c r="F18" s="1" t="s">
        <v>95</v>
      </c>
      <c r="G18" s="1" t="s">
        <v>96</v>
      </c>
      <c r="H18" s="1" t="s">
        <v>97</v>
      </c>
      <c r="I18" s="1" t="str">
        <f t="shared" si="0"/>
        <v>07:30:14.948</v>
      </c>
      <c r="J18" s="1" t="str">
        <f t="shared" si="0"/>
        <v>07:55:17.171</v>
      </c>
      <c r="K18" s="1" t="str">
        <f t="shared" si="0"/>
        <v>08:25:23.175</v>
      </c>
      <c r="L18" s="4">
        <f t="shared" si="1"/>
        <v>3.8289664351851826E-2</v>
      </c>
    </row>
    <row r="19" spans="1:12">
      <c r="A19" s="1" t="s">
        <v>98</v>
      </c>
      <c r="B19" s="1" t="s">
        <v>99</v>
      </c>
      <c r="C19" s="1" t="s">
        <v>94</v>
      </c>
      <c r="D19" s="1" t="s">
        <v>14</v>
      </c>
      <c r="E19" s="1">
        <v>33</v>
      </c>
      <c r="F19" s="1" t="s">
        <v>15</v>
      </c>
      <c r="G19" s="1"/>
      <c r="H19" s="1" t="s">
        <v>100</v>
      </c>
      <c r="I19" s="1" t="str">
        <f t="shared" si="0"/>
        <v>07:30:14.509</v>
      </c>
      <c r="J19" s="1" t="e">
        <f t="shared" si="0"/>
        <v>#VALUE!</v>
      </c>
      <c r="K19" s="1" t="str">
        <f t="shared" si="0"/>
        <v>08:20:08.507</v>
      </c>
      <c r="L19" s="4">
        <f t="shared" si="1"/>
        <v>3.4652754629629634E-2</v>
      </c>
    </row>
    <row r="20" spans="1:12">
      <c r="A20" s="1" t="s">
        <v>101</v>
      </c>
      <c r="B20" s="1" t="s">
        <v>102</v>
      </c>
      <c r="C20" s="1" t="s">
        <v>94</v>
      </c>
      <c r="D20" s="1" t="s">
        <v>14</v>
      </c>
      <c r="E20" s="1">
        <v>34</v>
      </c>
      <c r="F20" s="1" t="s">
        <v>103</v>
      </c>
      <c r="G20" s="1"/>
      <c r="H20" s="1" t="s">
        <v>104</v>
      </c>
      <c r="I20" s="1" t="str">
        <f t="shared" si="0"/>
        <v>07:30:15.575</v>
      </c>
      <c r="J20" s="1" t="e">
        <f t="shared" si="0"/>
        <v>#VALUE!</v>
      </c>
      <c r="K20" s="1" t="str">
        <f t="shared" si="0"/>
        <v>08:20:08.330</v>
      </c>
      <c r="L20" s="4">
        <f t="shared" si="1"/>
        <v>3.4638368055555591E-2</v>
      </c>
    </row>
    <row r="21" spans="1:12">
      <c r="A21" s="1" t="s">
        <v>105</v>
      </c>
      <c r="B21" s="1" t="s">
        <v>106</v>
      </c>
      <c r="C21" s="1" t="s">
        <v>94</v>
      </c>
      <c r="D21" s="1" t="s">
        <v>14</v>
      </c>
      <c r="E21" s="1">
        <v>35</v>
      </c>
      <c r="F21" s="1" t="s">
        <v>107</v>
      </c>
      <c r="G21" s="1" t="s">
        <v>108</v>
      </c>
      <c r="H21" s="1" t="s">
        <v>109</v>
      </c>
      <c r="I21" s="1" t="str">
        <f t="shared" si="0"/>
        <v>07:30:14.694</v>
      </c>
      <c r="J21" s="1" t="str">
        <f t="shared" si="0"/>
        <v>07:59:40.557</v>
      </c>
      <c r="K21" s="1" t="str">
        <f t="shared" si="0"/>
        <v>08:29:02.406</v>
      </c>
      <c r="L21" s="4">
        <f t="shared" si="1"/>
        <v>4.0829999999999922E-2</v>
      </c>
    </row>
    <row r="22" spans="1:12">
      <c r="A22" s="1" t="s">
        <v>110</v>
      </c>
      <c r="B22" s="1" t="s">
        <v>111</v>
      </c>
      <c r="C22" s="1" t="s">
        <v>112</v>
      </c>
      <c r="D22" s="1" t="s">
        <v>14</v>
      </c>
      <c r="E22" s="1">
        <v>36</v>
      </c>
      <c r="F22" s="1" t="s">
        <v>113</v>
      </c>
      <c r="G22" s="1" t="s">
        <v>114</v>
      </c>
      <c r="H22" s="1" t="s">
        <v>115</v>
      </c>
      <c r="I22" s="1" t="str">
        <f t="shared" si="0"/>
        <v>07:36:23.270</v>
      </c>
      <c r="J22" s="1" t="str">
        <f t="shared" si="0"/>
        <v>08:04:24.959</v>
      </c>
      <c r="K22" s="1" t="str">
        <f t="shared" si="0"/>
        <v>08:50:50.241</v>
      </c>
      <c r="L22" s="4">
        <f t="shared" si="1"/>
        <v>5.1701053240740702E-2</v>
      </c>
    </row>
    <row r="23" spans="1:12">
      <c r="A23" s="1" t="s">
        <v>116</v>
      </c>
      <c r="B23" s="1" t="s">
        <v>117</v>
      </c>
      <c r="C23" s="1" t="s">
        <v>112</v>
      </c>
      <c r="D23" s="1" t="s">
        <v>14</v>
      </c>
      <c r="E23" s="1">
        <v>37</v>
      </c>
      <c r="F23" s="1" t="s">
        <v>118</v>
      </c>
      <c r="G23" s="1" t="s">
        <v>119</v>
      </c>
      <c r="H23" s="1" t="s">
        <v>120</v>
      </c>
      <c r="I23" s="1" t="str">
        <f t="shared" si="0"/>
        <v>07:36:23.284</v>
      </c>
      <c r="J23" s="1" t="str">
        <f t="shared" si="0"/>
        <v>08:03:05.553</v>
      </c>
      <c r="K23" s="1" t="str">
        <f t="shared" si="0"/>
        <v>08:50:49.978</v>
      </c>
      <c r="L23" s="4">
        <f t="shared" si="1"/>
        <v>5.169784722222226E-2</v>
      </c>
    </row>
    <row r="24" spans="1:12">
      <c r="A24" s="1" t="s">
        <v>121</v>
      </c>
      <c r="B24" s="1" t="s">
        <v>122</v>
      </c>
      <c r="C24" s="1" t="s">
        <v>112</v>
      </c>
      <c r="D24" s="1" t="s">
        <v>14</v>
      </c>
      <c r="E24" s="1">
        <v>38</v>
      </c>
      <c r="F24" s="1" t="s">
        <v>123</v>
      </c>
      <c r="G24" s="1" t="s">
        <v>124</v>
      </c>
      <c r="H24" s="1" t="s">
        <v>125</v>
      </c>
      <c r="I24" s="1" t="str">
        <f t="shared" si="0"/>
        <v>07:36:22.649</v>
      </c>
      <c r="J24" s="1" t="str">
        <f t="shared" si="0"/>
        <v>08:09:34.587</v>
      </c>
      <c r="K24" s="1" t="str">
        <f t="shared" si="0"/>
        <v>08:50:50.378</v>
      </c>
      <c r="L24" s="4">
        <f t="shared" si="1"/>
        <v>5.1709826388888935E-2</v>
      </c>
    </row>
    <row r="25" spans="1:12">
      <c r="A25" s="1" t="s">
        <v>126</v>
      </c>
      <c r="B25" s="1" t="s">
        <v>127</v>
      </c>
      <c r="C25" s="1" t="s">
        <v>112</v>
      </c>
      <c r="D25" s="1" t="s">
        <v>14</v>
      </c>
      <c r="E25" s="1">
        <v>39</v>
      </c>
      <c r="F25" s="1" t="s">
        <v>128</v>
      </c>
      <c r="G25" s="1" t="s">
        <v>129</v>
      </c>
      <c r="H25" s="1" t="s">
        <v>130</v>
      </c>
      <c r="I25" s="1" t="str">
        <f t="shared" si="0"/>
        <v>07:36:22.630</v>
      </c>
      <c r="J25" s="1" t="str">
        <f t="shared" si="0"/>
        <v>08:03:06.355</v>
      </c>
      <c r="K25" s="1" t="str">
        <f t="shared" si="0"/>
        <v>08:50:50.150</v>
      </c>
      <c r="L25" s="4">
        <f t="shared" si="1"/>
        <v>5.1707407407407424E-2</v>
      </c>
    </row>
    <row r="26" spans="1:12">
      <c r="A26" s="1" t="s">
        <v>131</v>
      </c>
      <c r="B26" s="1" t="s">
        <v>132</v>
      </c>
      <c r="C26" s="1" t="s">
        <v>133</v>
      </c>
      <c r="D26" s="1" t="s">
        <v>14</v>
      </c>
      <c r="E26" s="1">
        <v>40</v>
      </c>
      <c r="F26" s="1" t="s">
        <v>15</v>
      </c>
      <c r="G26" s="1" t="s">
        <v>134</v>
      </c>
      <c r="H26" s="1" t="s">
        <v>135</v>
      </c>
      <c r="I26" s="1" t="str">
        <f t="shared" si="0"/>
        <v>07:30:14.509</v>
      </c>
      <c r="J26" s="1" t="str">
        <f t="shared" si="0"/>
        <v>07:58:30.801</v>
      </c>
      <c r="K26" s="1" t="str">
        <f t="shared" si="0"/>
        <v>08:36:21.099</v>
      </c>
      <c r="L26" s="4">
        <f t="shared" si="1"/>
        <v>4.5909606481481458E-2</v>
      </c>
    </row>
    <row r="27" spans="1:12">
      <c r="A27" s="1" t="s">
        <v>136</v>
      </c>
      <c r="B27" s="1" t="s">
        <v>137</v>
      </c>
      <c r="C27" s="1" t="s">
        <v>133</v>
      </c>
      <c r="D27" s="1" t="s">
        <v>14</v>
      </c>
      <c r="E27" s="1">
        <v>41</v>
      </c>
      <c r="F27" s="1" t="s">
        <v>138</v>
      </c>
      <c r="G27" s="1" t="s">
        <v>139</v>
      </c>
      <c r="H27" s="1" t="s">
        <v>140</v>
      </c>
      <c r="I27" s="1" t="str">
        <f t="shared" si="0"/>
        <v>07:30:15.829</v>
      </c>
      <c r="J27" s="1" t="str">
        <f t="shared" si="0"/>
        <v>07:58:33.019</v>
      </c>
      <c r="K27" s="1" t="str">
        <f t="shared" si="0"/>
        <v>08:36:21.215</v>
      </c>
      <c r="L27" s="4">
        <f t="shared" si="1"/>
        <v>4.5895671296296292E-2</v>
      </c>
    </row>
    <row r="28" spans="1:12">
      <c r="A28" s="1" t="s">
        <v>141</v>
      </c>
      <c r="B28" s="1" t="s">
        <v>142</v>
      </c>
      <c r="C28" s="1" t="s">
        <v>133</v>
      </c>
      <c r="D28" s="1" t="s">
        <v>14</v>
      </c>
      <c r="E28" s="1">
        <v>42</v>
      </c>
      <c r="F28" s="1" t="s">
        <v>143</v>
      </c>
      <c r="G28" s="1" t="s">
        <v>144</v>
      </c>
      <c r="H28" s="1" t="s">
        <v>145</v>
      </c>
      <c r="I28" s="1" t="str">
        <f t="shared" si="0"/>
        <v>07:30:15.507</v>
      </c>
      <c r="J28" s="1" t="str">
        <f t="shared" si="0"/>
        <v>07:58:30.558</v>
      </c>
      <c r="K28" s="1" t="str">
        <f t="shared" si="0"/>
        <v>08:36:20.956</v>
      </c>
      <c r="L28" s="4">
        <f t="shared" si="1"/>
        <v>4.589640046296295E-2</v>
      </c>
    </row>
    <row r="29" spans="1:12">
      <c r="A29" s="1" t="s">
        <v>146</v>
      </c>
      <c r="B29" s="1" t="s">
        <v>147</v>
      </c>
      <c r="C29" s="1" t="s">
        <v>133</v>
      </c>
      <c r="D29" s="1" t="s">
        <v>14</v>
      </c>
      <c r="E29" s="1">
        <v>43</v>
      </c>
      <c r="F29" s="1" t="s">
        <v>148</v>
      </c>
      <c r="G29" s="1" t="s">
        <v>149</v>
      </c>
      <c r="H29" s="1" t="s">
        <v>150</v>
      </c>
      <c r="I29" s="1" t="str">
        <f t="shared" si="0"/>
        <v>07:30:15.222</v>
      </c>
      <c r="J29" s="1" t="str">
        <f t="shared" si="0"/>
        <v>07:58:31.579</v>
      </c>
      <c r="K29" s="1" t="str">
        <f t="shared" si="0"/>
        <v>08:36:20.994</v>
      </c>
      <c r="L29" s="4">
        <f t="shared" si="1"/>
        <v>4.5900138888888886E-2</v>
      </c>
    </row>
    <row r="30" spans="1:12">
      <c r="A30" s="1" t="s">
        <v>151</v>
      </c>
      <c r="B30" s="1" t="s">
        <v>152</v>
      </c>
      <c r="C30" s="1" t="s">
        <v>153</v>
      </c>
      <c r="D30" s="1" t="s">
        <v>14</v>
      </c>
      <c r="E30" s="1">
        <v>44</v>
      </c>
      <c r="F30" s="1" t="s">
        <v>15</v>
      </c>
      <c r="G30" s="1" t="s">
        <v>154</v>
      </c>
      <c r="H30" s="1" t="s">
        <v>155</v>
      </c>
      <c r="I30" s="1" t="str">
        <f t="shared" si="0"/>
        <v>07:30:14.509</v>
      </c>
      <c r="J30" s="1" t="str">
        <f t="shared" si="0"/>
        <v>07:51:15.179</v>
      </c>
      <c r="K30" s="1" t="str">
        <f t="shared" si="0"/>
        <v>08:16:22.103</v>
      </c>
      <c r="L30" s="4">
        <f t="shared" si="1"/>
        <v>3.2032337962962953E-2</v>
      </c>
    </row>
    <row r="31" spans="1:12">
      <c r="A31" s="1" t="s">
        <v>156</v>
      </c>
      <c r="B31" s="1" t="s">
        <v>157</v>
      </c>
      <c r="C31" s="1" t="s">
        <v>153</v>
      </c>
      <c r="D31" s="1" t="s">
        <v>14</v>
      </c>
      <c r="E31" s="1">
        <v>45</v>
      </c>
      <c r="F31" s="1" t="s">
        <v>158</v>
      </c>
      <c r="G31" s="1" t="s">
        <v>159</v>
      </c>
      <c r="H31" s="1" t="s">
        <v>160</v>
      </c>
      <c r="I31" s="1" t="str">
        <f t="shared" si="0"/>
        <v>07:30:14.557</v>
      </c>
      <c r="J31" s="1" t="str">
        <f t="shared" si="0"/>
        <v>07:51:16.110</v>
      </c>
      <c r="K31" s="1" t="str">
        <f t="shared" si="0"/>
        <v>08:16:21.766</v>
      </c>
      <c r="L31" s="4">
        <f t="shared" si="1"/>
        <v>3.2027881944444447E-2</v>
      </c>
    </row>
    <row r="32" spans="1:12">
      <c r="A32" s="1" t="s">
        <v>161</v>
      </c>
      <c r="B32" s="1" t="s">
        <v>162</v>
      </c>
      <c r="C32" s="1" t="s">
        <v>153</v>
      </c>
      <c r="D32" s="1" t="s">
        <v>14</v>
      </c>
      <c r="E32" s="1">
        <v>46</v>
      </c>
      <c r="F32" s="1" t="s">
        <v>163</v>
      </c>
      <c r="G32" s="1" t="s">
        <v>164</v>
      </c>
      <c r="H32" s="1" t="s">
        <v>165</v>
      </c>
      <c r="I32" s="1" t="str">
        <f t="shared" si="0"/>
        <v>07:30:15.236</v>
      </c>
      <c r="J32" s="1" t="str">
        <f t="shared" si="0"/>
        <v>07:51:05.462</v>
      </c>
      <c r="K32" s="1" t="str">
        <f t="shared" si="0"/>
        <v>08:16:21.872</v>
      </c>
      <c r="L32" s="4">
        <f t="shared" si="1"/>
        <v>3.2021250000000001E-2</v>
      </c>
    </row>
    <row r="33" spans="1:12">
      <c r="A33" s="1" t="s">
        <v>166</v>
      </c>
      <c r="B33" s="1" t="s">
        <v>167</v>
      </c>
      <c r="C33" s="1" t="s">
        <v>153</v>
      </c>
      <c r="D33" s="1" t="s">
        <v>14</v>
      </c>
      <c r="E33" s="1">
        <v>47</v>
      </c>
      <c r="F33" s="1" t="s">
        <v>168</v>
      </c>
      <c r="G33" s="1" t="s">
        <v>169</v>
      </c>
      <c r="H33" s="1" t="s">
        <v>170</v>
      </c>
      <c r="I33" s="1" t="str">
        <f t="shared" si="0"/>
        <v>07:30:14.894</v>
      </c>
      <c r="J33" s="1" t="str">
        <f t="shared" si="0"/>
        <v>07:51:15.524</v>
      </c>
      <c r="K33" s="1" t="str">
        <f t="shared" si="0"/>
        <v>08:16:21.916</v>
      </c>
      <c r="L33" s="4">
        <f t="shared" si="1"/>
        <v>3.2025717592592595E-2</v>
      </c>
    </row>
    <row r="34" spans="1:12">
      <c r="A34" s="1" t="s">
        <v>171</v>
      </c>
      <c r="B34" s="1" t="s">
        <v>172</v>
      </c>
      <c r="C34" s="1" t="s">
        <v>173</v>
      </c>
      <c r="D34" s="1" t="s">
        <v>14</v>
      </c>
      <c r="E34" s="1">
        <v>48</v>
      </c>
      <c r="F34" s="1" t="s">
        <v>174</v>
      </c>
      <c r="G34" s="1" t="s">
        <v>175</v>
      </c>
      <c r="H34" s="1" t="s">
        <v>176</v>
      </c>
      <c r="I34" s="1" t="str">
        <f t="shared" si="0"/>
        <v>07:30:15.717</v>
      </c>
      <c r="J34" s="1" t="str">
        <f t="shared" si="0"/>
        <v>07:55:55.070</v>
      </c>
      <c r="K34" s="1" t="str">
        <f t="shared" si="0"/>
        <v>08:32:36.416</v>
      </c>
      <c r="L34" s="4">
        <f t="shared" si="1"/>
        <v>4.329512731481483E-2</v>
      </c>
    </row>
    <row r="35" spans="1:12">
      <c r="A35" s="1" t="s">
        <v>177</v>
      </c>
      <c r="B35" s="1" t="s">
        <v>178</v>
      </c>
      <c r="C35" s="1" t="s">
        <v>173</v>
      </c>
      <c r="D35" s="1" t="s">
        <v>14</v>
      </c>
      <c r="E35" s="1">
        <v>49</v>
      </c>
      <c r="F35" s="1" t="s">
        <v>179</v>
      </c>
      <c r="G35" s="1" t="s">
        <v>180</v>
      </c>
      <c r="H35" s="1" t="s">
        <v>181</v>
      </c>
      <c r="I35" s="1" t="str">
        <f t="shared" ref="I35:K63" si="2">TEXT(SUBSTITUTE(F35,"ms",)/86400000,"hh:mm:ss.000")</f>
        <v>07:30:16.321</v>
      </c>
      <c r="J35" s="1" t="str">
        <f t="shared" si="2"/>
        <v>07:55:55.308</v>
      </c>
      <c r="K35" s="1" t="str">
        <f t="shared" si="2"/>
        <v>08:32:36.038</v>
      </c>
      <c r="L35" s="4">
        <f t="shared" si="1"/>
        <v>4.3283761574074098E-2</v>
      </c>
    </row>
    <row r="36" spans="1:12">
      <c r="A36" s="1" t="s">
        <v>182</v>
      </c>
      <c r="B36" s="1" t="s">
        <v>183</v>
      </c>
      <c r="C36" s="1" t="s">
        <v>173</v>
      </c>
      <c r="D36" s="1" t="s">
        <v>14</v>
      </c>
      <c r="E36" s="1">
        <v>50</v>
      </c>
      <c r="F36" s="1" t="s">
        <v>184</v>
      </c>
      <c r="G36" s="1" t="s">
        <v>185</v>
      </c>
      <c r="H36" s="1" t="s">
        <v>186</v>
      </c>
      <c r="I36" s="1" t="str">
        <f t="shared" si="2"/>
        <v>07:30:16.801</v>
      </c>
      <c r="J36" s="1" t="str">
        <f t="shared" si="2"/>
        <v>07:56:12.108</v>
      </c>
      <c r="K36" s="1" t="str">
        <f t="shared" si="2"/>
        <v>08:32:35.783</v>
      </c>
      <c r="L36" s="4">
        <f t="shared" si="1"/>
        <v>4.3275254629629611E-2</v>
      </c>
    </row>
    <row r="37" spans="1:12">
      <c r="A37" s="1" t="s">
        <v>187</v>
      </c>
      <c r="B37" s="1" t="s">
        <v>188</v>
      </c>
      <c r="C37" s="1" t="s">
        <v>173</v>
      </c>
      <c r="D37" s="1" t="s">
        <v>14</v>
      </c>
      <c r="E37" s="1">
        <v>51</v>
      </c>
      <c r="F37" s="1" t="s">
        <v>189</v>
      </c>
      <c r="G37" s="1" t="s">
        <v>190</v>
      </c>
      <c r="H37" s="1" t="s">
        <v>191</v>
      </c>
      <c r="I37" s="1" t="str">
        <f t="shared" si="2"/>
        <v>07:30:16.751</v>
      </c>
      <c r="J37" s="1" t="str">
        <f t="shared" si="2"/>
        <v>07:55:59.036</v>
      </c>
      <c r="K37" s="1" t="str">
        <f t="shared" si="2"/>
        <v>08:32:36.083</v>
      </c>
      <c r="L37" s="4">
        <f t="shared" si="1"/>
        <v>4.3279305555555481E-2</v>
      </c>
    </row>
    <row r="38" spans="1:12">
      <c r="A38" s="1" t="s">
        <v>192</v>
      </c>
      <c r="B38" s="1" t="s">
        <v>193</v>
      </c>
      <c r="C38" s="1" t="s">
        <v>194</v>
      </c>
      <c r="D38" s="1" t="s">
        <v>14</v>
      </c>
      <c r="E38" s="1">
        <v>52</v>
      </c>
      <c r="F38" s="1" t="s">
        <v>195</v>
      </c>
      <c r="G38" s="1" t="s">
        <v>196</v>
      </c>
      <c r="H38" s="1" t="s">
        <v>197</v>
      </c>
      <c r="I38" s="1" t="str">
        <f t="shared" si="2"/>
        <v>07:30:14.514</v>
      </c>
      <c r="J38" s="1" t="str">
        <f t="shared" si="2"/>
        <v>07:46:56.621</v>
      </c>
      <c r="K38" s="1" t="str">
        <f t="shared" si="2"/>
        <v>08:08:07.558</v>
      </c>
      <c r="L38" s="4">
        <f t="shared" si="1"/>
        <v>2.6308379629629675E-2</v>
      </c>
    </row>
    <row r="39" spans="1:12">
      <c r="A39" s="1" t="s">
        <v>198</v>
      </c>
      <c r="B39" s="1" t="s">
        <v>199</v>
      </c>
      <c r="C39" s="1" t="s">
        <v>194</v>
      </c>
      <c r="D39" s="1" t="s">
        <v>14</v>
      </c>
      <c r="E39" s="1">
        <v>53</v>
      </c>
      <c r="F39" s="1" t="s">
        <v>15</v>
      </c>
      <c r="G39" s="1" t="s">
        <v>200</v>
      </c>
      <c r="H39" s="1" t="s">
        <v>201</v>
      </c>
      <c r="I39" s="1" t="str">
        <f t="shared" si="2"/>
        <v>07:30:14.509</v>
      </c>
      <c r="J39" s="1" t="str">
        <f t="shared" si="2"/>
        <v>07:46:57.294</v>
      </c>
      <c r="K39" s="1" t="str">
        <f t="shared" si="2"/>
        <v>08:08:08.175</v>
      </c>
      <c r="L39" s="4">
        <f t="shared" si="1"/>
        <v>2.6315578703703713E-2</v>
      </c>
    </row>
    <row r="40" spans="1:12">
      <c r="A40" s="1" t="s">
        <v>202</v>
      </c>
      <c r="B40" s="1" t="s">
        <v>203</v>
      </c>
      <c r="C40" s="1" t="s">
        <v>194</v>
      </c>
      <c r="D40" s="1" t="s">
        <v>14</v>
      </c>
      <c r="E40" s="1">
        <v>54</v>
      </c>
      <c r="F40" s="1"/>
      <c r="G40" s="1" t="s">
        <v>204</v>
      </c>
      <c r="H40" s="1" t="s">
        <v>205</v>
      </c>
      <c r="I40" s="1" t="e">
        <f t="shared" si="2"/>
        <v>#VALUE!</v>
      </c>
      <c r="J40" s="1" t="str">
        <f t="shared" si="2"/>
        <v>07:46:56.053</v>
      </c>
      <c r="K40" s="1" t="str">
        <f t="shared" si="2"/>
        <v>08:08:07.326</v>
      </c>
      <c r="L40" s="4" t="e">
        <f t="shared" si="1"/>
        <v>#VALUE!</v>
      </c>
    </row>
    <row r="41" spans="1:12">
      <c r="A41" s="1" t="s">
        <v>206</v>
      </c>
      <c r="B41" s="1" t="s">
        <v>207</v>
      </c>
      <c r="C41" s="1" t="s">
        <v>194</v>
      </c>
      <c r="D41" s="1" t="s">
        <v>14</v>
      </c>
      <c r="E41" s="1">
        <v>55</v>
      </c>
      <c r="F41" s="1" t="s">
        <v>208</v>
      </c>
      <c r="G41" s="1" t="s">
        <v>209</v>
      </c>
      <c r="H41" s="1" t="s">
        <v>210</v>
      </c>
      <c r="I41" s="1" t="str">
        <f t="shared" si="2"/>
        <v>07:30:15.129</v>
      </c>
      <c r="J41" s="1" t="str">
        <f t="shared" si="2"/>
        <v>07:46:56.692</v>
      </c>
      <c r="K41" s="1" t="str">
        <f t="shared" si="2"/>
        <v>08:08:07.400</v>
      </c>
      <c r="L41" s="4">
        <f t="shared" si="1"/>
        <v>2.6299432870370343E-2</v>
      </c>
    </row>
    <row r="42" spans="1:12">
      <c r="A42" s="1" t="s">
        <v>211</v>
      </c>
      <c r="B42" s="1" t="s">
        <v>212</v>
      </c>
      <c r="C42" s="1" t="s">
        <v>213</v>
      </c>
      <c r="D42" s="1" t="s">
        <v>14</v>
      </c>
      <c r="E42" s="1">
        <v>56</v>
      </c>
      <c r="F42" s="1" t="s">
        <v>214</v>
      </c>
      <c r="G42" s="1" t="s">
        <v>215</v>
      </c>
      <c r="H42" s="1" t="s">
        <v>216</v>
      </c>
      <c r="I42" s="1" t="str">
        <f t="shared" si="2"/>
        <v>07:30:14.806</v>
      </c>
      <c r="J42" s="1" t="str">
        <f t="shared" si="2"/>
        <v>07:49:33.899</v>
      </c>
      <c r="K42" s="1" t="str">
        <f t="shared" si="2"/>
        <v>08:13:45.979</v>
      </c>
      <c r="L42" s="4">
        <f t="shared" si="1"/>
        <v>3.0221909722222273E-2</v>
      </c>
    </row>
    <row r="43" spans="1:12">
      <c r="A43" s="1" t="s">
        <v>217</v>
      </c>
      <c r="B43" s="1" t="s">
        <v>218</v>
      </c>
      <c r="C43" s="1" t="s">
        <v>213</v>
      </c>
      <c r="D43" s="1" t="s">
        <v>14</v>
      </c>
      <c r="E43" s="1">
        <v>57</v>
      </c>
      <c r="F43" s="1" t="s">
        <v>219</v>
      </c>
      <c r="G43" s="1" t="s">
        <v>220</v>
      </c>
      <c r="H43" s="1" t="s">
        <v>221</v>
      </c>
      <c r="I43" s="1" t="str">
        <f t="shared" si="2"/>
        <v>07:30:15.754</v>
      </c>
      <c r="J43" s="1" t="str">
        <f t="shared" si="2"/>
        <v>07:49:34.348</v>
      </c>
      <c r="K43" s="1" t="str">
        <f t="shared" si="2"/>
        <v>08:13:46.116</v>
      </c>
      <c r="L43" s="4">
        <f t="shared" si="1"/>
        <v>3.0212523148148152E-2</v>
      </c>
    </row>
    <row r="44" spans="1:12">
      <c r="A44" s="1" t="s">
        <v>222</v>
      </c>
      <c r="B44" s="1" t="s">
        <v>223</v>
      </c>
      <c r="C44" s="1" t="s">
        <v>213</v>
      </c>
      <c r="D44" s="1" t="s">
        <v>14</v>
      </c>
      <c r="E44" s="1">
        <v>58</v>
      </c>
      <c r="F44" s="1" t="s">
        <v>224</v>
      </c>
      <c r="G44" s="1" t="s">
        <v>225</v>
      </c>
      <c r="H44" s="1" t="s">
        <v>226</v>
      </c>
      <c r="I44" s="1" t="str">
        <f t="shared" si="2"/>
        <v>07:30:16.014</v>
      </c>
      <c r="J44" s="1" t="str">
        <f t="shared" si="2"/>
        <v>07:49:30.181</v>
      </c>
      <c r="K44" s="1" t="str">
        <f t="shared" si="2"/>
        <v>08:13:46.028</v>
      </c>
      <c r="L44" s="4">
        <f t="shared" si="1"/>
        <v>3.0208495370370403E-2</v>
      </c>
    </row>
    <row r="45" spans="1:12">
      <c r="A45" s="1" t="s">
        <v>227</v>
      </c>
      <c r="B45" s="1" t="s">
        <v>228</v>
      </c>
      <c r="C45" s="1" t="s">
        <v>213</v>
      </c>
      <c r="D45" s="1" t="s">
        <v>14</v>
      </c>
      <c r="E45" s="1">
        <v>59</v>
      </c>
      <c r="F45" s="1" t="s">
        <v>229</v>
      </c>
      <c r="G45" s="1" t="s">
        <v>230</v>
      </c>
      <c r="H45" s="1" t="s">
        <v>231</v>
      </c>
      <c r="I45" s="1" t="str">
        <f t="shared" si="2"/>
        <v>07:30:15.125</v>
      </c>
      <c r="J45" s="1" t="str">
        <f t="shared" si="2"/>
        <v>07:49:31.774</v>
      </c>
      <c r="K45" s="1" t="str">
        <f t="shared" si="2"/>
        <v>08:13:46.194</v>
      </c>
      <c r="L45" s="4">
        <f t="shared" si="1"/>
        <v>3.0220706018518562E-2</v>
      </c>
    </row>
    <row r="46" spans="1:12">
      <c r="A46" s="1" t="s">
        <v>232</v>
      </c>
      <c r="B46" s="1" t="s">
        <v>233</v>
      </c>
      <c r="C46" s="1" t="s">
        <v>234</v>
      </c>
      <c r="D46" s="1" t="s">
        <v>14</v>
      </c>
      <c r="E46" s="1">
        <v>60</v>
      </c>
      <c r="F46" s="1"/>
      <c r="G46" s="1"/>
      <c r="H46" s="1" t="s">
        <v>235</v>
      </c>
      <c r="I46" s="1" t="e">
        <f t="shared" si="2"/>
        <v>#VALUE!</v>
      </c>
      <c r="J46" s="1" t="e">
        <f t="shared" si="2"/>
        <v>#VALUE!</v>
      </c>
      <c r="K46" s="1" t="str">
        <f t="shared" si="2"/>
        <v>07:50:00.179</v>
      </c>
      <c r="L46" s="4" t="e">
        <f t="shared" si="1"/>
        <v>#VALUE!</v>
      </c>
    </row>
    <row r="47" spans="1:12">
      <c r="A47" s="1" t="s">
        <v>236</v>
      </c>
      <c r="B47" s="1" t="s">
        <v>237</v>
      </c>
      <c r="C47" s="1" t="s">
        <v>234</v>
      </c>
      <c r="D47" s="1" t="s">
        <v>14</v>
      </c>
      <c r="E47" s="1">
        <v>61</v>
      </c>
      <c r="F47" s="1"/>
      <c r="G47" s="1"/>
      <c r="H47" s="1" t="s">
        <v>238</v>
      </c>
      <c r="I47" s="1" t="e">
        <f t="shared" si="2"/>
        <v>#VALUE!</v>
      </c>
      <c r="J47" s="1" t="e">
        <f t="shared" si="2"/>
        <v>#VALUE!</v>
      </c>
      <c r="K47" s="1" t="str">
        <f t="shared" si="2"/>
        <v>07:49:58.688</v>
      </c>
      <c r="L47" s="4" t="e">
        <f t="shared" si="1"/>
        <v>#VALUE!</v>
      </c>
    </row>
    <row r="48" spans="1:12">
      <c r="A48" s="1" t="s">
        <v>239</v>
      </c>
      <c r="B48" s="1" t="s">
        <v>240</v>
      </c>
      <c r="C48" s="1" t="s">
        <v>234</v>
      </c>
      <c r="D48" s="1" t="s">
        <v>14</v>
      </c>
      <c r="E48" s="1">
        <v>62</v>
      </c>
      <c r="F48" s="1"/>
      <c r="G48" s="1"/>
      <c r="H48" s="1" t="s">
        <v>241</v>
      </c>
      <c r="I48" s="1" t="e">
        <f t="shared" si="2"/>
        <v>#VALUE!</v>
      </c>
      <c r="J48" s="1" t="e">
        <f t="shared" si="2"/>
        <v>#VALUE!</v>
      </c>
      <c r="K48" s="1" t="str">
        <f t="shared" si="2"/>
        <v>07:49:56.090</v>
      </c>
      <c r="L48" s="4" t="e">
        <f t="shared" si="1"/>
        <v>#VALUE!</v>
      </c>
    </row>
    <row r="49" spans="1:12">
      <c r="A49" s="1" t="s">
        <v>242</v>
      </c>
      <c r="B49" s="1" t="s">
        <v>243</v>
      </c>
      <c r="C49" s="1" t="s">
        <v>234</v>
      </c>
      <c r="D49" s="1" t="s">
        <v>14</v>
      </c>
      <c r="E49" s="1">
        <v>63</v>
      </c>
      <c r="F49" s="1"/>
      <c r="G49" s="1"/>
      <c r="H49" s="1" t="s">
        <v>244</v>
      </c>
      <c r="I49" s="1" t="e">
        <f t="shared" si="2"/>
        <v>#VALUE!</v>
      </c>
      <c r="J49" s="1" t="e">
        <f t="shared" si="2"/>
        <v>#VALUE!</v>
      </c>
      <c r="K49" s="1" t="str">
        <f t="shared" si="2"/>
        <v>07:49:57.869</v>
      </c>
      <c r="L49" s="4" t="e">
        <f t="shared" si="1"/>
        <v>#VALUE!</v>
      </c>
    </row>
    <row r="50" spans="1:12">
      <c r="A50" s="1" t="s">
        <v>245</v>
      </c>
      <c r="B50" s="1" t="s">
        <v>246</v>
      </c>
      <c r="C50" s="1" t="s">
        <v>247</v>
      </c>
      <c r="D50" s="1" t="s">
        <v>14</v>
      </c>
      <c r="E50" s="1">
        <v>64</v>
      </c>
      <c r="F50" s="1" t="s">
        <v>248</v>
      </c>
      <c r="G50" s="1" t="s">
        <v>249</v>
      </c>
      <c r="H50" s="1" t="s">
        <v>250</v>
      </c>
      <c r="I50" s="1" t="str">
        <f t="shared" si="2"/>
        <v>07:31:15.234</v>
      </c>
      <c r="J50" s="1" t="str">
        <f t="shared" si="2"/>
        <v>07:46:11.424</v>
      </c>
      <c r="K50" s="1" t="str">
        <f t="shared" si="2"/>
        <v>08:04:45.616</v>
      </c>
      <c r="L50" s="4">
        <f t="shared" si="1"/>
        <v>2.3268310185185159E-2</v>
      </c>
    </row>
    <row r="51" spans="1:12">
      <c r="A51" s="1" t="s">
        <v>251</v>
      </c>
      <c r="B51" s="1" t="s">
        <v>252</v>
      </c>
      <c r="C51" s="1" t="s">
        <v>247</v>
      </c>
      <c r="D51" s="1" t="s">
        <v>14</v>
      </c>
      <c r="E51" s="1">
        <v>65</v>
      </c>
      <c r="F51" s="1" t="s">
        <v>253</v>
      </c>
      <c r="G51" s="1" t="s">
        <v>254</v>
      </c>
      <c r="H51" s="1" t="s">
        <v>255</v>
      </c>
      <c r="I51" s="1" t="str">
        <f t="shared" si="2"/>
        <v>07:31:15.745</v>
      </c>
      <c r="J51" s="1" t="str">
        <f t="shared" si="2"/>
        <v>07:46:14.084</v>
      </c>
      <c r="K51" s="1" t="str">
        <f t="shared" si="2"/>
        <v>08:04:45.376</v>
      </c>
      <c r="L51" s="4">
        <f t="shared" si="1"/>
        <v>2.3259618055555598E-2</v>
      </c>
    </row>
    <row r="52" spans="1:12">
      <c r="A52" s="1" t="s">
        <v>256</v>
      </c>
      <c r="B52" s="1" t="s">
        <v>257</v>
      </c>
      <c r="C52" s="1" t="s">
        <v>247</v>
      </c>
      <c r="D52" s="1" t="s">
        <v>14</v>
      </c>
      <c r="E52" s="1">
        <v>66</v>
      </c>
      <c r="F52" s="1" t="s">
        <v>258</v>
      </c>
      <c r="G52" s="1" t="s">
        <v>259</v>
      </c>
      <c r="H52" s="1" t="s">
        <v>260</v>
      </c>
      <c r="I52" s="1" t="str">
        <f t="shared" si="2"/>
        <v>07:31:15.222</v>
      </c>
      <c r="J52" s="1" t="str">
        <f t="shared" si="2"/>
        <v>07:46:13.671</v>
      </c>
      <c r="K52" s="1" t="str">
        <f t="shared" si="2"/>
        <v>08:04:45.516</v>
      </c>
      <c r="L52" s="4">
        <f t="shared" si="1"/>
        <v>2.3267291666666634E-2</v>
      </c>
    </row>
    <row r="53" spans="1:12">
      <c r="A53" s="1" t="s">
        <v>261</v>
      </c>
      <c r="B53" s="1" t="s">
        <v>262</v>
      </c>
      <c r="C53" s="1" t="s">
        <v>247</v>
      </c>
      <c r="D53" s="1" t="s">
        <v>14</v>
      </c>
      <c r="E53" s="1">
        <v>67</v>
      </c>
      <c r="F53" s="1" t="s">
        <v>263</v>
      </c>
      <c r="G53" s="1" t="s">
        <v>264</v>
      </c>
      <c r="H53" s="1" t="s">
        <v>265</v>
      </c>
      <c r="I53" s="1" t="str">
        <f t="shared" si="2"/>
        <v>07:31:15.449</v>
      </c>
      <c r="J53" s="1" t="str">
        <f t="shared" si="2"/>
        <v>07:46:12.347</v>
      </c>
      <c r="K53" s="1" t="str">
        <f t="shared" si="2"/>
        <v>08:04:45.420</v>
      </c>
      <c r="L53" s="4">
        <f t="shared" si="1"/>
        <v>2.3263553240740753E-2</v>
      </c>
    </row>
    <row r="54" spans="1:12">
      <c r="A54" s="1" t="s">
        <v>266</v>
      </c>
      <c r="B54" s="1" t="s">
        <v>267</v>
      </c>
      <c r="C54" s="1" t="s">
        <v>268</v>
      </c>
      <c r="D54" s="1" t="s">
        <v>14</v>
      </c>
      <c r="E54" s="1">
        <v>68</v>
      </c>
      <c r="F54" s="1" t="s">
        <v>269</v>
      </c>
      <c r="G54" s="1" t="s">
        <v>270</v>
      </c>
      <c r="H54" s="1" t="s">
        <v>271</v>
      </c>
      <c r="I54" s="1" t="str">
        <f t="shared" si="2"/>
        <v>07:31:15.714</v>
      </c>
      <c r="J54" s="1" t="str">
        <f t="shared" si="2"/>
        <v>07:54:26.660</v>
      </c>
      <c r="K54" s="1" t="str">
        <f t="shared" si="2"/>
        <v>08:22:31.158</v>
      </c>
      <c r="L54" s="4">
        <f t="shared" si="1"/>
        <v>3.5595416666666657E-2</v>
      </c>
    </row>
    <row r="55" spans="1:12">
      <c r="A55" s="1" t="s">
        <v>272</v>
      </c>
      <c r="B55" s="1" t="s">
        <v>273</v>
      </c>
      <c r="C55" s="1" t="s">
        <v>268</v>
      </c>
      <c r="D55" s="1" t="s">
        <v>14</v>
      </c>
      <c r="E55" s="1">
        <v>69</v>
      </c>
      <c r="F55" s="1" t="s">
        <v>274</v>
      </c>
      <c r="G55" s="1" t="s">
        <v>275</v>
      </c>
      <c r="H55" s="1" t="s">
        <v>276</v>
      </c>
      <c r="I55" s="1" t="str">
        <f t="shared" si="2"/>
        <v>07:31:15.341</v>
      </c>
      <c r="J55" s="1" t="str">
        <f t="shared" si="2"/>
        <v>07:54:23.525</v>
      </c>
      <c r="K55" s="1" t="str">
        <f t="shared" si="2"/>
        <v>08:22:31.095</v>
      </c>
      <c r="L55" s="4">
        <f t="shared" si="1"/>
        <v>3.5599004629629616E-2</v>
      </c>
    </row>
    <row r="56" spans="1:12">
      <c r="A56" s="1" t="s">
        <v>277</v>
      </c>
      <c r="B56" s="1" t="s">
        <v>278</v>
      </c>
      <c r="C56" s="1" t="s">
        <v>268</v>
      </c>
      <c r="D56" s="1" t="s">
        <v>14</v>
      </c>
      <c r="E56" s="1">
        <v>70</v>
      </c>
      <c r="F56" s="1" t="s">
        <v>279</v>
      </c>
      <c r="G56" s="1" t="s">
        <v>280</v>
      </c>
      <c r="H56" s="1" t="s">
        <v>281</v>
      </c>
      <c r="I56" s="1" t="str">
        <f t="shared" si="2"/>
        <v>07:31:16.327</v>
      </c>
      <c r="J56" s="1" t="str">
        <f t="shared" si="2"/>
        <v>07:54:24.610</v>
      </c>
      <c r="K56" s="1" t="str">
        <f t="shared" si="2"/>
        <v>08:22:31.112</v>
      </c>
      <c r="L56" s="4">
        <f t="shared" si="1"/>
        <v>3.5587789351851806E-2</v>
      </c>
    </row>
    <row r="57" spans="1:12">
      <c r="A57" s="1" t="s">
        <v>282</v>
      </c>
      <c r="B57" s="1" t="s">
        <v>283</v>
      </c>
      <c r="C57" s="1" t="s">
        <v>268</v>
      </c>
      <c r="D57" s="1" t="s">
        <v>14</v>
      </c>
      <c r="E57" s="1">
        <v>71</v>
      </c>
      <c r="F57" s="1" t="s">
        <v>284</v>
      </c>
      <c r="G57" s="1" t="s">
        <v>285</v>
      </c>
      <c r="H57" s="1" t="s">
        <v>286</v>
      </c>
      <c r="I57" s="1" t="str">
        <f t="shared" si="2"/>
        <v>07:31:16.567</v>
      </c>
      <c r="J57" s="1" t="str">
        <f t="shared" si="2"/>
        <v>07:54:28.687</v>
      </c>
      <c r="K57" s="1" t="str">
        <f t="shared" si="2"/>
        <v>08:22:31.342</v>
      </c>
      <c r="L57" s="4">
        <f t="shared" si="1"/>
        <v>3.5587673611111037E-2</v>
      </c>
    </row>
    <row r="58" spans="1:12">
      <c r="A58" s="1" t="s">
        <v>287</v>
      </c>
      <c r="B58" s="1" t="s">
        <v>288</v>
      </c>
      <c r="C58" s="1" t="s">
        <v>289</v>
      </c>
      <c r="D58" s="1" t="s">
        <v>14</v>
      </c>
      <c r="E58" s="1">
        <v>72</v>
      </c>
      <c r="F58" s="1" t="s">
        <v>290</v>
      </c>
      <c r="G58" s="1" t="s">
        <v>291</v>
      </c>
      <c r="H58" s="1" t="s">
        <v>292</v>
      </c>
      <c r="I58" s="1" t="str">
        <f t="shared" si="2"/>
        <v>07:31:15.628</v>
      </c>
      <c r="J58" s="1" t="str">
        <f t="shared" si="2"/>
        <v>07:47:28.573</v>
      </c>
      <c r="K58" s="1" t="str">
        <f t="shared" si="2"/>
        <v>08:08:42.257</v>
      </c>
      <c r="L58" s="4">
        <f t="shared" si="1"/>
        <v>2.6002650462963017E-2</v>
      </c>
    </row>
    <row r="59" spans="1:12">
      <c r="A59" s="1" t="s">
        <v>293</v>
      </c>
      <c r="B59" s="1" t="s">
        <v>294</v>
      </c>
      <c r="C59" s="1" t="s">
        <v>289</v>
      </c>
      <c r="D59" s="1" t="s">
        <v>14</v>
      </c>
      <c r="E59" s="1">
        <v>73</v>
      </c>
      <c r="F59" s="1" t="s">
        <v>295</v>
      </c>
      <c r="G59" s="1" t="s">
        <v>296</v>
      </c>
      <c r="H59" s="1" t="s">
        <v>297</v>
      </c>
      <c r="I59" s="1" t="str">
        <f t="shared" si="2"/>
        <v>07:31:16.750</v>
      </c>
      <c r="J59" s="1" t="str">
        <f t="shared" si="2"/>
        <v>07:47:27.814</v>
      </c>
      <c r="K59" s="1" t="str">
        <f t="shared" si="2"/>
        <v>08:08:42.123</v>
      </c>
      <c r="L59" s="4">
        <f t="shared" si="1"/>
        <v>2.5988113425925996E-2</v>
      </c>
    </row>
    <row r="60" spans="1:12">
      <c r="A60" s="1" t="s">
        <v>298</v>
      </c>
      <c r="B60" s="1" t="s">
        <v>299</v>
      </c>
      <c r="C60" s="1" t="s">
        <v>289</v>
      </c>
      <c r="D60" s="1" t="s">
        <v>14</v>
      </c>
      <c r="E60" s="1">
        <v>74</v>
      </c>
      <c r="F60" s="1" t="s">
        <v>300</v>
      </c>
      <c r="G60" s="1" t="s">
        <v>301</v>
      </c>
      <c r="H60" s="1" t="s">
        <v>302</v>
      </c>
      <c r="I60" s="1" t="str">
        <f t="shared" si="2"/>
        <v>07:31:16.221</v>
      </c>
      <c r="J60" s="1" t="str">
        <f t="shared" si="2"/>
        <v>07:47:35.403</v>
      </c>
      <c r="K60" s="1" t="str">
        <f t="shared" si="2"/>
        <v>08:08:42.483</v>
      </c>
      <c r="L60" s="4">
        <f t="shared" si="1"/>
        <v>2.5998402777777763E-2</v>
      </c>
    </row>
    <row r="61" spans="1:12">
      <c r="A61" s="1" t="s">
        <v>303</v>
      </c>
      <c r="B61" s="1" t="s">
        <v>304</v>
      </c>
      <c r="C61" s="1" t="s">
        <v>289</v>
      </c>
      <c r="D61" s="1" t="s">
        <v>14</v>
      </c>
      <c r="E61" s="1">
        <v>75</v>
      </c>
      <c r="F61" s="1" t="s">
        <v>305</v>
      </c>
      <c r="G61" s="1" t="s">
        <v>306</v>
      </c>
      <c r="H61" s="1" t="s">
        <v>307</v>
      </c>
      <c r="I61" s="1" t="str">
        <f t="shared" si="2"/>
        <v>07:31:15.915</v>
      </c>
      <c r="J61" s="1" t="str">
        <f t="shared" si="2"/>
        <v>07:47:28.078</v>
      </c>
      <c r="K61" s="1" t="str">
        <f t="shared" si="2"/>
        <v>08:08:42.292</v>
      </c>
      <c r="L61" s="4">
        <f t="shared" si="1"/>
        <v>2.5999733796296276E-2</v>
      </c>
    </row>
    <row r="62" spans="1:12">
      <c r="A62" s="1" t="s">
        <v>308</v>
      </c>
      <c r="B62" s="1" t="s">
        <v>309</v>
      </c>
      <c r="C62" s="1" t="s">
        <v>310</v>
      </c>
      <c r="D62" s="1" t="s">
        <v>14</v>
      </c>
      <c r="E62" s="1">
        <v>76</v>
      </c>
      <c r="F62" s="1" t="s">
        <v>311</v>
      </c>
      <c r="G62" s="1" t="s">
        <v>312</v>
      </c>
      <c r="H62" s="1" t="s">
        <v>313</v>
      </c>
      <c r="I62" s="1" t="str">
        <f t="shared" si="2"/>
        <v>07:31:15.960</v>
      </c>
      <c r="J62" s="1" t="str">
        <f t="shared" si="2"/>
        <v>07:53:16.713</v>
      </c>
      <c r="K62" s="1" t="str">
        <f t="shared" si="2"/>
        <v>08:17:53.871</v>
      </c>
      <c r="L62" s="4">
        <f t="shared" si="1"/>
        <v>3.2383229166666694E-2</v>
      </c>
    </row>
    <row r="63" spans="1:12">
      <c r="A63" s="1" t="s">
        <v>314</v>
      </c>
      <c r="B63" s="1" t="s">
        <v>315</v>
      </c>
      <c r="C63" s="1" t="s">
        <v>310</v>
      </c>
      <c r="D63" s="1" t="s">
        <v>14</v>
      </c>
      <c r="E63" s="1">
        <v>77</v>
      </c>
      <c r="F63" s="1"/>
      <c r="G63" s="1" t="s">
        <v>316</v>
      </c>
      <c r="H63" s="1" t="s">
        <v>317</v>
      </c>
      <c r="I63" s="1" t="e">
        <f t="shared" si="2"/>
        <v>#VALUE!</v>
      </c>
      <c r="J63" s="1" t="str">
        <f t="shared" si="2"/>
        <v>07:53:01.487</v>
      </c>
      <c r="K63" s="1" t="str">
        <f t="shared" si="2"/>
        <v>08:17:54.076</v>
      </c>
      <c r="L63" s="4" t="e">
        <f t="shared" si="1"/>
        <v>#VALUE!</v>
      </c>
    </row>
    <row r="64" spans="1:12">
      <c r="A64" s="1" t="s">
        <v>318</v>
      </c>
      <c r="B64" s="1" t="s">
        <v>319</v>
      </c>
      <c r="C64" s="1" t="s">
        <v>310</v>
      </c>
      <c r="D64" s="1" t="s">
        <v>14</v>
      </c>
      <c r="E64" s="1">
        <v>78</v>
      </c>
      <c r="F64" s="1" t="s">
        <v>320</v>
      </c>
      <c r="G64" s="1" t="s">
        <v>321</v>
      </c>
      <c r="H64" s="1" t="s">
        <v>322</v>
      </c>
      <c r="I64" s="1" t="str">
        <f t="shared" ref="I64:K127" si="3">TEXT(SUBSTITUTE(F64,"ms",)/86400000,"hh:mm:ss.000")</f>
        <v>07:31:16.229</v>
      </c>
      <c r="J64" s="1" t="str">
        <f t="shared" si="3"/>
        <v>07:52:44.392</v>
      </c>
      <c r="K64" s="1" t="str">
        <f t="shared" si="3"/>
        <v>08:17:53.763</v>
      </c>
      <c r="L64" s="4">
        <f t="shared" si="1"/>
        <v>3.2378865740740781E-2</v>
      </c>
    </row>
    <row r="65" spans="1:12">
      <c r="A65" s="1" t="s">
        <v>323</v>
      </c>
      <c r="B65" s="1" t="s">
        <v>324</v>
      </c>
      <c r="C65" s="1" t="s">
        <v>310</v>
      </c>
      <c r="D65" s="1" t="s">
        <v>14</v>
      </c>
      <c r="E65" s="1">
        <v>79</v>
      </c>
      <c r="F65" s="1" t="s">
        <v>325</v>
      </c>
      <c r="G65" s="1" t="s">
        <v>326</v>
      </c>
      <c r="H65" s="1" t="s">
        <v>327</v>
      </c>
      <c r="I65" s="1" t="str">
        <f t="shared" si="3"/>
        <v>07:31:16.967</v>
      </c>
      <c r="J65" s="1" t="str">
        <f t="shared" si="3"/>
        <v>07:52:48.424</v>
      </c>
      <c r="K65" s="1" t="str">
        <f t="shared" si="3"/>
        <v>08:17:54.023</v>
      </c>
      <c r="L65" s="4">
        <f t="shared" si="1"/>
        <v>3.237333333333331E-2</v>
      </c>
    </row>
    <row r="66" spans="1:12">
      <c r="A66" s="1" t="s">
        <v>328</v>
      </c>
      <c r="B66" s="1" t="s">
        <v>329</v>
      </c>
      <c r="C66" s="1" t="s">
        <v>330</v>
      </c>
      <c r="D66" s="1" t="s">
        <v>14</v>
      </c>
      <c r="E66" s="1">
        <v>80</v>
      </c>
      <c r="F66" s="1" t="s">
        <v>331</v>
      </c>
      <c r="G66" s="1" t="s">
        <v>332</v>
      </c>
      <c r="H66" s="1" t="s">
        <v>333</v>
      </c>
      <c r="I66" s="1" t="str">
        <f t="shared" si="3"/>
        <v>07:31:16.935</v>
      </c>
      <c r="J66" s="1" t="str">
        <f t="shared" si="3"/>
        <v>07:56:44.586</v>
      </c>
      <c r="K66" s="1" t="str">
        <f t="shared" si="3"/>
        <v>08:28:57.506</v>
      </c>
      <c r="L66" s="4">
        <f t="shared" si="1"/>
        <v>4.0052905092592572E-2</v>
      </c>
    </row>
    <row r="67" spans="1:12">
      <c r="A67" s="1" t="s">
        <v>334</v>
      </c>
      <c r="B67" s="1" t="s">
        <v>335</v>
      </c>
      <c r="C67" s="1" t="s">
        <v>330</v>
      </c>
      <c r="D67" s="1" t="s">
        <v>14</v>
      </c>
      <c r="E67" s="1">
        <v>81</v>
      </c>
      <c r="F67" s="1" t="s">
        <v>336</v>
      </c>
      <c r="G67" s="1" t="s">
        <v>337</v>
      </c>
      <c r="H67" s="1" t="s">
        <v>338</v>
      </c>
      <c r="I67" s="1" t="str">
        <f t="shared" si="3"/>
        <v>07:31:16.662</v>
      </c>
      <c r="J67" s="1" t="str">
        <f t="shared" si="3"/>
        <v>07:56:45.568</v>
      </c>
      <c r="K67" s="1" t="str">
        <f t="shared" si="3"/>
        <v>08:28:57.384</v>
      </c>
      <c r="L67" s="4">
        <f t="shared" ref="L67:L130" si="4">K67-I67</f>
        <v>4.0054652777777811E-2</v>
      </c>
    </row>
    <row r="68" spans="1:12">
      <c r="A68" s="1" t="s">
        <v>339</v>
      </c>
      <c r="B68" s="1" t="s">
        <v>340</v>
      </c>
      <c r="C68" s="1" t="s">
        <v>330</v>
      </c>
      <c r="D68" s="1" t="s">
        <v>14</v>
      </c>
      <c r="E68" s="1">
        <v>82</v>
      </c>
      <c r="F68" s="1" t="s">
        <v>341</v>
      </c>
      <c r="G68" s="1" t="s">
        <v>342</v>
      </c>
      <c r="H68" s="1" t="s">
        <v>343</v>
      </c>
      <c r="I68" s="1" t="str">
        <f t="shared" si="3"/>
        <v>07:31:15.563</v>
      </c>
      <c r="J68" s="1" t="str">
        <f t="shared" si="3"/>
        <v>07:57:00.308</v>
      </c>
      <c r="K68" s="1" t="str">
        <f t="shared" si="3"/>
        <v>08:28:57.285</v>
      </c>
      <c r="L68" s="4">
        <f t="shared" si="4"/>
        <v>4.0066226851851905E-2</v>
      </c>
    </row>
    <row r="69" spans="1:12">
      <c r="A69" s="1" t="s">
        <v>344</v>
      </c>
      <c r="B69" s="1" t="s">
        <v>345</v>
      </c>
      <c r="C69" s="1" t="s">
        <v>330</v>
      </c>
      <c r="D69" s="1" t="s">
        <v>14</v>
      </c>
      <c r="E69" s="1">
        <v>83</v>
      </c>
      <c r="F69" s="1" t="s">
        <v>346</v>
      </c>
      <c r="G69" s="1" t="s">
        <v>347</v>
      </c>
      <c r="H69" s="1" t="s">
        <v>348</v>
      </c>
      <c r="I69" s="1" t="str">
        <f t="shared" si="3"/>
        <v>07:31:16.137</v>
      </c>
      <c r="J69" s="1" t="str">
        <f t="shared" si="3"/>
        <v>07:57:00.263</v>
      </c>
      <c r="K69" s="1" t="str">
        <f t="shared" si="3"/>
        <v>08:28:57.274</v>
      </c>
      <c r="L69" s="4">
        <f t="shared" si="4"/>
        <v>4.0059456018518513E-2</v>
      </c>
    </row>
    <row r="70" spans="1:12">
      <c r="A70" s="1" t="s">
        <v>349</v>
      </c>
      <c r="B70" s="1" t="s">
        <v>350</v>
      </c>
      <c r="C70" s="1" t="s">
        <v>351</v>
      </c>
      <c r="D70" s="1" t="s">
        <v>14</v>
      </c>
      <c r="E70" s="1">
        <v>84</v>
      </c>
      <c r="F70" s="1" t="s">
        <v>352</v>
      </c>
      <c r="G70" s="1" t="s">
        <v>353</v>
      </c>
      <c r="H70" s="1" t="s">
        <v>354</v>
      </c>
      <c r="I70" s="1" t="str">
        <f t="shared" si="3"/>
        <v>07:31:17.788</v>
      </c>
      <c r="J70" s="1" t="str">
        <f t="shared" si="3"/>
        <v>07:59:53.995</v>
      </c>
      <c r="K70" s="1" t="str">
        <f t="shared" si="3"/>
        <v>08:39:06.042</v>
      </c>
      <c r="L70" s="4">
        <f t="shared" si="4"/>
        <v>4.7086273148148117E-2</v>
      </c>
    </row>
    <row r="71" spans="1:12">
      <c r="A71" s="1" t="s">
        <v>355</v>
      </c>
      <c r="B71" s="1" t="s">
        <v>356</v>
      </c>
      <c r="C71" s="1" t="s">
        <v>351</v>
      </c>
      <c r="D71" s="1" t="s">
        <v>14</v>
      </c>
      <c r="E71" s="1">
        <v>85</v>
      </c>
      <c r="F71" s="1" t="s">
        <v>357</v>
      </c>
      <c r="G71" s="1" t="s">
        <v>358</v>
      </c>
      <c r="H71" s="1" t="s">
        <v>359</v>
      </c>
      <c r="I71" s="1" t="str">
        <f t="shared" si="3"/>
        <v>07:31:17.331</v>
      </c>
      <c r="J71" s="1" t="str">
        <f t="shared" si="3"/>
        <v>08:00:36.056</v>
      </c>
      <c r="K71" s="1" t="str">
        <f t="shared" si="3"/>
        <v>08:39:06.627</v>
      </c>
      <c r="L71" s="4">
        <f t="shared" si="4"/>
        <v>4.7098333333333298E-2</v>
      </c>
    </row>
    <row r="72" spans="1:12">
      <c r="A72" s="1" t="s">
        <v>360</v>
      </c>
      <c r="B72" s="1" t="s">
        <v>361</v>
      </c>
      <c r="C72" s="1" t="s">
        <v>351</v>
      </c>
      <c r="D72" s="1" t="s">
        <v>14</v>
      </c>
      <c r="E72" s="1">
        <v>86</v>
      </c>
      <c r="F72" s="1" t="s">
        <v>362</v>
      </c>
      <c r="G72" s="1" t="s">
        <v>363</v>
      </c>
      <c r="H72" s="1" t="s">
        <v>364</v>
      </c>
      <c r="I72" s="1" t="str">
        <f t="shared" si="3"/>
        <v>07:31:18.523</v>
      </c>
      <c r="J72" s="1" t="str">
        <f t="shared" si="3"/>
        <v>08:00:54.186</v>
      </c>
      <c r="K72" s="1" t="str">
        <f t="shared" si="3"/>
        <v>08:39:06.830</v>
      </c>
      <c r="L72" s="4">
        <f t="shared" si="4"/>
        <v>4.7086886574074116E-2</v>
      </c>
    </row>
    <row r="73" spans="1:12">
      <c r="A73" s="1" t="s">
        <v>365</v>
      </c>
      <c r="B73" s="1" t="s">
        <v>366</v>
      </c>
      <c r="C73" s="1" t="s">
        <v>351</v>
      </c>
      <c r="D73" s="1" t="s">
        <v>14</v>
      </c>
      <c r="E73" s="1">
        <v>87</v>
      </c>
      <c r="F73" s="1" t="s">
        <v>367</v>
      </c>
      <c r="G73" s="1" t="s">
        <v>368</v>
      </c>
      <c r="H73" s="1" t="s">
        <v>369</v>
      </c>
      <c r="I73" s="1" t="str">
        <f t="shared" si="3"/>
        <v>07:31:18.215</v>
      </c>
      <c r="J73" s="1" t="str">
        <f t="shared" si="3"/>
        <v>07:59:05.460</v>
      </c>
      <c r="K73" s="1" t="str">
        <f t="shared" si="3"/>
        <v>08:39:05.999</v>
      </c>
      <c r="L73" s="4">
        <f t="shared" si="4"/>
        <v>4.708083333333335E-2</v>
      </c>
    </row>
    <row r="74" spans="1:12">
      <c r="A74" s="1" t="s">
        <v>370</v>
      </c>
      <c r="B74" s="1" t="s">
        <v>371</v>
      </c>
      <c r="C74" s="1" t="s">
        <v>372</v>
      </c>
      <c r="D74" s="1" t="s">
        <v>14</v>
      </c>
      <c r="E74" s="1">
        <v>88</v>
      </c>
      <c r="F74" s="1" t="s">
        <v>373</v>
      </c>
      <c r="G74" s="1" t="s">
        <v>374</v>
      </c>
      <c r="H74" s="1" t="s">
        <v>375</v>
      </c>
      <c r="I74" s="1" t="str">
        <f t="shared" si="3"/>
        <v>07:31:16.693</v>
      </c>
      <c r="J74" s="1" t="str">
        <f t="shared" si="3"/>
        <v>07:52:09.544</v>
      </c>
      <c r="K74" s="1" t="str">
        <f t="shared" si="3"/>
        <v>08:17:50.768</v>
      </c>
      <c r="L74" s="4">
        <f t="shared" si="4"/>
        <v>3.2338831018518532E-2</v>
      </c>
    </row>
    <row r="75" spans="1:12">
      <c r="A75" s="1" t="s">
        <v>376</v>
      </c>
      <c r="B75" s="1" t="s">
        <v>377</v>
      </c>
      <c r="C75" s="1" t="s">
        <v>372</v>
      </c>
      <c r="D75" s="1" t="s">
        <v>14</v>
      </c>
      <c r="E75" s="1">
        <v>89</v>
      </c>
      <c r="F75" s="1" t="s">
        <v>378</v>
      </c>
      <c r="G75" s="1" t="s">
        <v>379</v>
      </c>
      <c r="H75" s="1" t="s">
        <v>380</v>
      </c>
      <c r="I75" s="1" t="str">
        <f t="shared" si="3"/>
        <v>07:31:15.886</v>
      </c>
      <c r="J75" s="1" t="str">
        <f t="shared" si="3"/>
        <v>07:52:08.451</v>
      </c>
      <c r="K75" s="1" t="str">
        <f t="shared" si="3"/>
        <v>08:17:50.698</v>
      </c>
      <c r="L75" s="4">
        <f t="shared" si="4"/>
        <v>3.2347361111111139E-2</v>
      </c>
    </row>
    <row r="76" spans="1:12">
      <c r="A76" s="1" t="s">
        <v>381</v>
      </c>
      <c r="B76" s="1" t="s">
        <v>382</v>
      </c>
      <c r="C76" s="1" t="s">
        <v>372</v>
      </c>
      <c r="D76" s="1" t="s">
        <v>14</v>
      </c>
      <c r="E76" s="1">
        <v>90</v>
      </c>
      <c r="F76" s="1" t="s">
        <v>383</v>
      </c>
      <c r="G76" s="1" t="s">
        <v>384</v>
      </c>
      <c r="H76" s="1" t="s">
        <v>385</v>
      </c>
      <c r="I76" s="1" t="str">
        <f t="shared" si="3"/>
        <v>07:31:17.487</v>
      </c>
      <c r="J76" s="1" t="str">
        <f t="shared" si="3"/>
        <v>07:52:01.383</v>
      </c>
      <c r="K76" s="1" t="str">
        <f t="shared" si="3"/>
        <v>08:17:50.533</v>
      </c>
      <c r="L76" s="4">
        <f t="shared" si="4"/>
        <v>3.2326921296296329E-2</v>
      </c>
    </row>
    <row r="77" spans="1:12">
      <c r="A77" s="1" t="s">
        <v>386</v>
      </c>
      <c r="B77" s="1" t="s">
        <v>387</v>
      </c>
      <c r="C77" s="1" t="s">
        <v>372</v>
      </c>
      <c r="D77" s="1" t="s">
        <v>14</v>
      </c>
      <c r="E77" s="1">
        <v>91</v>
      </c>
      <c r="F77" s="1" t="s">
        <v>388</v>
      </c>
      <c r="G77" s="1" t="s">
        <v>389</v>
      </c>
      <c r="H77" s="1" t="s">
        <v>390</v>
      </c>
      <c r="I77" s="1" t="str">
        <f t="shared" si="3"/>
        <v>07:31:16.905</v>
      </c>
      <c r="J77" s="1" t="str">
        <f t="shared" si="3"/>
        <v>07:52:08.526</v>
      </c>
      <c r="K77" s="1" t="str">
        <f t="shared" si="3"/>
        <v>08:17:50.263</v>
      </c>
      <c r="L77" s="4">
        <f t="shared" si="4"/>
        <v>3.2330532407407409E-2</v>
      </c>
    </row>
    <row r="78" spans="1:12">
      <c r="A78" s="1" t="s">
        <v>391</v>
      </c>
      <c r="B78" s="1" t="s">
        <v>392</v>
      </c>
      <c r="C78" s="1" t="s">
        <v>393</v>
      </c>
      <c r="D78" s="1" t="s">
        <v>14</v>
      </c>
      <c r="E78" s="1">
        <v>92</v>
      </c>
      <c r="F78" s="1"/>
      <c r="G78" s="1"/>
      <c r="H78" s="1"/>
      <c r="I78" s="1" t="e">
        <f t="shared" si="3"/>
        <v>#VALUE!</v>
      </c>
      <c r="J78" s="1" t="e">
        <f t="shared" si="3"/>
        <v>#VALUE!</v>
      </c>
      <c r="K78" s="1" t="e">
        <f t="shared" si="3"/>
        <v>#VALUE!</v>
      </c>
      <c r="L78" s="4" t="e">
        <f t="shared" si="4"/>
        <v>#VALUE!</v>
      </c>
    </row>
    <row r="79" spans="1:12">
      <c r="A79" s="1" t="s">
        <v>394</v>
      </c>
      <c r="B79" s="1" t="s">
        <v>395</v>
      </c>
      <c r="C79" s="1" t="s">
        <v>393</v>
      </c>
      <c r="D79" s="1" t="s">
        <v>14</v>
      </c>
      <c r="E79" s="1">
        <v>93</v>
      </c>
      <c r="F79" s="1"/>
      <c r="G79" s="1"/>
      <c r="H79" s="1"/>
      <c r="I79" s="1" t="e">
        <f t="shared" si="3"/>
        <v>#VALUE!</v>
      </c>
      <c r="J79" s="1" t="e">
        <f t="shared" si="3"/>
        <v>#VALUE!</v>
      </c>
      <c r="K79" s="1" t="e">
        <f t="shared" si="3"/>
        <v>#VALUE!</v>
      </c>
      <c r="L79" s="4" t="e">
        <f t="shared" si="4"/>
        <v>#VALUE!</v>
      </c>
    </row>
    <row r="80" spans="1:12">
      <c r="A80" s="1" t="s">
        <v>396</v>
      </c>
      <c r="B80" s="1" t="s">
        <v>397</v>
      </c>
      <c r="C80" s="1" t="s">
        <v>393</v>
      </c>
      <c r="D80" s="1" t="s">
        <v>14</v>
      </c>
      <c r="E80" s="1">
        <v>94</v>
      </c>
      <c r="F80" s="1"/>
      <c r="G80" s="1"/>
      <c r="H80" s="1"/>
      <c r="I80" s="1" t="e">
        <f t="shared" si="3"/>
        <v>#VALUE!</v>
      </c>
      <c r="J80" s="1" t="e">
        <f t="shared" si="3"/>
        <v>#VALUE!</v>
      </c>
      <c r="K80" s="1" t="e">
        <f t="shared" si="3"/>
        <v>#VALUE!</v>
      </c>
      <c r="L80" s="4" t="e">
        <f t="shared" si="4"/>
        <v>#VALUE!</v>
      </c>
    </row>
    <row r="81" spans="1:12">
      <c r="A81" s="1" t="s">
        <v>398</v>
      </c>
      <c r="B81" s="1" t="s">
        <v>399</v>
      </c>
      <c r="C81" s="1" t="s">
        <v>393</v>
      </c>
      <c r="D81" s="1" t="s">
        <v>14</v>
      </c>
      <c r="E81" s="1">
        <v>95</v>
      </c>
      <c r="F81" s="1"/>
      <c r="G81" s="1"/>
      <c r="H81" s="1"/>
      <c r="I81" s="1" t="e">
        <f t="shared" si="3"/>
        <v>#VALUE!</v>
      </c>
      <c r="J81" s="1" t="e">
        <f t="shared" si="3"/>
        <v>#VALUE!</v>
      </c>
      <c r="K81" s="1" t="e">
        <f t="shared" si="3"/>
        <v>#VALUE!</v>
      </c>
      <c r="L81" s="4" t="e">
        <f t="shared" si="4"/>
        <v>#VALUE!</v>
      </c>
    </row>
    <row r="82" spans="1:12">
      <c r="A82" s="1" t="s">
        <v>400</v>
      </c>
      <c r="B82" s="1" t="s">
        <v>401</v>
      </c>
      <c r="C82" s="1" t="s">
        <v>402</v>
      </c>
      <c r="D82" s="1" t="s">
        <v>14</v>
      </c>
      <c r="E82" s="1">
        <v>96</v>
      </c>
      <c r="F82" s="1" t="s">
        <v>403</v>
      </c>
      <c r="G82" s="1"/>
      <c r="H82" s="1" t="s">
        <v>404</v>
      </c>
      <c r="I82" s="1" t="str">
        <f t="shared" si="3"/>
        <v>07:31:16.100</v>
      </c>
      <c r="J82" s="1" t="e">
        <f t="shared" si="3"/>
        <v>#VALUE!</v>
      </c>
      <c r="K82" s="1" t="str">
        <f t="shared" si="3"/>
        <v>09:39:42.476</v>
      </c>
      <c r="L82" s="4">
        <f t="shared" si="4"/>
        <v>8.9194166666666685E-2</v>
      </c>
    </row>
    <row r="83" spans="1:12">
      <c r="A83" s="1" t="s">
        <v>405</v>
      </c>
      <c r="B83" s="1" t="s">
        <v>406</v>
      </c>
      <c r="C83" s="1" t="s">
        <v>402</v>
      </c>
      <c r="D83" s="1" t="s">
        <v>14</v>
      </c>
      <c r="E83" s="1">
        <v>97</v>
      </c>
      <c r="F83" s="1" t="s">
        <v>407</v>
      </c>
      <c r="G83" s="1"/>
      <c r="H83" s="1" t="s">
        <v>408</v>
      </c>
      <c r="I83" s="1" t="str">
        <f t="shared" si="3"/>
        <v>07:31:16.869</v>
      </c>
      <c r="J83" s="1" t="e">
        <f t="shared" si="3"/>
        <v>#VALUE!</v>
      </c>
      <c r="K83" s="1" t="str">
        <f t="shared" si="3"/>
        <v>09:39:35.025</v>
      </c>
      <c r="L83" s="4">
        <f t="shared" si="4"/>
        <v>8.9099027777777784E-2</v>
      </c>
    </row>
    <row r="84" spans="1:12">
      <c r="A84" s="1" t="s">
        <v>409</v>
      </c>
      <c r="B84" s="1" t="s">
        <v>410</v>
      </c>
      <c r="C84" s="1" t="s">
        <v>402</v>
      </c>
      <c r="D84" s="1" t="s">
        <v>14</v>
      </c>
      <c r="E84" s="1">
        <v>98</v>
      </c>
      <c r="F84" s="1" t="s">
        <v>411</v>
      </c>
      <c r="G84" s="1" t="s">
        <v>412</v>
      </c>
      <c r="H84" s="1" t="s">
        <v>413</v>
      </c>
      <c r="I84" s="1" t="str">
        <f t="shared" si="3"/>
        <v>07:31:17.880</v>
      </c>
      <c r="J84" s="1" t="str">
        <f t="shared" si="3"/>
        <v>07:51:07.503</v>
      </c>
      <c r="K84" s="1" t="str">
        <f t="shared" si="3"/>
        <v>08:14:39.970</v>
      </c>
      <c r="L84" s="4">
        <f t="shared" si="4"/>
        <v>3.011678240740745E-2</v>
      </c>
    </row>
    <row r="85" spans="1:12">
      <c r="A85" s="1" t="s">
        <v>414</v>
      </c>
      <c r="B85" s="1" t="s">
        <v>415</v>
      </c>
      <c r="C85" s="1" t="s">
        <v>402</v>
      </c>
      <c r="D85" s="1" t="s">
        <v>14</v>
      </c>
      <c r="E85" s="1">
        <v>99</v>
      </c>
      <c r="F85" s="1" t="s">
        <v>416</v>
      </c>
      <c r="G85" s="1"/>
      <c r="H85" s="1" t="s">
        <v>417</v>
      </c>
      <c r="I85" s="1" t="str">
        <f t="shared" si="3"/>
        <v>07:31:17.657</v>
      </c>
      <c r="J85" s="1" t="e">
        <f t="shared" si="3"/>
        <v>#VALUE!</v>
      </c>
      <c r="K85" s="1" t="str">
        <f t="shared" si="3"/>
        <v>09:39:34.661</v>
      </c>
      <c r="L85" s="4">
        <f t="shared" si="4"/>
        <v>8.9085694444444474E-2</v>
      </c>
    </row>
    <row r="86" spans="1:12">
      <c r="A86" s="1" t="s">
        <v>418</v>
      </c>
      <c r="B86" s="1" t="s">
        <v>419</v>
      </c>
      <c r="C86" s="1" t="s">
        <v>420</v>
      </c>
      <c r="D86" s="1" t="s">
        <v>14</v>
      </c>
      <c r="E86" s="1">
        <v>100</v>
      </c>
      <c r="F86" s="1" t="s">
        <v>421</v>
      </c>
      <c r="G86" s="1" t="s">
        <v>422</v>
      </c>
      <c r="H86" s="1" t="s">
        <v>423</v>
      </c>
      <c r="I86" s="1" t="str">
        <f t="shared" si="3"/>
        <v>07:32:21.062</v>
      </c>
      <c r="J86" s="1" t="str">
        <f t="shared" si="3"/>
        <v>07:57:33.411</v>
      </c>
      <c r="K86" s="1" t="str">
        <f t="shared" si="3"/>
        <v>08:26:35.023</v>
      </c>
      <c r="L86" s="4">
        <f t="shared" si="4"/>
        <v>3.7661585648148144E-2</v>
      </c>
    </row>
    <row r="87" spans="1:12">
      <c r="A87" s="1" t="s">
        <v>424</v>
      </c>
      <c r="B87" s="1" t="s">
        <v>425</v>
      </c>
      <c r="C87" s="1" t="s">
        <v>420</v>
      </c>
      <c r="D87" s="1" t="s">
        <v>14</v>
      </c>
      <c r="E87" s="1">
        <v>101</v>
      </c>
      <c r="F87" s="1" t="s">
        <v>426</v>
      </c>
      <c r="G87" s="1" t="s">
        <v>427</v>
      </c>
      <c r="H87" s="1" t="s">
        <v>428</v>
      </c>
      <c r="I87" s="1" t="str">
        <f t="shared" si="3"/>
        <v>07:32:22.571</v>
      </c>
      <c r="J87" s="1" t="str">
        <f t="shared" si="3"/>
        <v>07:57:20.326</v>
      </c>
      <c r="K87" s="1" t="str">
        <f t="shared" si="3"/>
        <v>08:26:34.872</v>
      </c>
      <c r="L87" s="4">
        <f t="shared" si="4"/>
        <v>3.7642372685185221E-2</v>
      </c>
    </row>
    <row r="88" spans="1:12">
      <c r="A88" s="1" t="s">
        <v>429</v>
      </c>
      <c r="B88" s="1" t="s">
        <v>430</v>
      </c>
      <c r="C88" s="1" t="s">
        <v>420</v>
      </c>
      <c r="D88" s="1" t="s">
        <v>14</v>
      </c>
      <c r="E88" s="1">
        <v>102</v>
      </c>
      <c r="F88" s="1" t="s">
        <v>431</v>
      </c>
      <c r="G88" s="1" t="s">
        <v>432</v>
      </c>
      <c r="H88" s="1" t="s">
        <v>433</v>
      </c>
      <c r="I88" s="1" t="str">
        <f t="shared" si="3"/>
        <v>07:32:22.279</v>
      </c>
      <c r="J88" s="1" t="str">
        <f t="shared" si="3"/>
        <v>07:57:34.181</v>
      </c>
      <c r="K88" s="1" t="str">
        <f t="shared" si="3"/>
        <v>08:26:34.797</v>
      </c>
      <c r="L88" s="4">
        <f t="shared" si="4"/>
        <v>3.764488425925927E-2</v>
      </c>
    </row>
    <row r="89" spans="1:12">
      <c r="A89" s="1" t="s">
        <v>434</v>
      </c>
      <c r="B89" s="1" t="s">
        <v>435</v>
      </c>
      <c r="C89" s="1" t="s">
        <v>420</v>
      </c>
      <c r="D89" s="1" t="s">
        <v>14</v>
      </c>
      <c r="E89" s="1">
        <v>103</v>
      </c>
      <c r="F89" s="1" t="s">
        <v>436</v>
      </c>
      <c r="G89" s="1" t="s">
        <v>437</v>
      </c>
      <c r="H89" s="1" t="s">
        <v>438</v>
      </c>
      <c r="I89" s="1" t="str">
        <f t="shared" si="3"/>
        <v>07:32:21.353</v>
      </c>
      <c r="J89" s="1" t="str">
        <f t="shared" si="3"/>
        <v>07:57:34.676</v>
      </c>
      <c r="K89" s="1" t="str">
        <f t="shared" si="3"/>
        <v>08:26:34.942</v>
      </c>
      <c r="L89" s="4">
        <f t="shared" si="4"/>
        <v>3.765728009259256E-2</v>
      </c>
    </row>
    <row r="90" spans="1:12">
      <c r="A90" s="1" t="s">
        <v>439</v>
      </c>
      <c r="B90" s="1" t="s">
        <v>440</v>
      </c>
      <c r="C90" s="1" t="s">
        <v>441</v>
      </c>
      <c r="D90" s="1" t="s">
        <v>14</v>
      </c>
      <c r="E90" s="1">
        <v>104</v>
      </c>
      <c r="F90" s="1" t="s">
        <v>442</v>
      </c>
      <c r="G90" s="1" t="s">
        <v>443</v>
      </c>
      <c r="H90" s="1" t="s">
        <v>444</v>
      </c>
      <c r="I90" s="1" t="str">
        <f t="shared" si="3"/>
        <v>07:32:21.106</v>
      </c>
      <c r="J90" s="1" t="str">
        <f t="shared" si="3"/>
        <v>07:49:47.620</v>
      </c>
      <c r="K90" s="1" t="str">
        <f t="shared" si="3"/>
        <v>08:34:44.270</v>
      </c>
      <c r="L90" s="4">
        <f t="shared" si="4"/>
        <v>4.3323657407407401E-2</v>
      </c>
    </row>
    <row r="91" spans="1:12">
      <c r="A91" s="1" t="s">
        <v>445</v>
      </c>
      <c r="B91" s="1" t="s">
        <v>446</v>
      </c>
      <c r="C91" s="1" t="s">
        <v>441</v>
      </c>
      <c r="D91" s="1" t="s">
        <v>14</v>
      </c>
      <c r="E91" s="1">
        <v>105</v>
      </c>
      <c r="F91" s="1" t="s">
        <v>447</v>
      </c>
      <c r="G91" s="1" t="s">
        <v>448</v>
      </c>
      <c r="H91" s="1" t="s">
        <v>449</v>
      </c>
      <c r="I91" s="1" t="str">
        <f t="shared" si="3"/>
        <v>07:32:23.824</v>
      </c>
      <c r="J91" s="1" t="str">
        <f t="shared" si="3"/>
        <v>08:00:01.332</v>
      </c>
      <c r="K91" s="1" t="str">
        <f t="shared" si="3"/>
        <v>08:34:44.485</v>
      </c>
      <c r="L91" s="4">
        <f t="shared" si="4"/>
        <v>4.329468750000004E-2</v>
      </c>
    </row>
    <row r="92" spans="1:12">
      <c r="A92" s="1" t="s">
        <v>450</v>
      </c>
      <c r="B92" s="1" t="s">
        <v>451</v>
      </c>
      <c r="C92" s="1" t="s">
        <v>441</v>
      </c>
      <c r="D92" s="1" t="s">
        <v>14</v>
      </c>
      <c r="E92" s="1">
        <v>106</v>
      </c>
      <c r="F92" s="1" t="s">
        <v>452</v>
      </c>
      <c r="G92" s="1" t="s">
        <v>453</v>
      </c>
      <c r="H92" s="1" t="s">
        <v>454</v>
      </c>
      <c r="I92" s="1" t="str">
        <f t="shared" si="3"/>
        <v>07:32:23.352</v>
      </c>
      <c r="J92" s="1" t="str">
        <f t="shared" si="3"/>
        <v>08:00:12.351</v>
      </c>
      <c r="K92" s="1" t="str">
        <f t="shared" si="3"/>
        <v>08:34:44.545</v>
      </c>
      <c r="L92" s="4">
        <f t="shared" si="4"/>
        <v>4.3300844907407432E-2</v>
      </c>
    </row>
    <row r="93" spans="1:12">
      <c r="A93" s="1" t="s">
        <v>455</v>
      </c>
      <c r="B93" s="1" t="s">
        <v>456</v>
      </c>
      <c r="C93" s="1" t="s">
        <v>441</v>
      </c>
      <c r="D93" s="1" t="s">
        <v>14</v>
      </c>
      <c r="E93" s="1">
        <v>107</v>
      </c>
      <c r="F93" s="1" t="s">
        <v>457</v>
      </c>
      <c r="G93" s="1" t="s">
        <v>458</v>
      </c>
      <c r="H93" s="1" t="s">
        <v>459</v>
      </c>
      <c r="I93" s="1" t="str">
        <f t="shared" si="3"/>
        <v>07:32:23.029</v>
      </c>
      <c r="J93" s="1" t="str">
        <f t="shared" si="3"/>
        <v>07:59:41.132</v>
      </c>
      <c r="K93" s="1" t="str">
        <f t="shared" si="3"/>
        <v>08:34:44.538</v>
      </c>
      <c r="L93" s="4">
        <f t="shared" si="4"/>
        <v>4.3304502314814752E-2</v>
      </c>
    </row>
    <row r="94" spans="1:12">
      <c r="A94" s="1" t="s">
        <v>460</v>
      </c>
      <c r="B94" s="1" t="s">
        <v>461</v>
      </c>
      <c r="C94" s="1" t="s">
        <v>462</v>
      </c>
      <c r="D94" s="1" t="s">
        <v>14</v>
      </c>
      <c r="E94" s="1">
        <v>108</v>
      </c>
      <c r="F94" s="1" t="s">
        <v>463</v>
      </c>
      <c r="G94" s="1" t="s">
        <v>464</v>
      </c>
      <c r="H94" s="1" t="s">
        <v>465</v>
      </c>
      <c r="I94" s="1" t="str">
        <f t="shared" si="3"/>
        <v>07:32:22.252</v>
      </c>
      <c r="J94" s="1" t="str">
        <f t="shared" si="3"/>
        <v>08:03:45.489</v>
      </c>
      <c r="K94" s="1" t="str">
        <f t="shared" si="3"/>
        <v>08:39:10.633</v>
      </c>
      <c r="L94" s="4">
        <f t="shared" si="4"/>
        <v>4.6393298611111078E-2</v>
      </c>
    </row>
    <row r="95" spans="1:12">
      <c r="A95" s="1" t="s">
        <v>466</v>
      </c>
      <c r="B95" s="1" t="s">
        <v>467</v>
      </c>
      <c r="C95" s="1" t="s">
        <v>462</v>
      </c>
      <c r="D95" s="1" t="s">
        <v>14</v>
      </c>
      <c r="E95" s="1">
        <v>109</v>
      </c>
      <c r="F95" s="1" t="s">
        <v>468</v>
      </c>
      <c r="G95" s="1" t="s">
        <v>469</v>
      </c>
      <c r="H95" s="1" t="s">
        <v>470</v>
      </c>
      <c r="I95" s="1" t="str">
        <f t="shared" si="3"/>
        <v>07:32:22.212</v>
      </c>
      <c r="J95" s="1" t="str">
        <f t="shared" si="3"/>
        <v>08:03:33.092</v>
      </c>
      <c r="K95" s="1" t="str">
        <f t="shared" si="3"/>
        <v>08:39:10.536</v>
      </c>
      <c r="L95" s="4">
        <f t="shared" si="4"/>
        <v>4.6392638888888893E-2</v>
      </c>
    </row>
    <row r="96" spans="1:12">
      <c r="A96" s="1" t="s">
        <v>471</v>
      </c>
      <c r="B96" s="1" t="s">
        <v>472</v>
      </c>
      <c r="C96" s="1" t="s">
        <v>462</v>
      </c>
      <c r="D96" s="1" t="s">
        <v>14</v>
      </c>
      <c r="E96" s="1">
        <v>110</v>
      </c>
      <c r="F96" s="1" t="s">
        <v>473</v>
      </c>
      <c r="G96" s="1" t="s">
        <v>474</v>
      </c>
      <c r="H96" s="1" t="s">
        <v>475</v>
      </c>
      <c r="I96" s="1" t="str">
        <f t="shared" si="3"/>
        <v>07:32:23.236</v>
      </c>
      <c r="J96" s="1" t="str">
        <f t="shared" si="3"/>
        <v>07:52:47.341</v>
      </c>
      <c r="K96" s="1" t="str">
        <f t="shared" si="3"/>
        <v>08:39:10.506</v>
      </c>
      <c r="L96" s="4">
        <f t="shared" si="4"/>
        <v>4.6380439814814878E-2</v>
      </c>
    </row>
    <row r="97" spans="1:12">
      <c r="A97" s="1" t="s">
        <v>476</v>
      </c>
      <c r="B97" s="1" t="s">
        <v>477</v>
      </c>
      <c r="C97" s="1" t="s">
        <v>462</v>
      </c>
      <c r="D97" s="1" t="s">
        <v>14</v>
      </c>
      <c r="E97" s="1">
        <v>111</v>
      </c>
      <c r="F97" s="1" t="s">
        <v>478</v>
      </c>
      <c r="G97" s="1" t="s">
        <v>479</v>
      </c>
      <c r="H97" s="1" t="s">
        <v>480</v>
      </c>
      <c r="I97" s="1" t="str">
        <f t="shared" si="3"/>
        <v>07:32:22.566</v>
      </c>
      <c r="J97" s="1" t="str">
        <f t="shared" si="3"/>
        <v>07:52:50.350</v>
      </c>
      <c r="K97" s="1" t="str">
        <f t="shared" si="3"/>
        <v>08:39:10.568</v>
      </c>
      <c r="L97" s="4">
        <f t="shared" si="4"/>
        <v>4.6388912037036989E-2</v>
      </c>
    </row>
    <row r="98" spans="1:12">
      <c r="A98" s="1" t="s">
        <v>481</v>
      </c>
      <c r="B98" s="1" t="s">
        <v>482</v>
      </c>
      <c r="C98" s="1" t="s">
        <v>483</v>
      </c>
      <c r="D98" s="1" t="s">
        <v>14</v>
      </c>
      <c r="E98" s="1">
        <v>112</v>
      </c>
      <c r="F98" s="1" t="s">
        <v>484</v>
      </c>
      <c r="G98" s="1" t="s">
        <v>485</v>
      </c>
      <c r="H98" s="1" t="s">
        <v>486</v>
      </c>
      <c r="I98" s="1" t="str">
        <f t="shared" si="3"/>
        <v>07:32:22.430</v>
      </c>
      <c r="J98" s="1" t="str">
        <f t="shared" si="3"/>
        <v>07:59:19.089</v>
      </c>
      <c r="K98" s="1" t="str">
        <f t="shared" si="3"/>
        <v>08:33:38.740</v>
      </c>
      <c r="L98" s="4">
        <f t="shared" si="4"/>
        <v>4.2549884259259263E-2</v>
      </c>
    </row>
    <row r="99" spans="1:12">
      <c r="A99" s="1" t="s">
        <v>487</v>
      </c>
      <c r="B99" s="1" t="s">
        <v>488</v>
      </c>
      <c r="C99" s="1" t="s">
        <v>483</v>
      </c>
      <c r="D99" s="1" t="s">
        <v>14</v>
      </c>
      <c r="E99" s="1">
        <v>113</v>
      </c>
      <c r="F99" s="1" t="s">
        <v>489</v>
      </c>
      <c r="G99" s="1" t="s">
        <v>490</v>
      </c>
      <c r="H99" s="1" t="s">
        <v>491</v>
      </c>
      <c r="I99" s="1" t="str">
        <f t="shared" si="3"/>
        <v>07:32:21.572</v>
      </c>
      <c r="J99" s="1" t="str">
        <f t="shared" si="3"/>
        <v>07:59:25.638</v>
      </c>
      <c r="K99" s="1" t="str">
        <f t="shared" si="3"/>
        <v>08:33:38.711</v>
      </c>
      <c r="L99" s="4">
        <f t="shared" si="4"/>
        <v>4.2559479166666692E-2</v>
      </c>
    </row>
    <row r="100" spans="1:12">
      <c r="A100" s="1" t="s">
        <v>492</v>
      </c>
      <c r="B100" s="1" t="s">
        <v>493</v>
      </c>
      <c r="C100" s="1" t="s">
        <v>483</v>
      </c>
      <c r="D100" s="1" t="s">
        <v>14</v>
      </c>
      <c r="E100" s="1">
        <v>114</v>
      </c>
      <c r="F100" s="1" t="s">
        <v>494</v>
      </c>
      <c r="G100" s="1" t="s">
        <v>495</v>
      </c>
      <c r="H100" s="1" t="s">
        <v>496</v>
      </c>
      <c r="I100" s="1" t="str">
        <f t="shared" si="3"/>
        <v>07:32:22.988</v>
      </c>
      <c r="J100" s="1" t="str">
        <f t="shared" si="3"/>
        <v>07:59:16.848</v>
      </c>
      <c r="K100" s="1" t="str">
        <f t="shared" si="3"/>
        <v>08:33:38.835</v>
      </c>
      <c r="L100" s="4">
        <f t="shared" si="4"/>
        <v>4.2544525462963001E-2</v>
      </c>
    </row>
    <row r="101" spans="1:12">
      <c r="A101" s="1" t="s">
        <v>497</v>
      </c>
      <c r="B101" s="1" t="s">
        <v>498</v>
      </c>
      <c r="C101" s="1" t="s">
        <v>483</v>
      </c>
      <c r="D101" s="1" t="s">
        <v>14</v>
      </c>
      <c r="E101" s="1">
        <v>115</v>
      </c>
      <c r="F101" s="1" t="s">
        <v>499</v>
      </c>
      <c r="G101" s="1" t="s">
        <v>500</v>
      </c>
      <c r="H101" s="1" t="s">
        <v>501</v>
      </c>
      <c r="I101" s="1" t="str">
        <f t="shared" si="3"/>
        <v>07:32:22.128</v>
      </c>
      <c r="J101" s="1" t="str">
        <f t="shared" si="3"/>
        <v>07:59:21.403</v>
      </c>
      <c r="K101" s="1" t="str">
        <f t="shared" si="3"/>
        <v>08:33:38.832</v>
      </c>
      <c r="L101" s="4">
        <f t="shared" si="4"/>
        <v>4.255444444444445E-2</v>
      </c>
    </row>
    <row r="102" spans="1:12">
      <c r="A102" s="1" t="s">
        <v>502</v>
      </c>
      <c r="B102" s="1" t="s">
        <v>503</v>
      </c>
      <c r="C102" s="1" t="s">
        <v>504</v>
      </c>
      <c r="D102" s="1" t="s">
        <v>14</v>
      </c>
      <c r="E102" s="1">
        <v>116</v>
      </c>
      <c r="F102" s="1" t="s">
        <v>505</v>
      </c>
      <c r="G102" s="1" t="s">
        <v>506</v>
      </c>
      <c r="H102" s="1" t="s">
        <v>507</v>
      </c>
      <c r="I102" s="1" t="str">
        <f t="shared" si="3"/>
        <v>07:32:20.997</v>
      </c>
      <c r="J102" s="1" t="str">
        <f t="shared" si="3"/>
        <v>07:55:37.692</v>
      </c>
      <c r="K102" s="1" t="str">
        <f t="shared" si="3"/>
        <v>08:23:07.067</v>
      </c>
      <c r="L102" s="4">
        <f t="shared" si="4"/>
        <v>3.5255439814814826E-2</v>
      </c>
    </row>
    <row r="103" spans="1:12">
      <c r="A103" s="1" t="s">
        <v>508</v>
      </c>
      <c r="B103" s="1" t="s">
        <v>509</v>
      </c>
      <c r="C103" s="1" t="s">
        <v>504</v>
      </c>
      <c r="D103" s="1" t="s">
        <v>14</v>
      </c>
      <c r="E103" s="1">
        <v>117</v>
      </c>
      <c r="F103" s="1" t="s">
        <v>510</v>
      </c>
      <c r="G103" s="1" t="s">
        <v>511</v>
      </c>
      <c r="H103" s="1" t="s">
        <v>512</v>
      </c>
      <c r="I103" s="1" t="str">
        <f t="shared" si="3"/>
        <v>07:32:21.891</v>
      </c>
      <c r="J103" s="1" t="str">
        <f t="shared" si="3"/>
        <v>07:55:35.982</v>
      </c>
      <c r="K103" s="1" t="str">
        <f t="shared" si="3"/>
        <v>08:23:06.919</v>
      </c>
      <c r="L103" s="4">
        <f t="shared" si="4"/>
        <v>3.5243379629629645E-2</v>
      </c>
    </row>
    <row r="104" spans="1:12">
      <c r="A104" s="1" t="s">
        <v>513</v>
      </c>
      <c r="B104" s="1" t="s">
        <v>514</v>
      </c>
      <c r="C104" s="1" t="s">
        <v>504</v>
      </c>
      <c r="D104" s="1" t="s">
        <v>14</v>
      </c>
      <c r="E104" s="1">
        <v>118</v>
      </c>
      <c r="F104" s="1" t="s">
        <v>515</v>
      </c>
      <c r="G104" s="1" t="s">
        <v>516</v>
      </c>
      <c r="H104" s="1" t="s">
        <v>517</v>
      </c>
      <c r="I104" s="1" t="str">
        <f t="shared" si="3"/>
        <v>07:32:22.473</v>
      </c>
      <c r="J104" s="1" t="str">
        <f t="shared" si="3"/>
        <v>07:55:39.090</v>
      </c>
      <c r="K104" s="1" t="str">
        <f t="shared" si="3"/>
        <v>08:23:07.003</v>
      </c>
      <c r="L104" s="4">
        <f t="shared" si="4"/>
        <v>3.5237615740740746E-2</v>
      </c>
    </row>
    <row r="105" spans="1:12">
      <c r="A105" s="1" t="s">
        <v>518</v>
      </c>
      <c r="B105" s="1" t="s">
        <v>519</v>
      </c>
      <c r="C105" s="1" t="s">
        <v>504</v>
      </c>
      <c r="D105" s="1" t="s">
        <v>14</v>
      </c>
      <c r="E105" s="1">
        <v>119</v>
      </c>
      <c r="F105" s="1" t="s">
        <v>520</v>
      </c>
      <c r="G105" s="1" t="s">
        <v>521</v>
      </c>
      <c r="H105" s="1" t="s">
        <v>522</v>
      </c>
      <c r="I105" s="1" t="str">
        <f t="shared" si="3"/>
        <v>07:32:21.597</v>
      </c>
      <c r="J105" s="1" t="str">
        <f t="shared" si="3"/>
        <v>07:55:38.198</v>
      </c>
      <c r="K105" s="1" t="str">
        <f t="shared" si="3"/>
        <v>08:23:07.135</v>
      </c>
      <c r="L105" s="4">
        <f t="shared" si="4"/>
        <v>3.5249282407407379E-2</v>
      </c>
    </row>
    <row r="106" spans="1:12">
      <c r="A106" s="1" t="s">
        <v>523</v>
      </c>
      <c r="B106" s="1" t="s">
        <v>524</v>
      </c>
      <c r="C106" s="1" t="s">
        <v>525</v>
      </c>
      <c r="D106" s="1" t="s">
        <v>14</v>
      </c>
      <c r="E106" s="1">
        <v>120</v>
      </c>
      <c r="F106" s="1" t="s">
        <v>526</v>
      </c>
      <c r="G106" s="1" t="s">
        <v>527</v>
      </c>
      <c r="H106" s="1" t="s">
        <v>528</v>
      </c>
      <c r="I106" s="1" t="str">
        <f t="shared" si="3"/>
        <v>07:32:22.114</v>
      </c>
      <c r="J106" s="1" t="str">
        <f t="shared" si="3"/>
        <v>08:24:06.004</v>
      </c>
      <c r="K106" s="1" t="str">
        <f t="shared" si="3"/>
        <v>09:23:01.225</v>
      </c>
      <c r="L106" s="4">
        <f t="shared" si="4"/>
        <v>7.6841562500000071E-2</v>
      </c>
    </row>
    <row r="107" spans="1:12">
      <c r="A107" s="1" t="s">
        <v>529</v>
      </c>
      <c r="B107" s="1" t="s">
        <v>530</v>
      </c>
      <c r="C107" s="1" t="s">
        <v>525</v>
      </c>
      <c r="D107" s="1" t="s">
        <v>14</v>
      </c>
      <c r="E107" s="1">
        <v>121</v>
      </c>
      <c r="F107" s="1" t="s">
        <v>531</v>
      </c>
      <c r="G107" s="1" t="s">
        <v>532</v>
      </c>
      <c r="H107" s="1" t="s">
        <v>533</v>
      </c>
      <c r="I107" s="1" t="str">
        <f t="shared" si="3"/>
        <v>07:32:23.135</v>
      </c>
      <c r="J107" s="1" t="str">
        <f t="shared" si="3"/>
        <v>08:24:03.320</v>
      </c>
      <c r="K107" s="1" t="str">
        <f t="shared" si="3"/>
        <v>09:23:01.180</v>
      </c>
      <c r="L107" s="4">
        <f t="shared" si="4"/>
        <v>7.6829224537037055E-2</v>
      </c>
    </row>
    <row r="108" spans="1:12">
      <c r="A108" s="1" t="s">
        <v>534</v>
      </c>
      <c r="B108" s="1" t="s">
        <v>535</v>
      </c>
      <c r="C108" s="1" t="s">
        <v>525</v>
      </c>
      <c r="D108" s="1" t="s">
        <v>14</v>
      </c>
      <c r="E108" s="1">
        <v>122</v>
      </c>
      <c r="F108" s="1" t="s">
        <v>536</v>
      </c>
      <c r="G108" s="1" t="s">
        <v>537</v>
      </c>
      <c r="H108" s="1" t="s">
        <v>538</v>
      </c>
      <c r="I108" s="1" t="str">
        <f t="shared" si="3"/>
        <v>07:32:22.675</v>
      </c>
      <c r="J108" s="1" t="str">
        <f t="shared" si="3"/>
        <v>08:24:02.851</v>
      </c>
      <c r="K108" s="1" t="str">
        <f t="shared" si="3"/>
        <v>09:23:01.132</v>
      </c>
      <c r="L108" s="4">
        <f t="shared" si="4"/>
        <v>7.6833993055555605E-2</v>
      </c>
    </row>
    <row r="109" spans="1:12">
      <c r="A109" s="1" t="s">
        <v>539</v>
      </c>
      <c r="B109" s="1" t="s">
        <v>540</v>
      </c>
      <c r="C109" s="1" t="s">
        <v>525</v>
      </c>
      <c r="D109" s="1" t="s">
        <v>14</v>
      </c>
      <c r="E109" s="1">
        <v>123</v>
      </c>
      <c r="F109" s="1" t="s">
        <v>541</v>
      </c>
      <c r="G109" s="1" t="s">
        <v>542</v>
      </c>
      <c r="H109" s="1" t="s">
        <v>543</v>
      </c>
      <c r="I109" s="1" t="str">
        <f t="shared" si="3"/>
        <v>07:32:22.368</v>
      </c>
      <c r="J109" s="1" t="str">
        <f t="shared" si="3"/>
        <v>08:24:03.738</v>
      </c>
      <c r="K109" s="1" t="str">
        <f t="shared" si="3"/>
        <v>09:23:01.111</v>
      </c>
      <c r="L109" s="4">
        <f t="shared" si="4"/>
        <v>7.6837303240740784E-2</v>
      </c>
    </row>
    <row r="110" spans="1:12">
      <c r="A110" s="1" t="s">
        <v>544</v>
      </c>
      <c r="B110" s="1" t="s">
        <v>545</v>
      </c>
      <c r="C110" s="1" t="s">
        <v>546</v>
      </c>
      <c r="D110" s="1" t="s">
        <v>14</v>
      </c>
      <c r="E110" s="1">
        <v>124</v>
      </c>
      <c r="F110" s="1"/>
      <c r="G110" s="1"/>
      <c r="H110" s="1"/>
      <c r="I110" s="1" t="e">
        <f t="shared" si="3"/>
        <v>#VALUE!</v>
      </c>
      <c r="J110" s="1" t="e">
        <f t="shared" si="3"/>
        <v>#VALUE!</v>
      </c>
      <c r="K110" s="1" t="e">
        <f t="shared" si="3"/>
        <v>#VALUE!</v>
      </c>
      <c r="L110" s="4" t="e">
        <f t="shared" si="4"/>
        <v>#VALUE!</v>
      </c>
    </row>
    <row r="111" spans="1:12">
      <c r="A111" s="1" t="s">
        <v>547</v>
      </c>
      <c r="B111" s="1" t="s">
        <v>548</v>
      </c>
      <c r="C111" s="1" t="s">
        <v>546</v>
      </c>
      <c r="D111" s="1" t="s">
        <v>14</v>
      </c>
      <c r="E111" s="1">
        <v>125</v>
      </c>
      <c r="F111" s="1" t="s">
        <v>549</v>
      </c>
      <c r="G111" s="1" t="s">
        <v>550</v>
      </c>
      <c r="H111" s="1" t="s">
        <v>551</v>
      </c>
      <c r="I111" s="1" t="str">
        <f t="shared" si="3"/>
        <v>07:32:22.321</v>
      </c>
      <c r="J111" s="1" t="str">
        <f t="shared" si="3"/>
        <v>07:57:39.028</v>
      </c>
      <c r="K111" s="1" t="str">
        <f t="shared" si="3"/>
        <v>08:30:45.417</v>
      </c>
      <c r="L111" s="4">
        <f t="shared" si="4"/>
        <v>4.0545092592592591E-2</v>
      </c>
    </row>
    <row r="112" spans="1:12">
      <c r="A112" s="1" t="s">
        <v>552</v>
      </c>
      <c r="B112" s="1" t="s">
        <v>553</v>
      </c>
      <c r="C112" s="1" t="s">
        <v>546</v>
      </c>
      <c r="D112" s="1" t="s">
        <v>14</v>
      </c>
      <c r="E112" s="1">
        <v>126</v>
      </c>
      <c r="F112" s="1" t="s">
        <v>554</v>
      </c>
      <c r="G112" s="1" t="s">
        <v>555</v>
      </c>
      <c r="H112" s="1" t="s">
        <v>556</v>
      </c>
      <c r="I112" s="1" t="str">
        <f t="shared" si="3"/>
        <v>07:32:21.712</v>
      </c>
      <c r="J112" s="1" t="str">
        <f t="shared" si="3"/>
        <v>07:58:14.001</v>
      </c>
      <c r="K112" s="1" t="str">
        <f t="shared" si="3"/>
        <v>08:30:45.271</v>
      </c>
      <c r="L112" s="4">
        <f t="shared" si="4"/>
        <v>4.0550451388888853E-2</v>
      </c>
    </row>
    <row r="113" spans="1:12">
      <c r="A113" s="1" t="s">
        <v>557</v>
      </c>
      <c r="B113" s="1" t="s">
        <v>558</v>
      </c>
      <c r="C113" s="1" t="s">
        <v>546</v>
      </c>
      <c r="D113" s="1" t="s">
        <v>14</v>
      </c>
      <c r="E113" s="1">
        <v>127</v>
      </c>
      <c r="F113" s="1" t="s">
        <v>559</v>
      </c>
      <c r="G113" s="1" t="s">
        <v>560</v>
      </c>
      <c r="H113" s="1" t="s">
        <v>561</v>
      </c>
      <c r="I113" s="1" t="str">
        <f t="shared" si="3"/>
        <v>07:32:21.764</v>
      </c>
      <c r="J113" s="1" t="str">
        <f t="shared" si="3"/>
        <v>07:59:49.916</v>
      </c>
      <c r="K113" s="1" t="str">
        <f t="shared" si="3"/>
        <v>08:34:07.015</v>
      </c>
      <c r="L113" s="4">
        <f t="shared" si="4"/>
        <v>4.2884849537037029E-2</v>
      </c>
    </row>
    <row r="114" spans="1:12">
      <c r="A114" s="1" t="s">
        <v>562</v>
      </c>
      <c r="B114" s="1" t="s">
        <v>563</v>
      </c>
      <c r="C114" s="1" t="s">
        <v>564</v>
      </c>
      <c r="D114" s="1" t="s">
        <v>14</v>
      </c>
      <c r="E114" s="1">
        <v>128</v>
      </c>
      <c r="F114" s="1" t="s">
        <v>565</v>
      </c>
      <c r="G114" s="1" t="s">
        <v>566</v>
      </c>
      <c r="H114" s="1" t="s">
        <v>567</v>
      </c>
      <c r="I114" s="1" t="str">
        <f t="shared" si="3"/>
        <v>07:32:20.633</v>
      </c>
      <c r="J114" s="1" t="str">
        <f t="shared" si="3"/>
        <v>07:49:57.000</v>
      </c>
      <c r="K114" s="1" t="str">
        <f t="shared" si="3"/>
        <v>08:11:34.217</v>
      </c>
      <c r="L114" s="4">
        <f t="shared" si="4"/>
        <v>2.724055555555549E-2</v>
      </c>
    </row>
    <row r="115" spans="1:12">
      <c r="A115" s="1" t="s">
        <v>568</v>
      </c>
      <c r="B115" s="1" t="s">
        <v>569</v>
      </c>
      <c r="C115" s="1" t="s">
        <v>564</v>
      </c>
      <c r="D115" s="1" t="s">
        <v>14</v>
      </c>
      <c r="E115" s="1">
        <v>129</v>
      </c>
      <c r="F115" s="1" t="s">
        <v>570</v>
      </c>
      <c r="G115" s="1" t="s">
        <v>571</v>
      </c>
      <c r="H115" s="1" t="s">
        <v>572</v>
      </c>
      <c r="I115" s="1" t="str">
        <f t="shared" si="3"/>
        <v>07:32:20.953</v>
      </c>
      <c r="J115" s="1" t="str">
        <f t="shared" si="3"/>
        <v>07:49:59.958</v>
      </c>
      <c r="K115" s="1" t="str">
        <f t="shared" si="3"/>
        <v>08:11:34.169</v>
      </c>
      <c r="L115" s="4">
        <f t="shared" si="4"/>
        <v>2.7236296296296258E-2</v>
      </c>
    </row>
    <row r="116" spans="1:12">
      <c r="A116" s="1" t="s">
        <v>573</v>
      </c>
      <c r="B116" s="1" t="s">
        <v>574</v>
      </c>
      <c r="C116" s="1" t="s">
        <v>564</v>
      </c>
      <c r="D116" s="1" t="s">
        <v>14</v>
      </c>
      <c r="E116" s="1">
        <v>130</v>
      </c>
      <c r="F116" s="1" t="s">
        <v>575</v>
      </c>
      <c r="G116" s="1" t="s">
        <v>576</v>
      </c>
      <c r="H116" s="1" t="s">
        <v>577</v>
      </c>
      <c r="I116" s="1" t="str">
        <f t="shared" si="3"/>
        <v>07:32:21.154</v>
      </c>
      <c r="J116" s="1" t="str">
        <f t="shared" si="3"/>
        <v>07:50:19.890</v>
      </c>
      <c r="K116" s="1" t="str">
        <f t="shared" si="3"/>
        <v>08:11:34.163</v>
      </c>
      <c r="L116" s="4">
        <f t="shared" si="4"/>
        <v>2.7233900462962923E-2</v>
      </c>
    </row>
    <row r="117" spans="1:12">
      <c r="A117" s="1" t="s">
        <v>578</v>
      </c>
      <c r="B117" s="1" t="s">
        <v>579</v>
      </c>
      <c r="C117" s="1" t="s">
        <v>564</v>
      </c>
      <c r="D117" s="1" t="s">
        <v>14</v>
      </c>
      <c r="E117" s="1">
        <v>131</v>
      </c>
      <c r="F117" s="1" t="s">
        <v>580</v>
      </c>
      <c r="G117" s="1" t="s">
        <v>581</v>
      </c>
      <c r="H117" s="1" t="s">
        <v>582</v>
      </c>
      <c r="I117" s="1" t="str">
        <f t="shared" si="3"/>
        <v>07:32:20.851</v>
      </c>
      <c r="J117" s="1" t="str">
        <f t="shared" si="3"/>
        <v>07:50:24.619</v>
      </c>
      <c r="K117" s="1" t="str">
        <f t="shared" si="3"/>
        <v>08:11:34.082</v>
      </c>
      <c r="L117" s="4">
        <f t="shared" si="4"/>
        <v>2.7236469907407412E-2</v>
      </c>
    </row>
    <row r="118" spans="1:12">
      <c r="A118" s="1" t="s">
        <v>583</v>
      </c>
      <c r="B118" s="1" t="s">
        <v>584</v>
      </c>
      <c r="C118" s="1" t="s">
        <v>585</v>
      </c>
      <c r="D118" s="1" t="s">
        <v>14</v>
      </c>
      <c r="E118" s="1">
        <v>132</v>
      </c>
      <c r="F118" s="1"/>
      <c r="G118" s="1"/>
      <c r="H118" s="1"/>
      <c r="I118" s="1" t="e">
        <f t="shared" si="3"/>
        <v>#VALUE!</v>
      </c>
      <c r="J118" s="1" t="e">
        <f t="shared" si="3"/>
        <v>#VALUE!</v>
      </c>
      <c r="K118" s="1" t="e">
        <f t="shared" si="3"/>
        <v>#VALUE!</v>
      </c>
      <c r="L118" s="4" t="e">
        <f t="shared" si="4"/>
        <v>#VALUE!</v>
      </c>
    </row>
    <row r="119" spans="1:12">
      <c r="A119" s="1" t="s">
        <v>586</v>
      </c>
      <c r="B119" s="1" t="s">
        <v>587</v>
      </c>
      <c r="C119" s="1" t="s">
        <v>585</v>
      </c>
      <c r="D119" s="1" t="s">
        <v>14</v>
      </c>
      <c r="E119" s="1">
        <v>133</v>
      </c>
      <c r="F119" s="1"/>
      <c r="G119" s="1"/>
      <c r="H119" s="1"/>
      <c r="I119" s="1" t="e">
        <f t="shared" si="3"/>
        <v>#VALUE!</v>
      </c>
      <c r="J119" s="1" t="e">
        <f t="shared" si="3"/>
        <v>#VALUE!</v>
      </c>
      <c r="K119" s="1" t="e">
        <f t="shared" si="3"/>
        <v>#VALUE!</v>
      </c>
      <c r="L119" s="4" t="e">
        <f t="shared" si="4"/>
        <v>#VALUE!</v>
      </c>
    </row>
    <row r="120" spans="1:12">
      <c r="A120" s="1" t="s">
        <v>588</v>
      </c>
      <c r="B120" s="1" t="s">
        <v>589</v>
      </c>
      <c r="C120" s="1" t="s">
        <v>585</v>
      </c>
      <c r="D120" s="1" t="s">
        <v>14</v>
      </c>
      <c r="E120" s="1">
        <v>134</v>
      </c>
      <c r="F120" s="1"/>
      <c r="G120" s="1"/>
      <c r="H120" s="1"/>
      <c r="I120" s="1" t="e">
        <f t="shared" si="3"/>
        <v>#VALUE!</v>
      </c>
      <c r="J120" s="1" t="e">
        <f t="shared" si="3"/>
        <v>#VALUE!</v>
      </c>
      <c r="K120" s="1" t="e">
        <f t="shared" si="3"/>
        <v>#VALUE!</v>
      </c>
      <c r="L120" s="4" t="e">
        <f t="shared" si="4"/>
        <v>#VALUE!</v>
      </c>
    </row>
    <row r="121" spans="1:12">
      <c r="A121" s="1" t="s">
        <v>590</v>
      </c>
      <c r="B121" s="1" t="s">
        <v>591</v>
      </c>
      <c r="C121" s="1" t="s">
        <v>585</v>
      </c>
      <c r="D121" s="1" t="s">
        <v>14</v>
      </c>
      <c r="E121" s="1">
        <v>135</v>
      </c>
      <c r="F121" s="1"/>
      <c r="G121" s="1"/>
      <c r="H121" s="1"/>
      <c r="I121" s="1" t="e">
        <f t="shared" si="3"/>
        <v>#VALUE!</v>
      </c>
      <c r="J121" s="1" t="e">
        <f t="shared" si="3"/>
        <v>#VALUE!</v>
      </c>
      <c r="K121" s="1" t="e">
        <f t="shared" si="3"/>
        <v>#VALUE!</v>
      </c>
      <c r="L121" s="4" t="e">
        <f t="shared" si="4"/>
        <v>#VALUE!</v>
      </c>
    </row>
    <row r="122" spans="1:12">
      <c r="A122" s="1" t="s">
        <v>592</v>
      </c>
      <c r="B122" s="1" t="s">
        <v>593</v>
      </c>
      <c r="C122" s="1" t="s">
        <v>594</v>
      </c>
      <c r="D122" s="1" t="s">
        <v>14</v>
      </c>
      <c r="E122" s="1">
        <v>136</v>
      </c>
      <c r="F122" s="1"/>
      <c r="G122" s="1"/>
      <c r="H122" s="1"/>
      <c r="I122" s="1" t="e">
        <f t="shared" si="3"/>
        <v>#VALUE!</v>
      </c>
      <c r="J122" s="1" t="e">
        <f t="shared" si="3"/>
        <v>#VALUE!</v>
      </c>
      <c r="K122" s="1" t="e">
        <f t="shared" si="3"/>
        <v>#VALUE!</v>
      </c>
      <c r="L122" s="4" t="e">
        <f t="shared" si="4"/>
        <v>#VALUE!</v>
      </c>
    </row>
    <row r="123" spans="1:12">
      <c r="A123" s="1" t="s">
        <v>595</v>
      </c>
      <c r="B123" s="1" t="s">
        <v>596</v>
      </c>
      <c r="C123" s="1" t="s">
        <v>594</v>
      </c>
      <c r="D123" s="1" t="s">
        <v>14</v>
      </c>
      <c r="E123" s="1">
        <v>137</v>
      </c>
      <c r="F123" s="1"/>
      <c r="G123" s="1"/>
      <c r="H123" s="1"/>
      <c r="I123" s="1" t="e">
        <f t="shared" si="3"/>
        <v>#VALUE!</v>
      </c>
      <c r="J123" s="1" t="e">
        <f t="shared" si="3"/>
        <v>#VALUE!</v>
      </c>
      <c r="K123" s="1" t="e">
        <f t="shared" si="3"/>
        <v>#VALUE!</v>
      </c>
      <c r="L123" s="4" t="e">
        <f t="shared" si="4"/>
        <v>#VALUE!</v>
      </c>
    </row>
    <row r="124" spans="1:12">
      <c r="A124" s="1" t="s">
        <v>597</v>
      </c>
      <c r="B124" s="1" t="s">
        <v>598</v>
      </c>
      <c r="C124" s="1" t="s">
        <v>594</v>
      </c>
      <c r="D124" s="1" t="s">
        <v>14</v>
      </c>
      <c r="E124" s="1">
        <v>138</v>
      </c>
      <c r="F124" s="1"/>
      <c r="G124" s="1"/>
      <c r="H124" s="1"/>
      <c r="I124" s="1" t="e">
        <f t="shared" si="3"/>
        <v>#VALUE!</v>
      </c>
      <c r="J124" s="1" t="e">
        <f t="shared" si="3"/>
        <v>#VALUE!</v>
      </c>
      <c r="K124" s="1" t="e">
        <f t="shared" si="3"/>
        <v>#VALUE!</v>
      </c>
      <c r="L124" s="4" t="e">
        <f t="shared" si="4"/>
        <v>#VALUE!</v>
      </c>
    </row>
    <row r="125" spans="1:12">
      <c r="A125" s="1" t="s">
        <v>599</v>
      </c>
      <c r="B125" s="1" t="s">
        <v>600</v>
      </c>
      <c r="C125" s="1" t="s">
        <v>594</v>
      </c>
      <c r="D125" s="1" t="s">
        <v>14</v>
      </c>
      <c r="E125" s="1">
        <v>139</v>
      </c>
      <c r="F125" s="1"/>
      <c r="G125" s="1"/>
      <c r="H125" s="1"/>
      <c r="I125" s="1" t="e">
        <f t="shared" si="3"/>
        <v>#VALUE!</v>
      </c>
      <c r="J125" s="1" t="e">
        <f t="shared" si="3"/>
        <v>#VALUE!</v>
      </c>
      <c r="K125" s="1" t="e">
        <f t="shared" si="3"/>
        <v>#VALUE!</v>
      </c>
      <c r="L125" s="4" t="e">
        <f t="shared" si="4"/>
        <v>#VALUE!</v>
      </c>
    </row>
    <row r="126" spans="1:12">
      <c r="A126" s="1" t="s">
        <v>601</v>
      </c>
      <c r="B126" s="1" t="s">
        <v>602</v>
      </c>
      <c r="C126" s="1" t="s">
        <v>603</v>
      </c>
      <c r="D126" s="1" t="s">
        <v>14</v>
      </c>
      <c r="E126" s="1">
        <v>140</v>
      </c>
      <c r="F126" s="1"/>
      <c r="G126" s="1"/>
      <c r="H126" s="1"/>
      <c r="I126" s="1" t="e">
        <f t="shared" si="3"/>
        <v>#VALUE!</v>
      </c>
      <c r="J126" s="1" t="e">
        <f t="shared" si="3"/>
        <v>#VALUE!</v>
      </c>
      <c r="K126" s="1" t="e">
        <f t="shared" si="3"/>
        <v>#VALUE!</v>
      </c>
      <c r="L126" s="4" t="e">
        <f t="shared" si="4"/>
        <v>#VALUE!</v>
      </c>
    </row>
    <row r="127" spans="1:12">
      <c r="A127" s="1" t="s">
        <v>604</v>
      </c>
      <c r="B127" s="1" t="s">
        <v>605</v>
      </c>
      <c r="C127" s="1" t="s">
        <v>603</v>
      </c>
      <c r="D127" s="1" t="s">
        <v>14</v>
      </c>
      <c r="E127" s="1">
        <v>141</v>
      </c>
      <c r="F127" s="1"/>
      <c r="G127" s="1"/>
      <c r="H127" s="1"/>
      <c r="I127" s="1" t="e">
        <f t="shared" si="3"/>
        <v>#VALUE!</v>
      </c>
      <c r="J127" s="1" t="e">
        <f t="shared" si="3"/>
        <v>#VALUE!</v>
      </c>
      <c r="K127" s="1" t="e">
        <f t="shared" si="3"/>
        <v>#VALUE!</v>
      </c>
      <c r="L127" s="4" t="e">
        <f t="shared" si="4"/>
        <v>#VALUE!</v>
      </c>
    </row>
    <row r="128" spans="1:12">
      <c r="A128" s="1" t="s">
        <v>606</v>
      </c>
      <c r="B128" s="1" t="s">
        <v>607</v>
      </c>
      <c r="C128" s="1" t="s">
        <v>603</v>
      </c>
      <c r="D128" s="1" t="s">
        <v>14</v>
      </c>
      <c r="E128" s="1">
        <v>142</v>
      </c>
      <c r="F128" s="1"/>
      <c r="G128" s="1"/>
      <c r="H128" s="1"/>
      <c r="I128" s="1" t="e">
        <f t="shared" ref="I128:K191" si="5">TEXT(SUBSTITUTE(F128,"ms",)/86400000,"hh:mm:ss.000")</f>
        <v>#VALUE!</v>
      </c>
      <c r="J128" s="1" t="e">
        <f t="shared" si="5"/>
        <v>#VALUE!</v>
      </c>
      <c r="K128" s="1" t="e">
        <f t="shared" si="5"/>
        <v>#VALUE!</v>
      </c>
      <c r="L128" s="4" t="e">
        <f t="shared" si="4"/>
        <v>#VALUE!</v>
      </c>
    </row>
    <row r="129" spans="1:12">
      <c r="A129" s="1" t="s">
        <v>608</v>
      </c>
      <c r="B129" s="1" t="s">
        <v>609</v>
      </c>
      <c r="C129" s="1" t="s">
        <v>603</v>
      </c>
      <c r="D129" s="1" t="s">
        <v>14</v>
      </c>
      <c r="E129" s="1">
        <v>143</v>
      </c>
      <c r="F129" s="1"/>
      <c r="G129" s="1"/>
      <c r="H129" s="1"/>
      <c r="I129" s="1" t="e">
        <f t="shared" si="5"/>
        <v>#VALUE!</v>
      </c>
      <c r="J129" s="1" t="e">
        <f t="shared" si="5"/>
        <v>#VALUE!</v>
      </c>
      <c r="K129" s="1" t="e">
        <f t="shared" si="5"/>
        <v>#VALUE!</v>
      </c>
      <c r="L129" s="4" t="e">
        <f t="shared" si="4"/>
        <v>#VALUE!</v>
      </c>
    </row>
    <row r="130" spans="1:12">
      <c r="A130" s="1" t="s">
        <v>610</v>
      </c>
      <c r="B130" s="1" t="s">
        <v>611</v>
      </c>
      <c r="C130" s="1" t="s">
        <v>612</v>
      </c>
      <c r="D130" s="1" t="s">
        <v>14</v>
      </c>
      <c r="E130" s="1">
        <v>144</v>
      </c>
      <c r="F130" s="1" t="s">
        <v>613</v>
      </c>
      <c r="G130" s="1" t="s">
        <v>614</v>
      </c>
      <c r="H130" s="1" t="s">
        <v>615</v>
      </c>
      <c r="I130" s="1" t="str">
        <f t="shared" si="5"/>
        <v>07:33:21.981</v>
      </c>
      <c r="J130" s="1" t="str">
        <f t="shared" si="5"/>
        <v>08:00:34.969</v>
      </c>
      <c r="K130" s="1" t="str">
        <f t="shared" si="5"/>
        <v>08:37:25.603</v>
      </c>
      <c r="L130" s="4">
        <f t="shared" si="4"/>
        <v>4.4486365740740774E-2</v>
      </c>
    </row>
    <row r="131" spans="1:12">
      <c r="A131" s="1" t="s">
        <v>616</v>
      </c>
      <c r="B131" s="1" t="s">
        <v>617</v>
      </c>
      <c r="C131" s="1" t="s">
        <v>612</v>
      </c>
      <c r="D131" s="1" t="s">
        <v>14</v>
      </c>
      <c r="E131" s="1">
        <v>145</v>
      </c>
      <c r="F131" s="1" t="s">
        <v>618</v>
      </c>
      <c r="G131" s="1" t="s">
        <v>619</v>
      </c>
      <c r="H131" s="1" t="s">
        <v>620</v>
      </c>
      <c r="I131" s="1" t="str">
        <f t="shared" si="5"/>
        <v>07:33:22.016</v>
      </c>
      <c r="J131" s="1" t="str">
        <f t="shared" si="5"/>
        <v>07:55:43.767</v>
      </c>
      <c r="K131" s="1" t="str">
        <f t="shared" si="5"/>
        <v>08:37:25.493</v>
      </c>
      <c r="L131" s="4">
        <f t="shared" ref="L131:L194" si="6">K131-I131</f>
        <v>4.4484687500000009E-2</v>
      </c>
    </row>
    <row r="132" spans="1:12">
      <c r="A132" s="1" t="s">
        <v>621</v>
      </c>
      <c r="B132" s="1" t="s">
        <v>622</v>
      </c>
      <c r="C132" s="1" t="s">
        <v>612</v>
      </c>
      <c r="D132" s="1" t="s">
        <v>14</v>
      </c>
      <c r="E132" s="1">
        <v>146</v>
      </c>
      <c r="F132" s="1" t="s">
        <v>623</v>
      </c>
      <c r="G132" s="1" t="s">
        <v>624</v>
      </c>
      <c r="H132" s="1" t="s">
        <v>625</v>
      </c>
      <c r="I132" s="1" t="str">
        <f t="shared" si="5"/>
        <v>07:33:22.716</v>
      </c>
      <c r="J132" s="1" t="str">
        <f t="shared" si="5"/>
        <v>07:59:05.868</v>
      </c>
      <c r="K132" s="1" t="str">
        <f t="shared" si="5"/>
        <v>08:37:25.567</v>
      </c>
      <c r="L132" s="4">
        <f t="shared" si="6"/>
        <v>4.4477442129629619E-2</v>
      </c>
    </row>
    <row r="133" spans="1:12">
      <c r="A133" s="1" t="s">
        <v>626</v>
      </c>
      <c r="B133" s="1" t="s">
        <v>627</v>
      </c>
      <c r="C133" s="1" t="s">
        <v>612</v>
      </c>
      <c r="D133" s="1" t="s">
        <v>14</v>
      </c>
      <c r="E133" s="1">
        <v>147</v>
      </c>
      <c r="F133" s="1" t="s">
        <v>628</v>
      </c>
      <c r="G133" s="1" t="s">
        <v>629</v>
      </c>
      <c r="H133" s="1" t="s">
        <v>630</v>
      </c>
      <c r="I133" s="1" t="str">
        <f t="shared" si="5"/>
        <v>07:33:22.238</v>
      </c>
      <c r="J133" s="1" t="str">
        <f t="shared" si="5"/>
        <v>08:00:35.737</v>
      </c>
      <c r="K133" s="1" t="str">
        <f t="shared" si="5"/>
        <v>08:37:25.558</v>
      </c>
      <c r="L133" s="4">
        <f t="shared" si="6"/>
        <v>4.4482870370370409E-2</v>
      </c>
    </row>
    <row r="134" spans="1:12">
      <c r="A134" s="1" t="s">
        <v>631</v>
      </c>
      <c r="B134" s="1" t="s">
        <v>632</v>
      </c>
      <c r="C134" s="1" t="s">
        <v>633</v>
      </c>
      <c r="D134" s="1" t="s">
        <v>14</v>
      </c>
      <c r="E134" s="1">
        <v>148</v>
      </c>
      <c r="F134" s="1" t="s">
        <v>634</v>
      </c>
      <c r="G134" s="1" t="s">
        <v>635</v>
      </c>
      <c r="H134" s="1" t="s">
        <v>636</v>
      </c>
      <c r="I134" s="1" t="str">
        <f t="shared" si="5"/>
        <v>07:33:24.292</v>
      </c>
      <c r="J134" s="1" t="str">
        <f t="shared" si="5"/>
        <v>08:11:05.968</v>
      </c>
      <c r="K134" s="1" t="str">
        <f t="shared" si="5"/>
        <v>08:58:34.985</v>
      </c>
      <c r="L134" s="4">
        <f t="shared" si="6"/>
        <v>5.9151539351851856E-2</v>
      </c>
    </row>
    <row r="135" spans="1:12">
      <c r="A135" s="1" t="s">
        <v>637</v>
      </c>
      <c r="B135" s="1" t="s">
        <v>638</v>
      </c>
      <c r="C135" s="1" t="s">
        <v>633</v>
      </c>
      <c r="D135" s="1" t="s">
        <v>14</v>
      </c>
      <c r="E135" s="1">
        <v>149</v>
      </c>
      <c r="F135" s="1" t="s">
        <v>639</v>
      </c>
      <c r="G135" s="1" t="s">
        <v>640</v>
      </c>
      <c r="H135" s="1" t="s">
        <v>641</v>
      </c>
      <c r="I135" s="1" t="str">
        <f t="shared" si="5"/>
        <v>07:33:22.459</v>
      </c>
      <c r="J135" s="1" t="str">
        <f t="shared" si="5"/>
        <v>08:11:43.016</v>
      </c>
      <c r="K135" s="1" t="str">
        <f t="shared" si="5"/>
        <v>08:58:34.828</v>
      </c>
      <c r="L135" s="4">
        <f t="shared" si="6"/>
        <v>5.917093750000002E-2</v>
      </c>
    </row>
    <row r="136" spans="1:12">
      <c r="A136" s="1" t="s">
        <v>642</v>
      </c>
      <c r="B136" s="1" t="s">
        <v>643</v>
      </c>
      <c r="C136" s="1" t="s">
        <v>633</v>
      </c>
      <c r="D136" s="1" t="s">
        <v>14</v>
      </c>
      <c r="E136" s="1">
        <v>150</v>
      </c>
      <c r="F136" s="1" t="s">
        <v>644</v>
      </c>
      <c r="G136" s="1" t="s">
        <v>645</v>
      </c>
      <c r="H136" s="1" t="s">
        <v>646</v>
      </c>
      <c r="I136" s="1" t="str">
        <f t="shared" si="5"/>
        <v>07:33:23.187</v>
      </c>
      <c r="J136" s="1" t="str">
        <f t="shared" si="5"/>
        <v>08:11:02.599</v>
      </c>
      <c r="K136" s="1" t="str">
        <f t="shared" si="5"/>
        <v>08:58:34.905</v>
      </c>
      <c r="L136" s="4">
        <f t="shared" si="6"/>
        <v>5.9163402777777763E-2</v>
      </c>
    </row>
    <row r="137" spans="1:12">
      <c r="A137" s="1" t="s">
        <v>647</v>
      </c>
      <c r="B137" s="1" t="s">
        <v>648</v>
      </c>
      <c r="C137" s="1" t="s">
        <v>633</v>
      </c>
      <c r="D137" s="1" t="s">
        <v>14</v>
      </c>
      <c r="E137" s="1">
        <v>151</v>
      </c>
      <c r="F137" s="1" t="s">
        <v>649</v>
      </c>
      <c r="G137" s="1" t="s">
        <v>650</v>
      </c>
      <c r="H137" s="1" t="s">
        <v>651</v>
      </c>
      <c r="I137" s="1" t="str">
        <f t="shared" si="5"/>
        <v>07:33:22.897</v>
      </c>
      <c r="J137" s="1" t="str">
        <f t="shared" si="5"/>
        <v>08:11:42.872</v>
      </c>
      <c r="K137" s="1" t="str">
        <f t="shared" si="5"/>
        <v>08:58:34.485</v>
      </c>
      <c r="L137" s="4">
        <f t="shared" si="6"/>
        <v>5.9161898148148206E-2</v>
      </c>
    </row>
    <row r="138" spans="1:12">
      <c r="A138" s="1" t="s">
        <v>652</v>
      </c>
      <c r="B138" s="1" t="s">
        <v>653</v>
      </c>
      <c r="C138" s="1" t="s">
        <v>654</v>
      </c>
      <c r="D138" s="1" t="s">
        <v>14</v>
      </c>
      <c r="E138" s="1">
        <v>152</v>
      </c>
      <c r="F138" s="1"/>
      <c r="G138" s="1"/>
      <c r="H138" s="1"/>
      <c r="I138" s="1" t="e">
        <f t="shared" si="5"/>
        <v>#VALUE!</v>
      </c>
      <c r="J138" s="1" t="e">
        <f t="shared" si="5"/>
        <v>#VALUE!</v>
      </c>
      <c r="K138" s="1" t="e">
        <f t="shared" si="5"/>
        <v>#VALUE!</v>
      </c>
      <c r="L138" s="4" t="e">
        <f t="shared" si="6"/>
        <v>#VALUE!</v>
      </c>
    </row>
    <row r="139" spans="1:12">
      <c r="A139" s="1" t="s">
        <v>655</v>
      </c>
      <c r="B139" s="1" t="s">
        <v>397</v>
      </c>
      <c r="C139" s="1" t="s">
        <v>654</v>
      </c>
      <c r="D139" s="1" t="s">
        <v>14</v>
      </c>
      <c r="E139" s="1">
        <v>153</v>
      </c>
      <c r="F139" s="1"/>
      <c r="G139" s="1"/>
      <c r="H139" s="1"/>
      <c r="I139" s="1" t="e">
        <f t="shared" si="5"/>
        <v>#VALUE!</v>
      </c>
      <c r="J139" s="1" t="e">
        <f t="shared" si="5"/>
        <v>#VALUE!</v>
      </c>
      <c r="K139" s="1" t="e">
        <f t="shared" si="5"/>
        <v>#VALUE!</v>
      </c>
      <c r="L139" s="4" t="e">
        <f t="shared" si="6"/>
        <v>#VALUE!</v>
      </c>
    </row>
    <row r="140" spans="1:12">
      <c r="A140" s="1" t="s">
        <v>656</v>
      </c>
      <c r="B140" s="1" t="s">
        <v>657</v>
      </c>
      <c r="C140" s="1" t="s">
        <v>654</v>
      </c>
      <c r="D140" s="1" t="s">
        <v>14</v>
      </c>
      <c r="E140" s="1">
        <v>154</v>
      </c>
      <c r="F140" s="1"/>
      <c r="G140" s="1"/>
      <c r="H140" s="1"/>
      <c r="I140" s="1" t="e">
        <f t="shared" si="5"/>
        <v>#VALUE!</v>
      </c>
      <c r="J140" s="1" t="e">
        <f t="shared" si="5"/>
        <v>#VALUE!</v>
      </c>
      <c r="K140" s="1" t="e">
        <f t="shared" si="5"/>
        <v>#VALUE!</v>
      </c>
      <c r="L140" s="4" t="e">
        <f t="shared" si="6"/>
        <v>#VALUE!</v>
      </c>
    </row>
    <row r="141" spans="1:12">
      <c r="A141" s="1" t="s">
        <v>658</v>
      </c>
      <c r="B141" s="1" t="s">
        <v>659</v>
      </c>
      <c r="C141" s="1" t="s">
        <v>654</v>
      </c>
      <c r="D141" s="1" t="s">
        <v>14</v>
      </c>
      <c r="E141" s="1">
        <v>155</v>
      </c>
      <c r="F141" s="1"/>
      <c r="G141" s="1"/>
      <c r="H141" s="1"/>
      <c r="I141" s="1" t="e">
        <f t="shared" si="5"/>
        <v>#VALUE!</v>
      </c>
      <c r="J141" s="1" t="e">
        <f t="shared" si="5"/>
        <v>#VALUE!</v>
      </c>
      <c r="K141" s="1" t="e">
        <f t="shared" si="5"/>
        <v>#VALUE!</v>
      </c>
      <c r="L141" s="4" t="e">
        <f t="shared" si="6"/>
        <v>#VALUE!</v>
      </c>
    </row>
    <row r="142" spans="1:12">
      <c r="A142" s="1" t="s">
        <v>660</v>
      </c>
      <c r="B142" s="1" t="s">
        <v>661</v>
      </c>
      <c r="C142" s="1" t="s">
        <v>662</v>
      </c>
      <c r="D142" s="1" t="s">
        <v>14</v>
      </c>
      <c r="E142" s="1">
        <v>156</v>
      </c>
      <c r="F142" s="1" t="s">
        <v>663</v>
      </c>
      <c r="G142" s="1" t="s">
        <v>664</v>
      </c>
      <c r="H142" s="1" t="s">
        <v>665</v>
      </c>
      <c r="I142" s="1" t="str">
        <f t="shared" si="5"/>
        <v>07:33:23.412</v>
      </c>
      <c r="J142" s="1" t="str">
        <f t="shared" si="5"/>
        <v>07:56:44.964</v>
      </c>
      <c r="K142" s="1" t="str">
        <f t="shared" si="5"/>
        <v>08:26:50.938</v>
      </c>
      <c r="L142" s="4">
        <f t="shared" si="6"/>
        <v>3.7124143518518504E-2</v>
      </c>
    </row>
    <row r="143" spans="1:12">
      <c r="A143" s="1" t="s">
        <v>666</v>
      </c>
      <c r="B143" s="1" t="s">
        <v>667</v>
      </c>
      <c r="C143" s="1" t="s">
        <v>662</v>
      </c>
      <c r="D143" s="1" t="s">
        <v>14</v>
      </c>
      <c r="E143" s="1">
        <v>157</v>
      </c>
      <c r="F143" s="1" t="s">
        <v>668</v>
      </c>
      <c r="G143" s="1" t="s">
        <v>669</v>
      </c>
      <c r="H143" s="1" t="s">
        <v>670</v>
      </c>
      <c r="I143" s="1" t="str">
        <f t="shared" si="5"/>
        <v>07:33:22.141</v>
      </c>
      <c r="J143" s="1" t="str">
        <f t="shared" si="5"/>
        <v>07:57:24.621</v>
      </c>
      <c r="K143" s="1" t="str">
        <f t="shared" si="5"/>
        <v>08:26:50.638</v>
      </c>
      <c r="L143" s="4">
        <f t="shared" si="6"/>
        <v>3.7135381944444434E-2</v>
      </c>
    </row>
    <row r="144" spans="1:12">
      <c r="A144" s="1" t="s">
        <v>671</v>
      </c>
      <c r="B144" s="1" t="s">
        <v>672</v>
      </c>
      <c r="C144" s="1" t="s">
        <v>662</v>
      </c>
      <c r="D144" s="1" t="s">
        <v>14</v>
      </c>
      <c r="E144" s="1">
        <v>158</v>
      </c>
      <c r="F144" s="1" t="s">
        <v>673</v>
      </c>
      <c r="G144" s="1" t="s">
        <v>674</v>
      </c>
      <c r="H144" s="1" t="s">
        <v>675</v>
      </c>
      <c r="I144" s="1" t="str">
        <f t="shared" si="5"/>
        <v>07:33:22.602</v>
      </c>
      <c r="J144" s="1" t="str">
        <f t="shared" si="5"/>
        <v>07:56:36.627</v>
      </c>
      <c r="K144" s="1" t="str">
        <f t="shared" si="5"/>
        <v>08:26:50.481</v>
      </c>
      <c r="L144" s="4">
        <f t="shared" si="6"/>
        <v>3.7128229166666638E-2</v>
      </c>
    </row>
    <row r="145" spans="1:12">
      <c r="A145" s="1" t="s">
        <v>676</v>
      </c>
      <c r="B145" s="1" t="s">
        <v>677</v>
      </c>
      <c r="C145" s="1" t="s">
        <v>662</v>
      </c>
      <c r="D145" s="1" t="s">
        <v>14</v>
      </c>
      <c r="E145" s="1">
        <v>159</v>
      </c>
      <c r="F145" s="1" t="s">
        <v>678</v>
      </c>
      <c r="G145" s="1" t="s">
        <v>679</v>
      </c>
      <c r="H145" s="1" t="s">
        <v>680</v>
      </c>
      <c r="I145" s="1" t="str">
        <f t="shared" si="5"/>
        <v>07:33:23.711</v>
      </c>
      <c r="J145" s="1" t="str">
        <f t="shared" si="5"/>
        <v>07:58:01.159</v>
      </c>
      <c r="K145" s="1" t="str">
        <f t="shared" si="5"/>
        <v>08:26:50.935</v>
      </c>
      <c r="L145" s="4">
        <f t="shared" si="6"/>
        <v>3.7120648148148139E-2</v>
      </c>
    </row>
    <row r="146" spans="1:12">
      <c r="A146" s="1" t="s">
        <v>681</v>
      </c>
      <c r="B146" s="1" t="s">
        <v>682</v>
      </c>
      <c r="C146" s="1" t="s">
        <v>683</v>
      </c>
      <c r="D146" s="1" t="s">
        <v>14</v>
      </c>
      <c r="E146" s="1">
        <v>160</v>
      </c>
      <c r="F146" s="1"/>
      <c r="G146" s="1"/>
      <c r="H146" s="1"/>
      <c r="I146" s="1" t="e">
        <f t="shared" si="5"/>
        <v>#VALUE!</v>
      </c>
      <c r="J146" s="1" t="e">
        <f t="shared" si="5"/>
        <v>#VALUE!</v>
      </c>
      <c r="K146" s="1" t="e">
        <f t="shared" si="5"/>
        <v>#VALUE!</v>
      </c>
      <c r="L146" s="4" t="e">
        <f t="shared" si="6"/>
        <v>#VALUE!</v>
      </c>
    </row>
    <row r="147" spans="1:12">
      <c r="A147" s="1" t="s">
        <v>684</v>
      </c>
      <c r="B147" s="1" t="s">
        <v>685</v>
      </c>
      <c r="C147" s="1" t="s">
        <v>683</v>
      </c>
      <c r="D147" s="1" t="s">
        <v>14</v>
      </c>
      <c r="E147" s="1">
        <v>161</v>
      </c>
      <c r="F147" s="1"/>
      <c r="G147" s="1"/>
      <c r="H147" s="1"/>
      <c r="I147" s="1" t="e">
        <f t="shared" si="5"/>
        <v>#VALUE!</v>
      </c>
      <c r="J147" s="1" t="e">
        <f t="shared" si="5"/>
        <v>#VALUE!</v>
      </c>
      <c r="K147" s="1" t="e">
        <f t="shared" si="5"/>
        <v>#VALUE!</v>
      </c>
      <c r="L147" s="4" t="e">
        <f t="shared" si="6"/>
        <v>#VALUE!</v>
      </c>
    </row>
    <row r="148" spans="1:12">
      <c r="A148" s="1" t="s">
        <v>686</v>
      </c>
      <c r="B148" s="1" t="s">
        <v>687</v>
      </c>
      <c r="C148" s="1" t="s">
        <v>683</v>
      </c>
      <c r="D148" s="1" t="s">
        <v>14</v>
      </c>
      <c r="E148" s="1">
        <v>162</v>
      </c>
      <c r="F148" s="1"/>
      <c r="G148" s="1"/>
      <c r="H148" s="1"/>
      <c r="I148" s="1" t="e">
        <f t="shared" si="5"/>
        <v>#VALUE!</v>
      </c>
      <c r="J148" s="1" t="e">
        <f t="shared" si="5"/>
        <v>#VALUE!</v>
      </c>
      <c r="K148" s="1" t="e">
        <f t="shared" si="5"/>
        <v>#VALUE!</v>
      </c>
      <c r="L148" s="4" t="e">
        <f t="shared" si="6"/>
        <v>#VALUE!</v>
      </c>
    </row>
    <row r="149" spans="1:12">
      <c r="A149" s="1" t="s">
        <v>688</v>
      </c>
      <c r="B149" s="1" t="s">
        <v>689</v>
      </c>
      <c r="C149" s="1" t="s">
        <v>683</v>
      </c>
      <c r="D149" s="1" t="s">
        <v>14</v>
      </c>
      <c r="E149" s="1">
        <v>163</v>
      </c>
      <c r="F149" s="1"/>
      <c r="G149" s="1"/>
      <c r="H149" s="1"/>
      <c r="I149" s="1" t="e">
        <f t="shared" si="5"/>
        <v>#VALUE!</v>
      </c>
      <c r="J149" s="1" t="e">
        <f t="shared" si="5"/>
        <v>#VALUE!</v>
      </c>
      <c r="K149" s="1" t="e">
        <f t="shared" si="5"/>
        <v>#VALUE!</v>
      </c>
      <c r="L149" s="4" t="e">
        <f t="shared" si="6"/>
        <v>#VALUE!</v>
      </c>
    </row>
    <row r="150" spans="1:12">
      <c r="A150" s="1" t="s">
        <v>690</v>
      </c>
      <c r="B150" s="1" t="s">
        <v>691</v>
      </c>
      <c r="C150" s="1" t="s">
        <v>692</v>
      </c>
      <c r="D150" s="1" t="s">
        <v>14</v>
      </c>
      <c r="E150" s="1">
        <v>164</v>
      </c>
      <c r="F150" s="1"/>
      <c r="G150" s="1"/>
      <c r="H150" s="1"/>
      <c r="I150" s="1" t="e">
        <f t="shared" si="5"/>
        <v>#VALUE!</v>
      </c>
      <c r="J150" s="1" t="e">
        <f t="shared" si="5"/>
        <v>#VALUE!</v>
      </c>
      <c r="K150" s="1" t="e">
        <f t="shared" si="5"/>
        <v>#VALUE!</v>
      </c>
      <c r="L150" s="4" t="e">
        <f t="shared" si="6"/>
        <v>#VALUE!</v>
      </c>
    </row>
    <row r="151" spans="1:12">
      <c r="A151" s="1" t="s">
        <v>693</v>
      </c>
      <c r="B151" s="1" t="s">
        <v>694</v>
      </c>
      <c r="C151" s="1" t="s">
        <v>692</v>
      </c>
      <c r="D151" s="1" t="s">
        <v>14</v>
      </c>
      <c r="E151" s="1">
        <v>165</v>
      </c>
      <c r="F151" s="1"/>
      <c r="G151" s="1"/>
      <c r="H151" s="1"/>
      <c r="I151" s="1" t="e">
        <f t="shared" si="5"/>
        <v>#VALUE!</v>
      </c>
      <c r="J151" s="1" t="e">
        <f t="shared" si="5"/>
        <v>#VALUE!</v>
      </c>
      <c r="K151" s="1" t="e">
        <f t="shared" si="5"/>
        <v>#VALUE!</v>
      </c>
      <c r="L151" s="4" t="e">
        <f t="shared" si="6"/>
        <v>#VALUE!</v>
      </c>
    </row>
    <row r="152" spans="1:12">
      <c r="A152" s="1" t="s">
        <v>695</v>
      </c>
      <c r="B152" s="1" t="s">
        <v>696</v>
      </c>
      <c r="C152" s="1" t="s">
        <v>692</v>
      </c>
      <c r="D152" s="1" t="s">
        <v>14</v>
      </c>
      <c r="E152" s="1">
        <v>166</v>
      </c>
      <c r="F152" s="1"/>
      <c r="G152" s="1"/>
      <c r="H152" s="1"/>
      <c r="I152" s="1" t="e">
        <f t="shared" si="5"/>
        <v>#VALUE!</v>
      </c>
      <c r="J152" s="1" t="e">
        <f t="shared" si="5"/>
        <v>#VALUE!</v>
      </c>
      <c r="K152" s="1" t="e">
        <f t="shared" si="5"/>
        <v>#VALUE!</v>
      </c>
      <c r="L152" s="4" t="e">
        <f t="shared" si="6"/>
        <v>#VALUE!</v>
      </c>
    </row>
    <row r="153" spans="1:12">
      <c r="A153" s="1" t="s">
        <v>697</v>
      </c>
      <c r="B153" s="1" t="s">
        <v>698</v>
      </c>
      <c r="C153" s="1" t="s">
        <v>692</v>
      </c>
      <c r="D153" s="1" t="s">
        <v>14</v>
      </c>
      <c r="E153" s="1">
        <v>167</v>
      </c>
      <c r="F153" s="1"/>
      <c r="G153" s="1"/>
      <c r="H153" s="1"/>
      <c r="I153" s="1" t="e">
        <f t="shared" si="5"/>
        <v>#VALUE!</v>
      </c>
      <c r="J153" s="1" t="e">
        <f t="shared" si="5"/>
        <v>#VALUE!</v>
      </c>
      <c r="K153" s="1" t="e">
        <f t="shared" si="5"/>
        <v>#VALUE!</v>
      </c>
      <c r="L153" s="4" t="e">
        <f t="shared" si="6"/>
        <v>#VALUE!</v>
      </c>
    </row>
    <row r="154" spans="1:12">
      <c r="A154" s="1" t="s">
        <v>699</v>
      </c>
      <c r="B154" s="1" t="s">
        <v>700</v>
      </c>
      <c r="C154" s="1" t="s">
        <v>701</v>
      </c>
      <c r="D154" s="1" t="s">
        <v>14</v>
      </c>
      <c r="E154" s="1">
        <v>168</v>
      </c>
      <c r="F154" s="1" t="s">
        <v>702</v>
      </c>
      <c r="G154" s="1"/>
      <c r="H154" s="1" t="s">
        <v>703</v>
      </c>
      <c r="I154" s="1" t="str">
        <f t="shared" si="5"/>
        <v>07:32:24.690</v>
      </c>
      <c r="J154" s="1" t="e">
        <f t="shared" si="5"/>
        <v>#VALUE!</v>
      </c>
      <c r="K154" s="1" t="str">
        <f t="shared" si="5"/>
        <v>09:39:34.599</v>
      </c>
      <c r="L154" s="4">
        <f t="shared" si="6"/>
        <v>8.8309131944444452E-2</v>
      </c>
    </row>
    <row r="155" spans="1:12">
      <c r="A155" s="1" t="s">
        <v>704</v>
      </c>
      <c r="B155" s="1" t="s">
        <v>705</v>
      </c>
      <c r="C155" s="1" t="s">
        <v>701</v>
      </c>
      <c r="D155" s="1" t="s">
        <v>14</v>
      </c>
      <c r="E155" s="1">
        <v>169</v>
      </c>
      <c r="F155" s="1" t="s">
        <v>706</v>
      </c>
      <c r="G155" s="1" t="s">
        <v>707</v>
      </c>
      <c r="H155" s="1" t="s">
        <v>708</v>
      </c>
      <c r="I155" s="1" t="str">
        <f t="shared" si="5"/>
        <v>07:32:24.693</v>
      </c>
      <c r="J155" s="1" t="str">
        <f t="shared" si="5"/>
        <v>08:02:02.564</v>
      </c>
      <c r="K155" s="1" t="str">
        <f t="shared" si="5"/>
        <v>09:39:36.779</v>
      </c>
      <c r="L155" s="4">
        <f t="shared" si="6"/>
        <v>8.8334328703703724E-2</v>
      </c>
    </row>
    <row r="156" spans="1:12">
      <c r="A156" s="1" t="s">
        <v>709</v>
      </c>
      <c r="B156" s="1" t="s">
        <v>710</v>
      </c>
      <c r="C156" s="1" t="s">
        <v>701</v>
      </c>
      <c r="D156" s="1" t="s">
        <v>14</v>
      </c>
      <c r="E156" s="1">
        <v>170</v>
      </c>
      <c r="F156" s="1" t="s">
        <v>711</v>
      </c>
      <c r="G156" s="1"/>
      <c r="H156" s="1" t="s">
        <v>712</v>
      </c>
      <c r="I156" s="1" t="str">
        <f t="shared" si="5"/>
        <v>07:32:24.160</v>
      </c>
      <c r="J156" s="1" t="e">
        <f t="shared" si="5"/>
        <v>#VALUE!</v>
      </c>
      <c r="K156" s="1" t="str">
        <f t="shared" si="5"/>
        <v>09:39:42.604</v>
      </c>
      <c r="L156" s="4">
        <f t="shared" si="6"/>
        <v>8.8407916666666697E-2</v>
      </c>
    </row>
    <row r="157" spans="1:12">
      <c r="A157" s="1" t="s">
        <v>713</v>
      </c>
      <c r="B157" s="1" t="s">
        <v>714</v>
      </c>
      <c r="C157" s="1" t="s">
        <v>701</v>
      </c>
      <c r="D157" s="1" t="s">
        <v>14</v>
      </c>
      <c r="E157" s="1">
        <v>171</v>
      </c>
      <c r="F157" s="1" t="s">
        <v>715</v>
      </c>
      <c r="G157" s="1"/>
      <c r="H157" s="1" t="s">
        <v>716</v>
      </c>
      <c r="I157" s="1" t="str">
        <f t="shared" si="5"/>
        <v>07:32:23.318</v>
      </c>
      <c r="J157" s="1" t="e">
        <f t="shared" si="5"/>
        <v>#VALUE!</v>
      </c>
      <c r="K157" s="1" t="str">
        <f t="shared" si="5"/>
        <v>09:39:35.481</v>
      </c>
      <c r="L157" s="4">
        <f t="shared" si="6"/>
        <v>8.8335219907407392E-2</v>
      </c>
    </row>
    <row r="158" spans="1:12">
      <c r="A158" s="1" t="s">
        <v>717</v>
      </c>
      <c r="B158" s="1" t="s">
        <v>718</v>
      </c>
      <c r="C158" s="1" t="s">
        <v>719</v>
      </c>
      <c r="D158" s="1" t="s">
        <v>14</v>
      </c>
      <c r="E158" s="1">
        <v>172</v>
      </c>
      <c r="F158" s="1"/>
      <c r="G158" s="1"/>
      <c r="H158" s="1"/>
      <c r="I158" s="1" t="e">
        <f t="shared" si="5"/>
        <v>#VALUE!</v>
      </c>
      <c r="J158" s="1" t="e">
        <f t="shared" si="5"/>
        <v>#VALUE!</v>
      </c>
      <c r="K158" s="1" t="e">
        <f t="shared" si="5"/>
        <v>#VALUE!</v>
      </c>
      <c r="L158" s="4" t="e">
        <f t="shared" si="6"/>
        <v>#VALUE!</v>
      </c>
    </row>
    <row r="159" spans="1:12">
      <c r="A159" s="1" t="s">
        <v>720</v>
      </c>
      <c r="B159" s="1" t="s">
        <v>721</v>
      </c>
      <c r="C159" s="1" t="s">
        <v>719</v>
      </c>
      <c r="D159" s="1" t="s">
        <v>14</v>
      </c>
      <c r="E159" s="1">
        <v>173</v>
      </c>
      <c r="F159" s="1"/>
      <c r="G159" s="1"/>
      <c r="H159" s="1"/>
      <c r="I159" s="1" t="e">
        <f t="shared" si="5"/>
        <v>#VALUE!</v>
      </c>
      <c r="J159" s="1" t="e">
        <f t="shared" si="5"/>
        <v>#VALUE!</v>
      </c>
      <c r="K159" s="1" t="e">
        <f t="shared" si="5"/>
        <v>#VALUE!</v>
      </c>
      <c r="L159" s="4" t="e">
        <f t="shared" si="6"/>
        <v>#VALUE!</v>
      </c>
    </row>
    <row r="160" spans="1:12">
      <c r="A160" s="1" t="s">
        <v>722</v>
      </c>
      <c r="B160" s="1" t="s">
        <v>723</v>
      </c>
      <c r="C160" s="1" t="s">
        <v>719</v>
      </c>
      <c r="D160" s="1" t="s">
        <v>14</v>
      </c>
      <c r="E160" s="1">
        <v>174</v>
      </c>
      <c r="F160" s="1"/>
      <c r="G160" s="1"/>
      <c r="H160" s="1"/>
      <c r="I160" s="1" t="e">
        <f t="shared" si="5"/>
        <v>#VALUE!</v>
      </c>
      <c r="J160" s="1" t="e">
        <f t="shared" si="5"/>
        <v>#VALUE!</v>
      </c>
      <c r="K160" s="1" t="e">
        <f t="shared" si="5"/>
        <v>#VALUE!</v>
      </c>
      <c r="L160" s="4" t="e">
        <f t="shared" si="6"/>
        <v>#VALUE!</v>
      </c>
    </row>
    <row r="161" spans="1:12">
      <c r="A161" s="1" t="s">
        <v>724</v>
      </c>
      <c r="B161" s="1" t="s">
        <v>725</v>
      </c>
      <c r="C161" s="1" t="s">
        <v>719</v>
      </c>
      <c r="D161" s="1" t="s">
        <v>14</v>
      </c>
      <c r="E161" s="1">
        <v>175</v>
      </c>
      <c r="F161" s="1"/>
      <c r="G161" s="1"/>
      <c r="H161" s="1"/>
      <c r="I161" s="1" t="e">
        <f t="shared" si="5"/>
        <v>#VALUE!</v>
      </c>
      <c r="J161" s="1" t="e">
        <f t="shared" si="5"/>
        <v>#VALUE!</v>
      </c>
      <c r="K161" s="1" t="e">
        <f t="shared" si="5"/>
        <v>#VALUE!</v>
      </c>
      <c r="L161" s="4" t="e">
        <f t="shared" si="6"/>
        <v>#VALUE!</v>
      </c>
    </row>
    <row r="162" spans="1:12">
      <c r="A162" s="1" t="s">
        <v>726</v>
      </c>
      <c r="B162" s="1" t="s">
        <v>727</v>
      </c>
      <c r="C162" s="1" t="s">
        <v>728</v>
      </c>
      <c r="D162" s="1" t="s">
        <v>14</v>
      </c>
      <c r="E162" s="1">
        <v>176</v>
      </c>
      <c r="F162" s="1"/>
      <c r="G162" s="1"/>
      <c r="H162" s="1"/>
      <c r="I162" s="1" t="e">
        <f t="shared" si="5"/>
        <v>#VALUE!</v>
      </c>
      <c r="J162" s="1" t="e">
        <f t="shared" si="5"/>
        <v>#VALUE!</v>
      </c>
      <c r="K162" s="1" t="e">
        <f t="shared" si="5"/>
        <v>#VALUE!</v>
      </c>
      <c r="L162" s="4" t="e">
        <f t="shared" si="6"/>
        <v>#VALUE!</v>
      </c>
    </row>
    <row r="163" spans="1:12">
      <c r="A163" s="1" t="s">
        <v>729</v>
      </c>
      <c r="B163" s="1" t="s">
        <v>730</v>
      </c>
      <c r="C163" s="1" t="s">
        <v>728</v>
      </c>
      <c r="D163" s="1" t="s">
        <v>14</v>
      </c>
      <c r="E163" s="1">
        <v>177</v>
      </c>
      <c r="F163" s="1"/>
      <c r="G163" s="1"/>
      <c r="H163" s="1"/>
      <c r="I163" s="1" t="e">
        <f t="shared" si="5"/>
        <v>#VALUE!</v>
      </c>
      <c r="J163" s="1" t="e">
        <f t="shared" si="5"/>
        <v>#VALUE!</v>
      </c>
      <c r="K163" s="1" t="e">
        <f t="shared" si="5"/>
        <v>#VALUE!</v>
      </c>
      <c r="L163" s="4" t="e">
        <f t="shared" si="6"/>
        <v>#VALUE!</v>
      </c>
    </row>
    <row r="164" spans="1:12">
      <c r="A164" s="1" t="s">
        <v>731</v>
      </c>
      <c r="B164" s="1" t="s">
        <v>732</v>
      </c>
      <c r="C164" s="1" t="s">
        <v>728</v>
      </c>
      <c r="D164" s="1" t="s">
        <v>14</v>
      </c>
      <c r="E164" s="1">
        <v>178</v>
      </c>
      <c r="F164" s="1"/>
      <c r="G164" s="1"/>
      <c r="H164" s="1"/>
      <c r="I164" s="1" t="e">
        <f t="shared" si="5"/>
        <v>#VALUE!</v>
      </c>
      <c r="J164" s="1" t="e">
        <f t="shared" si="5"/>
        <v>#VALUE!</v>
      </c>
      <c r="K164" s="1" t="e">
        <f t="shared" si="5"/>
        <v>#VALUE!</v>
      </c>
      <c r="L164" s="4" t="e">
        <f t="shared" si="6"/>
        <v>#VALUE!</v>
      </c>
    </row>
    <row r="165" spans="1:12">
      <c r="A165" s="1" t="s">
        <v>733</v>
      </c>
      <c r="B165" s="1" t="s">
        <v>734</v>
      </c>
      <c r="C165" s="1" t="s">
        <v>728</v>
      </c>
      <c r="D165" s="1" t="s">
        <v>14</v>
      </c>
      <c r="E165" s="1">
        <v>179</v>
      </c>
      <c r="F165" s="1"/>
      <c r="G165" s="1"/>
      <c r="H165" s="1"/>
      <c r="I165" s="1" t="e">
        <f t="shared" si="5"/>
        <v>#VALUE!</v>
      </c>
      <c r="J165" s="1" t="e">
        <f t="shared" si="5"/>
        <v>#VALUE!</v>
      </c>
      <c r="K165" s="1" t="e">
        <f t="shared" si="5"/>
        <v>#VALUE!</v>
      </c>
      <c r="L165" s="4" t="e">
        <f t="shared" si="6"/>
        <v>#VALUE!</v>
      </c>
    </row>
    <row r="166" spans="1:12">
      <c r="A166" s="1" t="s">
        <v>735</v>
      </c>
      <c r="B166" s="1" t="s">
        <v>736</v>
      </c>
      <c r="C166" s="1" t="s">
        <v>737</v>
      </c>
      <c r="D166" s="1" t="s">
        <v>14</v>
      </c>
      <c r="E166" s="1">
        <v>180</v>
      </c>
      <c r="F166" s="1" t="s">
        <v>738</v>
      </c>
      <c r="G166" s="1" t="s">
        <v>739</v>
      </c>
      <c r="H166" s="1" t="s">
        <v>740</v>
      </c>
      <c r="I166" s="1" t="str">
        <f t="shared" si="5"/>
        <v>07:33:25.386</v>
      </c>
      <c r="J166" s="1" t="str">
        <f t="shared" si="5"/>
        <v>07:57:10.084</v>
      </c>
      <c r="K166" s="1" t="str">
        <f t="shared" si="5"/>
        <v>08:33:27.702</v>
      </c>
      <c r="L166" s="4">
        <f t="shared" si="6"/>
        <v>4.169347222222225E-2</v>
      </c>
    </row>
    <row r="167" spans="1:12">
      <c r="A167" s="1" t="s">
        <v>741</v>
      </c>
      <c r="B167" s="1" t="s">
        <v>742</v>
      </c>
      <c r="C167" s="1" t="s">
        <v>737</v>
      </c>
      <c r="D167" s="1" t="s">
        <v>14</v>
      </c>
      <c r="E167" s="1">
        <v>181</v>
      </c>
      <c r="F167" s="1" t="s">
        <v>743</v>
      </c>
      <c r="G167" s="1" t="s">
        <v>744</v>
      </c>
      <c r="H167" s="1" t="s">
        <v>745</v>
      </c>
      <c r="I167" s="1" t="str">
        <f t="shared" si="5"/>
        <v>07:33:24.092</v>
      </c>
      <c r="J167" s="1" t="str">
        <f t="shared" si="5"/>
        <v>07:56:35.740</v>
      </c>
      <c r="K167" s="1" t="str">
        <f t="shared" si="5"/>
        <v>08:33:27.793</v>
      </c>
      <c r="L167" s="4">
        <f t="shared" si="6"/>
        <v>4.1709502314814795E-2</v>
      </c>
    </row>
    <row r="168" spans="1:12">
      <c r="A168" s="1" t="s">
        <v>746</v>
      </c>
      <c r="B168" s="1" t="s">
        <v>747</v>
      </c>
      <c r="C168" s="1" t="s">
        <v>737</v>
      </c>
      <c r="D168" s="1" t="s">
        <v>14</v>
      </c>
      <c r="E168" s="1">
        <v>182</v>
      </c>
      <c r="F168" s="1" t="s">
        <v>748</v>
      </c>
      <c r="G168" s="1" t="s">
        <v>749</v>
      </c>
      <c r="H168" s="1" t="s">
        <v>750</v>
      </c>
      <c r="I168" s="1" t="str">
        <f t="shared" si="5"/>
        <v>07:33:24.634</v>
      </c>
      <c r="J168" s="1" t="str">
        <f t="shared" si="5"/>
        <v>07:58:23.683</v>
      </c>
      <c r="K168" s="1" t="str">
        <f t="shared" si="5"/>
        <v>08:33:27.769</v>
      </c>
      <c r="L168" s="4">
        <f t="shared" si="6"/>
        <v>4.1702951388888909E-2</v>
      </c>
    </row>
    <row r="169" spans="1:12">
      <c r="A169" s="1" t="s">
        <v>751</v>
      </c>
      <c r="B169" s="1" t="s">
        <v>752</v>
      </c>
      <c r="C169" s="1" t="s">
        <v>737</v>
      </c>
      <c r="D169" s="1" t="s">
        <v>14</v>
      </c>
      <c r="E169" s="1">
        <v>183</v>
      </c>
      <c r="F169" s="1" t="s">
        <v>753</v>
      </c>
      <c r="G169" s="1" t="s">
        <v>754</v>
      </c>
      <c r="H169" s="1" t="s">
        <v>755</v>
      </c>
      <c r="I169" s="1" t="str">
        <f t="shared" si="5"/>
        <v>07:33:23.553</v>
      </c>
      <c r="J169" s="1" t="str">
        <f t="shared" si="5"/>
        <v>07:54:27.275</v>
      </c>
      <c r="K169" s="1" t="str">
        <f t="shared" si="5"/>
        <v>08:33:27.843</v>
      </c>
      <c r="L169" s="4">
        <f t="shared" si="6"/>
        <v>4.1716319444444427E-2</v>
      </c>
    </row>
    <row r="170" spans="1:12">
      <c r="A170" s="1" t="s">
        <v>756</v>
      </c>
      <c r="B170" s="1" t="s">
        <v>757</v>
      </c>
      <c r="C170" s="1" t="s">
        <v>758</v>
      </c>
      <c r="D170" s="1" t="s">
        <v>14</v>
      </c>
      <c r="E170" s="1">
        <v>184</v>
      </c>
      <c r="F170" s="1" t="s">
        <v>759</v>
      </c>
      <c r="G170" s="1" t="s">
        <v>760</v>
      </c>
      <c r="H170" s="1" t="s">
        <v>761</v>
      </c>
      <c r="I170" s="1" t="str">
        <f t="shared" si="5"/>
        <v>07:33:22.998</v>
      </c>
      <c r="J170" s="1" t="str">
        <f t="shared" si="5"/>
        <v>07:57:02.358</v>
      </c>
      <c r="K170" s="1" t="str">
        <f t="shared" si="5"/>
        <v>08:29:53.187</v>
      </c>
      <c r="L170" s="4">
        <f t="shared" si="6"/>
        <v>3.9238298611111111E-2</v>
      </c>
    </row>
    <row r="171" spans="1:12">
      <c r="A171" s="1" t="s">
        <v>762</v>
      </c>
      <c r="B171" s="1" t="s">
        <v>763</v>
      </c>
      <c r="C171" s="1" t="s">
        <v>758</v>
      </c>
      <c r="D171" s="1" t="s">
        <v>14</v>
      </c>
      <c r="E171" s="1">
        <v>185</v>
      </c>
      <c r="F171" s="1" t="s">
        <v>764</v>
      </c>
      <c r="G171" s="1" t="s">
        <v>765</v>
      </c>
      <c r="H171" s="1" t="s">
        <v>766</v>
      </c>
      <c r="I171" s="1" t="str">
        <f t="shared" si="5"/>
        <v>07:33:23.281</v>
      </c>
      <c r="J171" s="1" t="str">
        <f t="shared" si="5"/>
        <v>07:57:19.379</v>
      </c>
      <c r="K171" s="1" t="str">
        <f t="shared" si="5"/>
        <v>08:29:53.094</v>
      </c>
      <c r="L171" s="4">
        <f t="shared" si="6"/>
        <v>3.9233946759259231E-2</v>
      </c>
    </row>
    <row r="172" spans="1:12">
      <c r="A172" s="1" t="s">
        <v>767</v>
      </c>
      <c r="B172" s="1" t="s">
        <v>768</v>
      </c>
      <c r="C172" s="1" t="s">
        <v>758</v>
      </c>
      <c r="D172" s="1" t="s">
        <v>14</v>
      </c>
      <c r="E172" s="1">
        <v>186</v>
      </c>
      <c r="F172" s="1" t="s">
        <v>769</v>
      </c>
      <c r="G172" s="1" t="s">
        <v>770</v>
      </c>
      <c r="H172" s="1" t="s">
        <v>771</v>
      </c>
      <c r="I172" s="1" t="str">
        <f t="shared" si="5"/>
        <v>07:33:24.870</v>
      </c>
      <c r="J172" s="1" t="str">
        <f t="shared" si="5"/>
        <v>07:57:10.002</v>
      </c>
      <c r="K172" s="1" t="str">
        <f t="shared" si="5"/>
        <v>08:29:52.913</v>
      </c>
      <c r="L172" s="4">
        <f t="shared" si="6"/>
        <v>3.9213460648148124E-2</v>
      </c>
    </row>
    <row r="173" spans="1:12">
      <c r="A173" s="1" t="s">
        <v>772</v>
      </c>
      <c r="B173" s="1" t="s">
        <v>773</v>
      </c>
      <c r="C173" s="1" t="s">
        <v>758</v>
      </c>
      <c r="D173" s="1" t="s">
        <v>14</v>
      </c>
      <c r="E173" s="1">
        <v>187</v>
      </c>
      <c r="F173" s="1" t="s">
        <v>774</v>
      </c>
      <c r="G173" s="1" t="s">
        <v>775</v>
      </c>
      <c r="H173" s="1" t="s">
        <v>776</v>
      </c>
      <c r="I173" s="1" t="str">
        <f t="shared" si="5"/>
        <v>07:33:23.774</v>
      </c>
      <c r="J173" s="1" t="str">
        <f t="shared" si="5"/>
        <v>07:56:51.324</v>
      </c>
      <c r="K173" s="1" t="str">
        <f t="shared" si="5"/>
        <v>08:29:53.249</v>
      </c>
      <c r="L173" s="4">
        <f t="shared" si="6"/>
        <v>3.9230034722222251E-2</v>
      </c>
    </row>
    <row r="174" spans="1:12">
      <c r="A174" s="1" t="s">
        <v>777</v>
      </c>
      <c r="B174" s="1" t="s">
        <v>778</v>
      </c>
      <c r="C174" s="1" t="s">
        <v>779</v>
      </c>
      <c r="D174" s="1" t="s">
        <v>14</v>
      </c>
      <c r="E174" s="1">
        <v>188</v>
      </c>
      <c r="F174" s="1" t="s">
        <v>780</v>
      </c>
      <c r="G174" s="1" t="s">
        <v>781</v>
      </c>
      <c r="H174" s="1" t="s">
        <v>782</v>
      </c>
      <c r="I174" s="1" t="str">
        <f t="shared" si="5"/>
        <v>07:33:24.490</v>
      </c>
      <c r="J174" s="1" t="str">
        <f t="shared" si="5"/>
        <v>07:58:55.398</v>
      </c>
      <c r="K174" s="1" t="str">
        <f t="shared" si="5"/>
        <v>08:27:45.134</v>
      </c>
      <c r="L174" s="4">
        <f t="shared" si="6"/>
        <v>3.7738935185185174E-2</v>
      </c>
    </row>
    <row r="175" spans="1:12">
      <c r="A175" s="1" t="s">
        <v>783</v>
      </c>
      <c r="B175" s="1" t="s">
        <v>784</v>
      </c>
      <c r="C175" s="1" t="s">
        <v>779</v>
      </c>
      <c r="D175" s="1" t="s">
        <v>14</v>
      </c>
      <c r="E175" s="1">
        <v>189</v>
      </c>
      <c r="F175" s="1" t="s">
        <v>785</v>
      </c>
      <c r="G175" s="1" t="s">
        <v>786</v>
      </c>
      <c r="H175" s="1" t="s">
        <v>787</v>
      </c>
      <c r="I175" s="1" t="str">
        <f t="shared" si="5"/>
        <v>07:33:25.324</v>
      </c>
      <c r="J175" s="1" t="str">
        <f t="shared" si="5"/>
        <v>07:59:33.930</v>
      </c>
      <c r="K175" s="1" t="str">
        <f t="shared" si="5"/>
        <v>08:27:45.585</v>
      </c>
      <c r="L175" s="4">
        <f t="shared" si="6"/>
        <v>3.7734502314814788E-2</v>
      </c>
    </row>
    <row r="176" spans="1:12">
      <c r="A176" s="1" t="s">
        <v>788</v>
      </c>
      <c r="B176" s="1" t="s">
        <v>789</v>
      </c>
      <c r="C176" s="1" t="s">
        <v>779</v>
      </c>
      <c r="D176" s="1" t="s">
        <v>14</v>
      </c>
      <c r="E176" s="1">
        <v>190</v>
      </c>
      <c r="F176" s="1" t="s">
        <v>790</v>
      </c>
      <c r="G176" s="1" t="s">
        <v>791</v>
      </c>
      <c r="H176" s="1" t="s">
        <v>792</v>
      </c>
      <c r="I176" s="1" t="str">
        <f t="shared" si="5"/>
        <v>07:33:24.007</v>
      </c>
      <c r="J176" s="1" t="str">
        <f t="shared" si="5"/>
        <v>07:59:35.110</v>
      </c>
      <c r="K176" s="1" t="str">
        <f t="shared" si="5"/>
        <v>08:27:45.045</v>
      </c>
      <c r="L176" s="4">
        <f t="shared" si="6"/>
        <v>3.7743495370370361E-2</v>
      </c>
    </row>
    <row r="177" spans="1:12">
      <c r="A177" s="1" t="s">
        <v>793</v>
      </c>
      <c r="B177" s="1" t="s">
        <v>794</v>
      </c>
      <c r="C177" s="1" t="s">
        <v>779</v>
      </c>
      <c r="D177" s="1" t="s">
        <v>14</v>
      </c>
      <c r="E177" s="1">
        <v>191</v>
      </c>
      <c r="F177" s="1" t="s">
        <v>795</v>
      </c>
      <c r="G177" s="1" t="s">
        <v>796</v>
      </c>
      <c r="H177" s="1" t="s">
        <v>797</v>
      </c>
      <c r="I177" s="1" t="str">
        <f t="shared" si="5"/>
        <v>07:33:24.843</v>
      </c>
      <c r="J177" s="1" t="str">
        <f t="shared" si="5"/>
        <v>07:59:34.014</v>
      </c>
      <c r="K177" s="1" t="str">
        <f t="shared" si="5"/>
        <v>08:27:45.380</v>
      </c>
      <c r="L177" s="4">
        <f t="shared" si="6"/>
        <v>3.7737696759259198E-2</v>
      </c>
    </row>
    <row r="178" spans="1:12">
      <c r="A178" s="1" t="s">
        <v>798</v>
      </c>
      <c r="B178" s="1" t="s">
        <v>799</v>
      </c>
      <c r="C178" s="1" t="s">
        <v>800</v>
      </c>
      <c r="D178" s="1" t="s">
        <v>14</v>
      </c>
      <c r="E178" s="1">
        <v>192</v>
      </c>
      <c r="F178" s="1" t="s">
        <v>801</v>
      </c>
      <c r="G178" s="1" t="s">
        <v>802</v>
      </c>
      <c r="H178" s="1" t="s">
        <v>803</v>
      </c>
      <c r="I178" s="1" t="str">
        <f t="shared" si="5"/>
        <v>07:33:24.956</v>
      </c>
      <c r="J178" s="1" t="str">
        <f t="shared" si="5"/>
        <v>08:05:30.920</v>
      </c>
      <c r="K178" s="1" t="str">
        <f t="shared" si="5"/>
        <v>08:49:41.716</v>
      </c>
      <c r="L178" s="4">
        <f t="shared" si="6"/>
        <v>5.2971759259259288E-2</v>
      </c>
    </row>
    <row r="179" spans="1:12">
      <c r="A179" s="1" t="s">
        <v>804</v>
      </c>
      <c r="B179" s="1" t="s">
        <v>805</v>
      </c>
      <c r="C179" s="1" t="s">
        <v>800</v>
      </c>
      <c r="D179" s="1" t="s">
        <v>14</v>
      </c>
      <c r="E179" s="1">
        <v>193</v>
      </c>
      <c r="F179" s="1" t="s">
        <v>806</v>
      </c>
      <c r="G179" s="1" t="s">
        <v>807</v>
      </c>
      <c r="H179" s="1" t="s">
        <v>808</v>
      </c>
      <c r="I179" s="1" t="str">
        <f t="shared" si="5"/>
        <v>07:33:25.051</v>
      </c>
      <c r="J179" s="1" t="str">
        <f t="shared" si="5"/>
        <v>08:05:38.634</v>
      </c>
      <c r="K179" s="1" t="str">
        <f t="shared" si="5"/>
        <v>08:49:41.647</v>
      </c>
      <c r="L179" s="4">
        <f t="shared" si="6"/>
        <v>5.2969861111111072E-2</v>
      </c>
    </row>
    <row r="180" spans="1:12">
      <c r="A180" s="1" t="s">
        <v>809</v>
      </c>
      <c r="B180" s="1" t="s">
        <v>810</v>
      </c>
      <c r="C180" s="1" t="s">
        <v>800</v>
      </c>
      <c r="D180" s="1" t="s">
        <v>14</v>
      </c>
      <c r="E180" s="1">
        <v>194</v>
      </c>
      <c r="F180" s="1" t="s">
        <v>811</v>
      </c>
      <c r="G180" s="1" t="s">
        <v>812</v>
      </c>
      <c r="H180" s="1" t="s">
        <v>813</v>
      </c>
      <c r="I180" s="1" t="str">
        <f t="shared" si="5"/>
        <v>07:33:24.386</v>
      </c>
      <c r="J180" s="1" t="str">
        <f t="shared" si="5"/>
        <v>08:05:27.458</v>
      </c>
      <c r="K180" s="1" t="str">
        <f t="shared" si="5"/>
        <v>08:49:41.739</v>
      </c>
      <c r="L180" s="4">
        <f t="shared" si="6"/>
        <v>5.2978622685185162E-2</v>
      </c>
    </row>
    <row r="181" spans="1:12">
      <c r="A181" s="1" t="s">
        <v>814</v>
      </c>
      <c r="B181" s="1" t="s">
        <v>815</v>
      </c>
      <c r="C181" s="1" t="s">
        <v>800</v>
      </c>
      <c r="D181" s="1" t="s">
        <v>14</v>
      </c>
      <c r="E181" s="1">
        <v>195</v>
      </c>
      <c r="F181" s="1" t="s">
        <v>816</v>
      </c>
      <c r="G181" s="1" t="s">
        <v>817</v>
      </c>
      <c r="H181" s="1" t="s">
        <v>818</v>
      </c>
      <c r="I181" s="1" t="str">
        <f t="shared" si="5"/>
        <v>07:33:23.637</v>
      </c>
      <c r="J181" s="1" t="str">
        <f t="shared" si="5"/>
        <v>08:07:10.451</v>
      </c>
      <c r="K181" s="1" t="str">
        <f t="shared" si="5"/>
        <v>08:49:41.963</v>
      </c>
      <c r="L181" s="4">
        <f t="shared" si="6"/>
        <v>5.2989884259259323E-2</v>
      </c>
    </row>
    <row r="182" spans="1:12">
      <c r="A182" s="1" t="s">
        <v>819</v>
      </c>
      <c r="B182" s="1" t="s">
        <v>820</v>
      </c>
      <c r="C182" s="1" t="s">
        <v>821</v>
      </c>
      <c r="D182" s="1" t="s">
        <v>14</v>
      </c>
      <c r="E182" s="1">
        <v>196</v>
      </c>
      <c r="F182" s="1" t="s">
        <v>822</v>
      </c>
      <c r="G182" s="1" t="s">
        <v>823</v>
      </c>
      <c r="H182" s="1" t="s">
        <v>824</v>
      </c>
      <c r="I182" s="1" t="str">
        <f t="shared" si="5"/>
        <v>07:33:23.339</v>
      </c>
      <c r="J182" s="1" t="str">
        <f t="shared" si="5"/>
        <v>07:58:47.973</v>
      </c>
      <c r="K182" s="1" t="str">
        <f t="shared" si="5"/>
        <v>08:34:09.344</v>
      </c>
      <c r="L182" s="4">
        <f t="shared" si="6"/>
        <v>4.2199131944444468E-2</v>
      </c>
    </row>
    <row r="183" spans="1:12">
      <c r="A183" s="1" t="s">
        <v>825</v>
      </c>
      <c r="B183" s="1" t="s">
        <v>826</v>
      </c>
      <c r="C183" s="1" t="s">
        <v>821</v>
      </c>
      <c r="D183" s="1" t="s">
        <v>14</v>
      </c>
      <c r="E183" s="1">
        <v>197</v>
      </c>
      <c r="F183" s="1" t="s">
        <v>827</v>
      </c>
      <c r="G183" s="1" t="s">
        <v>828</v>
      </c>
      <c r="H183" s="1" t="s">
        <v>829</v>
      </c>
      <c r="I183" s="1" t="str">
        <f t="shared" si="5"/>
        <v>07:33:22.784</v>
      </c>
      <c r="J183" s="1" t="str">
        <f t="shared" si="5"/>
        <v>08:00:49.575</v>
      </c>
      <c r="K183" s="1" t="str">
        <f t="shared" si="5"/>
        <v>08:34:09.629</v>
      </c>
      <c r="L183" s="4">
        <f t="shared" si="6"/>
        <v>4.2208854166666643E-2</v>
      </c>
    </row>
    <row r="184" spans="1:12">
      <c r="A184" s="1" t="s">
        <v>830</v>
      </c>
      <c r="B184" s="1" t="s">
        <v>831</v>
      </c>
      <c r="C184" s="1" t="s">
        <v>821</v>
      </c>
      <c r="D184" s="1" t="s">
        <v>14</v>
      </c>
      <c r="E184" s="1">
        <v>198</v>
      </c>
      <c r="F184" s="1" t="s">
        <v>832</v>
      </c>
      <c r="G184" s="1" t="s">
        <v>833</v>
      </c>
      <c r="H184" s="1" t="s">
        <v>834</v>
      </c>
      <c r="I184" s="1" t="str">
        <f t="shared" si="5"/>
        <v>07:33:22.557</v>
      </c>
      <c r="J184" s="1" t="str">
        <f t="shared" si="5"/>
        <v>08:00:50.328</v>
      </c>
      <c r="K184" s="1" t="str">
        <f t="shared" si="5"/>
        <v>08:34:09.582</v>
      </c>
      <c r="L184" s="4">
        <f t="shared" si="6"/>
        <v>4.221093749999999E-2</v>
      </c>
    </row>
    <row r="185" spans="1:12">
      <c r="A185" s="1" t="s">
        <v>835</v>
      </c>
      <c r="B185" s="1" t="s">
        <v>836</v>
      </c>
      <c r="C185" s="1" t="s">
        <v>821</v>
      </c>
      <c r="D185" s="1" t="s">
        <v>14</v>
      </c>
      <c r="E185" s="1">
        <v>199</v>
      </c>
      <c r="F185" s="1" t="s">
        <v>837</v>
      </c>
      <c r="G185" s="1" t="s">
        <v>838</v>
      </c>
      <c r="H185" s="1" t="s">
        <v>839</v>
      </c>
      <c r="I185" s="1" t="str">
        <f t="shared" si="5"/>
        <v>07:33:21.140</v>
      </c>
      <c r="J185" s="1" t="str">
        <f t="shared" si="5"/>
        <v>07:59:10.966</v>
      </c>
      <c r="K185" s="1" t="str">
        <f t="shared" si="5"/>
        <v>08:34:09.190</v>
      </c>
      <c r="L185" s="4">
        <f t="shared" si="6"/>
        <v>4.2222800925925952E-2</v>
      </c>
    </row>
    <row r="186" spans="1:12">
      <c r="A186" s="1" t="s">
        <v>840</v>
      </c>
      <c r="B186" s="1" t="s">
        <v>841</v>
      </c>
      <c r="C186" s="1" t="s">
        <v>842</v>
      </c>
      <c r="D186" s="1" t="s">
        <v>14</v>
      </c>
      <c r="E186" s="1">
        <v>200</v>
      </c>
      <c r="F186" s="1"/>
      <c r="G186" s="1"/>
      <c r="H186" s="1"/>
      <c r="I186" s="1" t="e">
        <f t="shared" si="5"/>
        <v>#VALUE!</v>
      </c>
      <c r="J186" s="1" t="e">
        <f t="shared" si="5"/>
        <v>#VALUE!</v>
      </c>
      <c r="K186" s="1" t="e">
        <f t="shared" si="5"/>
        <v>#VALUE!</v>
      </c>
      <c r="L186" s="4" t="e">
        <f t="shared" si="6"/>
        <v>#VALUE!</v>
      </c>
    </row>
    <row r="187" spans="1:12">
      <c r="A187" s="1" t="s">
        <v>843</v>
      </c>
      <c r="B187" s="1" t="s">
        <v>844</v>
      </c>
      <c r="C187" s="1" t="s">
        <v>842</v>
      </c>
      <c r="D187" s="1" t="s">
        <v>14</v>
      </c>
      <c r="E187" s="1">
        <v>201</v>
      </c>
      <c r="F187" s="1"/>
      <c r="G187" s="1"/>
      <c r="H187" s="1"/>
      <c r="I187" s="1" t="e">
        <f t="shared" si="5"/>
        <v>#VALUE!</v>
      </c>
      <c r="J187" s="1" t="e">
        <f t="shared" si="5"/>
        <v>#VALUE!</v>
      </c>
      <c r="K187" s="1" t="e">
        <f t="shared" si="5"/>
        <v>#VALUE!</v>
      </c>
      <c r="L187" s="4" t="e">
        <f t="shared" si="6"/>
        <v>#VALUE!</v>
      </c>
    </row>
    <row r="188" spans="1:12">
      <c r="A188" s="1" t="s">
        <v>845</v>
      </c>
      <c r="B188" s="1" t="s">
        <v>846</v>
      </c>
      <c r="C188" s="1" t="s">
        <v>842</v>
      </c>
      <c r="D188" s="1" t="s">
        <v>14</v>
      </c>
      <c r="E188" s="1">
        <v>202</v>
      </c>
      <c r="F188" s="1"/>
      <c r="G188" s="1"/>
      <c r="H188" s="1"/>
      <c r="I188" s="1" t="e">
        <f t="shared" si="5"/>
        <v>#VALUE!</v>
      </c>
      <c r="J188" s="1" t="e">
        <f t="shared" si="5"/>
        <v>#VALUE!</v>
      </c>
      <c r="K188" s="1" t="e">
        <f t="shared" si="5"/>
        <v>#VALUE!</v>
      </c>
      <c r="L188" s="4" t="e">
        <f t="shared" si="6"/>
        <v>#VALUE!</v>
      </c>
    </row>
    <row r="189" spans="1:12">
      <c r="A189" s="1" t="s">
        <v>847</v>
      </c>
      <c r="B189" s="1" t="s">
        <v>848</v>
      </c>
      <c r="C189" s="1" t="s">
        <v>842</v>
      </c>
      <c r="D189" s="1" t="s">
        <v>14</v>
      </c>
      <c r="E189" s="1">
        <v>203</v>
      </c>
      <c r="F189" s="1"/>
      <c r="G189" s="1"/>
      <c r="H189" s="1"/>
      <c r="I189" s="1" t="e">
        <f t="shared" si="5"/>
        <v>#VALUE!</v>
      </c>
      <c r="J189" s="1" t="e">
        <f t="shared" si="5"/>
        <v>#VALUE!</v>
      </c>
      <c r="K189" s="1" t="e">
        <f t="shared" si="5"/>
        <v>#VALUE!</v>
      </c>
      <c r="L189" s="4" t="e">
        <f t="shared" si="6"/>
        <v>#VALUE!</v>
      </c>
    </row>
    <row r="190" spans="1:12">
      <c r="A190" s="1" t="s">
        <v>849</v>
      </c>
      <c r="B190" s="1" t="s">
        <v>850</v>
      </c>
      <c r="C190" s="1" t="s">
        <v>851</v>
      </c>
      <c r="D190" s="1" t="s">
        <v>14</v>
      </c>
      <c r="E190" s="1">
        <v>204</v>
      </c>
      <c r="F190" s="1" t="s">
        <v>852</v>
      </c>
      <c r="G190" s="1" t="s">
        <v>853</v>
      </c>
      <c r="H190" s="1" t="s">
        <v>854</v>
      </c>
      <c r="I190" s="1" t="str">
        <f t="shared" si="5"/>
        <v>07:33:26.104</v>
      </c>
      <c r="J190" s="1" t="str">
        <f t="shared" si="5"/>
        <v>08:09:49.810</v>
      </c>
      <c r="K190" s="1" t="str">
        <f t="shared" si="5"/>
        <v>09:04:20.832</v>
      </c>
      <c r="L190" s="4">
        <f t="shared" si="6"/>
        <v>6.3133425925925912E-2</v>
      </c>
    </row>
    <row r="191" spans="1:12">
      <c r="A191" s="1" t="s">
        <v>855</v>
      </c>
      <c r="B191" s="1" t="s">
        <v>856</v>
      </c>
      <c r="C191" s="1" t="s">
        <v>851</v>
      </c>
      <c r="D191" s="1" t="s">
        <v>14</v>
      </c>
      <c r="E191" s="1">
        <v>205</v>
      </c>
      <c r="F191" s="1" t="s">
        <v>857</v>
      </c>
      <c r="G191" s="1" t="s">
        <v>858</v>
      </c>
      <c r="H191" s="1" t="s">
        <v>859</v>
      </c>
      <c r="I191" s="1" t="str">
        <f t="shared" si="5"/>
        <v>07:33:25.029</v>
      </c>
      <c r="J191" s="1" t="str">
        <f t="shared" si="5"/>
        <v>08:09:55.343</v>
      </c>
      <c r="K191" s="1" t="str">
        <f t="shared" si="5"/>
        <v>09:04:20.724</v>
      </c>
      <c r="L191" s="4">
        <f t="shared" si="6"/>
        <v>6.3144618055555601E-2</v>
      </c>
    </row>
    <row r="192" spans="1:12">
      <c r="A192" s="1" t="s">
        <v>860</v>
      </c>
      <c r="B192" s="1" t="s">
        <v>861</v>
      </c>
      <c r="C192" s="1" t="s">
        <v>851</v>
      </c>
      <c r="D192" s="1" t="s">
        <v>14</v>
      </c>
      <c r="E192" s="1">
        <v>206</v>
      </c>
      <c r="F192" s="1" t="s">
        <v>862</v>
      </c>
      <c r="G192" s="1" t="s">
        <v>863</v>
      </c>
      <c r="H192" s="1" t="s">
        <v>864</v>
      </c>
      <c r="I192" s="1" t="str">
        <f t="shared" ref="I192:K255" si="7">TEXT(SUBSTITUTE(F192,"ms",)/86400000,"hh:mm:ss.000")</f>
        <v>07:33:27.007</v>
      </c>
      <c r="J192" s="1" t="str">
        <f t="shared" si="7"/>
        <v>08:09:49.980</v>
      </c>
      <c r="K192" s="1" t="str">
        <f t="shared" si="7"/>
        <v>09:04:21.110</v>
      </c>
      <c r="L192" s="4">
        <f t="shared" si="6"/>
        <v>6.312619212962961E-2</v>
      </c>
    </row>
    <row r="193" spans="1:12">
      <c r="A193" s="1" t="s">
        <v>865</v>
      </c>
      <c r="B193" s="1" t="s">
        <v>866</v>
      </c>
      <c r="C193" s="1" t="s">
        <v>851</v>
      </c>
      <c r="D193" s="1" t="s">
        <v>14</v>
      </c>
      <c r="E193" s="1">
        <v>207</v>
      </c>
      <c r="F193" s="1" t="s">
        <v>867</v>
      </c>
      <c r="G193" s="1" t="s">
        <v>868</v>
      </c>
      <c r="H193" s="1" t="s">
        <v>869</v>
      </c>
      <c r="I193" s="1" t="str">
        <f t="shared" si="7"/>
        <v>07:33:26.152</v>
      </c>
      <c r="J193" s="1" t="str">
        <f t="shared" si="7"/>
        <v>08:09:51.682</v>
      </c>
      <c r="K193" s="1" t="str">
        <f t="shared" si="7"/>
        <v>09:04:20.654</v>
      </c>
      <c r="L193" s="4">
        <f t="shared" si="6"/>
        <v>6.3130810185185182E-2</v>
      </c>
    </row>
    <row r="194" spans="1:12">
      <c r="A194" s="1" t="s">
        <v>870</v>
      </c>
      <c r="B194" s="1" t="s">
        <v>871</v>
      </c>
      <c r="C194" s="1" t="s">
        <v>872</v>
      </c>
      <c r="D194" s="1" t="s">
        <v>14</v>
      </c>
      <c r="E194" s="1">
        <v>208</v>
      </c>
      <c r="F194" s="1"/>
      <c r="G194" s="1"/>
      <c r="H194" s="1"/>
      <c r="I194" s="1" t="e">
        <f t="shared" si="7"/>
        <v>#VALUE!</v>
      </c>
      <c r="J194" s="1" t="e">
        <f t="shared" si="7"/>
        <v>#VALUE!</v>
      </c>
      <c r="K194" s="1" t="e">
        <f t="shared" si="7"/>
        <v>#VALUE!</v>
      </c>
      <c r="L194" s="4" t="e">
        <f t="shared" si="6"/>
        <v>#VALUE!</v>
      </c>
    </row>
    <row r="195" spans="1:12">
      <c r="A195" s="1" t="s">
        <v>873</v>
      </c>
      <c r="B195" s="1" t="s">
        <v>874</v>
      </c>
      <c r="C195" s="1" t="s">
        <v>872</v>
      </c>
      <c r="D195" s="1" t="s">
        <v>14</v>
      </c>
      <c r="E195" s="1">
        <v>209</v>
      </c>
      <c r="F195" s="1"/>
      <c r="G195" s="1"/>
      <c r="H195" s="1"/>
      <c r="I195" s="1" t="e">
        <f t="shared" si="7"/>
        <v>#VALUE!</v>
      </c>
      <c r="J195" s="1" t="e">
        <f t="shared" si="7"/>
        <v>#VALUE!</v>
      </c>
      <c r="K195" s="1" t="e">
        <f t="shared" si="7"/>
        <v>#VALUE!</v>
      </c>
      <c r="L195" s="4" t="e">
        <f t="shared" ref="L195:L258" si="8">K195-I195</f>
        <v>#VALUE!</v>
      </c>
    </row>
    <row r="196" spans="1:12">
      <c r="A196" s="1" t="s">
        <v>875</v>
      </c>
      <c r="B196" s="1" t="s">
        <v>876</v>
      </c>
      <c r="C196" s="1" t="s">
        <v>872</v>
      </c>
      <c r="D196" s="1" t="s">
        <v>14</v>
      </c>
      <c r="E196" s="1">
        <v>210</v>
      </c>
      <c r="F196" s="1"/>
      <c r="G196" s="1"/>
      <c r="H196" s="1"/>
      <c r="I196" s="1" t="e">
        <f t="shared" si="7"/>
        <v>#VALUE!</v>
      </c>
      <c r="J196" s="1" t="e">
        <f t="shared" si="7"/>
        <v>#VALUE!</v>
      </c>
      <c r="K196" s="1" t="e">
        <f t="shared" si="7"/>
        <v>#VALUE!</v>
      </c>
      <c r="L196" s="4" t="e">
        <f t="shared" si="8"/>
        <v>#VALUE!</v>
      </c>
    </row>
    <row r="197" spans="1:12">
      <c r="A197" s="1" t="s">
        <v>877</v>
      </c>
      <c r="B197" s="1" t="s">
        <v>878</v>
      </c>
      <c r="C197" s="1" t="s">
        <v>872</v>
      </c>
      <c r="D197" s="1" t="s">
        <v>14</v>
      </c>
      <c r="E197" s="1">
        <v>211</v>
      </c>
      <c r="F197" s="1"/>
      <c r="G197" s="1"/>
      <c r="H197" s="1"/>
      <c r="I197" s="1" t="e">
        <f t="shared" si="7"/>
        <v>#VALUE!</v>
      </c>
      <c r="J197" s="1" t="e">
        <f t="shared" si="7"/>
        <v>#VALUE!</v>
      </c>
      <c r="K197" s="1" t="e">
        <f t="shared" si="7"/>
        <v>#VALUE!</v>
      </c>
      <c r="L197" s="4" t="e">
        <f t="shared" si="8"/>
        <v>#VALUE!</v>
      </c>
    </row>
    <row r="198" spans="1:12">
      <c r="A198" s="1" t="s">
        <v>879</v>
      </c>
      <c r="B198" s="1" t="s">
        <v>880</v>
      </c>
      <c r="C198" s="1" t="s">
        <v>881</v>
      </c>
      <c r="D198" s="1" t="s">
        <v>14</v>
      </c>
      <c r="E198" s="1">
        <v>212</v>
      </c>
      <c r="F198" s="1" t="s">
        <v>882</v>
      </c>
      <c r="G198" s="1" t="s">
        <v>883</v>
      </c>
      <c r="H198" s="1" t="s">
        <v>884</v>
      </c>
      <c r="I198" s="1" t="str">
        <f t="shared" si="7"/>
        <v>07:34:19.090</v>
      </c>
      <c r="J198" s="1" t="str">
        <f t="shared" si="7"/>
        <v>07:59:03.870</v>
      </c>
      <c r="K198" s="1" t="str">
        <f t="shared" si="7"/>
        <v>08:32:04.909</v>
      </c>
      <c r="L198" s="4">
        <f t="shared" si="8"/>
        <v>4.0113645833333322E-2</v>
      </c>
    </row>
    <row r="199" spans="1:12">
      <c r="A199" s="1" t="s">
        <v>885</v>
      </c>
      <c r="B199" s="1" t="s">
        <v>886</v>
      </c>
      <c r="C199" s="1" t="s">
        <v>881</v>
      </c>
      <c r="D199" s="1" t="s">
        <v>14</v>
      </c>
      <c r="E199" s="1">
        <v>213</v>
      </c>
      <c r="F199" s="1" t="s">
        <v>887</v>
      </c>
      <c r="G199" s="1" t="s">
        <v>888</v>
      </c>
      <c r="H199" s="1" t="s">
        <v>889</v>
      </c>
      <c r="I199" s="1" t="str">
        <f t="shared" si="7"/>
        <v>07:34:20.291</v>
      </c>
      <c r="J199" s="1" t="str">
        <f t="shared" si="7"/>
        <v>07:59:08.284</v>
      </c>
      <c r="K199" s="1" t="str">
        <f t="shared" si="7"/>
        <v>08:32:05.108</v>
      </c>
      <c r="L199" s="4">
        <f t="shared" si="8"/>
        <v>4.0102048611111107E-2</v>
      </c>
    </row>
    <row r="200" spans="1:12">
      <c r="A200" s="1" t="s">
        <v>890</v>
      </c>
      <c r="B200" s="1" t="s">
        <v>891</v>
      </c>
      <c r="C200" s="1" t="s">
        <v>881</v>
      </c>
      <c r="D200" s="1" t="s">
        <v>14</v>
      </c>
      <c r="E200" s="1">
        <v>214</v>
      </c>
      <c r="F200" s="1" t="s">
        <v>892</v>
      </c>
      <c r="G200" s="1" t="s">
        <v>893</v>
      </c>
      <c r="H200" s="1" t="s">
        <v>894</v>
      </c>
      <c r="I200" s="1" t="str">
        <f t="shared" si="7"/>
        <v>07:34:20.285</v>
      </c>
      <c r="J200" s="1" t="str">
        <f t="shared" si="7"/>
        <v>07:59:09.396</v>
      </c>
      <c r="K200" s="1" t="str">
        <f t="shared" si="7"/>
        <v>08:32:04.979</v>
      </c>
      <c r="L200" s="4">
        <f t="shared" si="8"/>
        <v>4.0100625000000001E-2</v>
      </c>
    </row>
    <row r="201" spans="1:12">
      <c r="A201" s="1" t="s">
        <v>895</v>
      </c>
      <c r="B201" s="1" t="s">
        <v>896</v>
      </c>
      <c r="C201" s="1" t="s">
        <v>881</v>
      </c>
      <c r="D201" s="1" t="s">
        <v>14</v>
      </c>
      <c r="E201" s="1">
        <v>215</v>
      </c>
      <c r="F201" s="1" t="s">
        <v>897</v>
      </c>
      <c r="G201" s="1" t="s">
        <v>898</v>
      </c>
      <c r="H201" s="1" t="s">
        <v>899</v>
      </c>
      <c r="I201" s="1" t="str">
        <f t="shared" si="7"/>
        <v>07:34:20.475</v>
      </c>
      <c r="J201" s="1" t="str">
        <f t="shared" si="7"/>
        <v>07:59:05.805</v>
      </c>
      <c r="K201" s="1" t="str">
        <f t="shared" si="7"/>
        <v>08:32:04.829</v>
      </c>
      <c r="L201" s="4">
        <f t="shared" si="8"/>
        <v>4.009668981481479E-2</v>
      </c>
    </row>
    <row r="202" spans="1:12">
      <c r="A202" s="1" t="s">
        <v>900</v>
      </c>
      <c r="B202" s="1" t="s">
        <v>901</v>
      </c>
      <c r="C202" s="1" t="s">
        <v>902</v>
      </c>
      <c r="D202" s="1" t="s">
        <v>14</v>
      </c>
      <c r="E202" s="1">
        <v>216</v>
      </c>
      <c r="F202" s="1" t="s">
        <v>903</v>
      </c>
      <c r="G202" s="1" t="s">
        <v>904</v>
      </c>
      <c r="H202" s="1" t="s">
        <v>905</v>
      </c>
      <c r="I202" s="1" t="str">
        <f t="shared" si="7"/>
        <v>07:34:23.117</v>
      </c>
      <c r="J202" s="1" t="str">
        <f t="shared" si="7"/>
        <v>07:52:04.907</v>
      </c>
      <c r="K202" s="1" t="str">
        <f t="shared" si="7"/>
        <v>08:19:27.067</v>
      </c>
      <c r="L202" s="4">
        <f t="shared" si="8"/>
        <v>3.1295717592592587E-2</v>
      </c>
    </row>
    <row r="203" spans="1:12">
      <c r="A203" s="1" t="s">
        <v>906</v>
      </c>
      <c r="B203" s="1" t="s">
        <v>907</v>
      </c>
      <c r="C203" s="1" t="s">
        <v>902</v>
      </c>
      <c r="D203" s="1" t="s">
        <v>14</v>
      </c>
      <c r="E203" s="1">
        <v>217</v>
      </c>
      <c r="F203" s="1" t="s">
        <v>908</v>
      </c>
      <c r="G203" s="1" t="s">
        <v>909</v>
      </c>
      <c r="H203" s="1" t="s">
        <v>910</v>
      </c>
      <c r="I203" s="1" t="str">
        <f t="shared" si="7"/>
        <v>07:34:22.830</v>
      </c>
      <c r="J203" s="1" t="str">
        <f t="shared" si="7"/>
        <v>07:54:55.200</v>
      </c>
      <c r="K203" s="1" t="str">
        <f t="shared" si="7"/>
        <v>08:19:27.249</v>
      </c>
      <c r="L203" s="4">
        <f t="shared" si="8"/>
        <v>3.1301145833333321E-2</v>
      </c>
    </row>
    <row r="204" spans="1:12">
      <c r="A204" s="1" t="s">
        <v>911</v>
      </c>
      <c r="B204" s="1" t="s">
        <v>912</v>
      </c>
      <c r="C204" s="1" t="s">
        <v>902</v>
      </c>
      <c r="D204" s="1" t="s">
        <v>14</v>
      </c>
      <c r="E204" s="1">
        <v>218</v>
      </c>
      <c r="F204" s="1" t="s">
        <v>913</v>
      </c>
      <c r="G204" s="1" t="s">
        <v>914</v>
      </c>
      <c r="H204" s="1" t="s">
        <v>915</v>
      </c>
      <c r="I204" s="1" t="str">
        <f t="shared" si="7"/>
        <v>07:34:22.852</v>
      </c>
      <c r="J204" s="1" t="str">
        <f t="shared" si="7"/>
        <v>07:52:02.759</v>
      </c>
      <c r="K204" s="1" t="str">
        <f t="shared" si="7"/>
        <v>08:19:27.117</v>
      </c>
      <c r="L204" s="4">
        <f t="shared" si="8"/>
        <v>3.129936342592593E-2</v>
      </c>
    </row>
    <row r="205" spans="1:12">
      <c r="A205" s="1" t="s">
        <v>916</v>
      </c>
      <c r="B205" s="1" t="s">
        <v>917</v>
      </c>
      <c r="C205" s="1" t="s">
        <v>902</v>
      </c>
      <c r="D205" s="1" t="s">
        <v>14</v>
      </c>
      <c r="E205" s="1">
        <v>219</v>
      </c>
      <c r="F205" s="1" t="s">
        <v>918</v>
      </c>
      <c r="G205" s="1" t="s">
        <v>919</v>
      </c>
      <c r="H205" s="1" t="s">
        <v>920</v>
      </c>
      <c r="I205" s="1" t="str">
        <f t="shared" si="7"/>
        <v>07:34:22.264</v>
      </c>
      <c r="J205" s="1" t="str">
        <f t="shared" si="7"/>
        <v>07:50:09.274</v>
      </c>
      <c r="K205" s="1" t="str">
        <f t="shared" si="7"/>
        <v>08:19:26.882</v>
      </c>
      <c r="L205" s="4">
        <f t="shared" si="8"/>
        <v>3.1303449074074063E-2</v>
      </c>
    </row>
    <row r="206" spans="1:12">
      <c r="A206" s="1" t="s">
        <v>921</v>
      </c>
      <c r="B206" s="1" t="s">
        <v>922</v>
      </c>
      <c r="C206" s="1" t="s">
        <v>923</v>
      </c>
      <c r="D206" s="1" t="s">
        <v>14</v>
      </c>
      <c r="E206" s="1">
        <v>220</v>
      </c>
      <c r="F206" s="1" t="s">
        <v>924</v>
      </c>
      <c r="G206" s="1" t="s">
        <v>925</v>
      </c>
      <c r="H206" s="1" t="s">
        <v>926</v>
      </c>
      <c r="I206" s="1" t="str">
        <f t="shared" si="7"/>
        <v>07:34:21.812</v>
      </c>
      <c r="J206" s="1" t="str">
        <f t="shared" si="7"/>
        <v>08:06:13.040</v>
      </c>
      <c r="K206" s="1" t="str">
        <f t="shared" si="7"/>
        <v>08:49:02.022</v>
      </c>
      <c r="L206" s="4">
        <f t="shared" si="8"/>
        <v>5.1854282407407415E-2</v>
      </c>
    </row>
    <row r="207" spans="1:12">
      <c r="A207" s="1" t="s">
        <v>927</v>
      </c>
      <c r="B207" s="1" t="s">
        <v>928</v>
      </c>
      <c r="C207" s="1" t="s">
        <v>923</v>
      </c>
      <c r="D207" s="1" t="s">
        <v>14</v>
      </c>
      <c r="E207" s="1">
        <v>221</v>
      </c>
      <c r="F207" s="1" t="s">
        <v>929</v>
      </c>
      <c r="G207" s="1" t="s">
        <v>930</v>
      </c>
      <c r="H207" s="1" t="s">
        <v>931</v>
      </c>
      <c r="I207" s="1" t="str">
        <f t="shared" si="7"/>
        <v>07:34:21.736</v>
      </c>
      <c r="J207" s="1" t="str">
        <f t="shared" si="7"/>
        <v>08:02:30.595</v>
      </c>
      <c r="K207" s="1" t="str">
        <f t="shared" si="7"/>
        <v>08:49:02.072</v>
      </c>
      <c r="L207" s="4">
        <f t="shared" si="8"/>
        <v>5.185574074074073E-2</v>
      </c>
    </row>
    <row r="208" spans="1:12">
      <c r="A208" s="1" t="s">
        <v>932</v>
      </c>
      <c r="B208" s="1" t="s">
        <v>933</v>
      </c>
      <c r="C208" s="1" t="s">
        <v>923</v>
      </c>
      <c r="D208" s="1" t="s">
        <v>14</v>
      </c>
      <c r="E208" s="1">
        <v>222</v>
      </c>
      <c r="F208" s="1" t="s">
        <v>934</v>
      </c>
      <c r="G208" s="1" t="s">
        <v>935</v>
      </c>
      <c r="H208" s="1" t="s">
        <v>936</v>
      </c>
      <c r="I208" s="1" t="str">
        <f t="shared" si="7"/>
        <v>07:34:21.654</v>
      </c>
      <c r="J208" s="1" t="str">
        <f t="shared" si="7"/>
        <v>08:02:30.412</v>
      </c>
      <c r="K208" s="1" t="str">
        <f t="shared" si="7"/>
        <v>08:49:01.704</v>
      </c>
      <c r="L208" s="4">
        <f t="shared" si="8"/>
        <v>5.1852430555555551E-2</v>
      </c>
    </row>
    <row r="209" spans="1:12">
      <c r="A209" s="1" t="s">
        <v>937</v>
      </c>
      <c r="B209" s="1" t="s">
        <v>938</v>
      </c>
      <c r="C209" s="1" t="s">
        <v>923</v>
      </c>
      <c r="D209" s="1" t="s">
        <v>14</v>
      </c>
      <c r="E209" s="1">
        <v>223</v>
      </c>
      <c r="F209" s="1" t="s">
        <v>939</v>
      </c>
      <c r="G209" s="1" t="s">
        <v>940</v>
      </c>
      <c r="H209" s="1" t="s">
        <v>941</v>
      </c>
      <c r="I209" s="1" t="str">
        <f t="shared" si="7"/>
        <v>07:34:21.125</v>
      </c>
      <c r="J209" s="1" t="str">
        <f t="shared" si="7"/>
        <v>08:02:32.454</v>
      </c>
      <c r="K209" s="1" t="str">
        <f t="shared" si="7"/>
        <v>08:49:01.990</v>
      </c>
      <c r="L209" s="4">
        <f t="shared" si="8"/>
        <v>5.1861863425925914E-2</v>
      </c>
    </row>
    <row r="210" spans="1:12">
      <c r="A210" s="1" t="s">
        <v>942</v>
      </c>
      <c r="B210" s="1" t="s">
        <v>943</v>
      </c>
      <c r="C210" s="1" t="s">
        <v>944</v>
      </c>
      <c r="D210" s="1" t="s">
        <v>14</v>
      </c>
      <c r="E210" s="1">
        <v>224</v>
      </c>
      <c r="F210" s="1" t="s">
        <v>945</v>
      </c>
      <c r="G210" s="1" t="s">
        <v>946</v>
      </c>
      <c r="H210" s="1" t="s">
        <v>947</v>
      </c>
      <c r="I210" s="1" t="str">
        <f t="shared" si="7"/>
        <v>07:34:22.276</v>
      </c>
      <c r="J210" s="1" t="str">
        <f t="shared" si="7"/>
        <v>08:02:44.445</v>
      </c>
      <c r="K210" s="1" t="str">
        <f t="shared" si="7"/>
        <v>08:57:35.938</v>
      </c>
      <c r="L210" s="4">
        <f t="shared" si="8"/>
        <v>5.7797013888888915E-2</v>
      </c>
    </row>
    <row r="211" spans="1:12">
      <c r="A211" s="1" t="s">
        <v>948</v>
      </c>
      <c r="B211" s="1" t="s">
        <v>949</v>
      </c>
      <c r="C211" s="1" t="s">
        <v>944</v>
      </c>
      <c r="D211" s="1" t="s">
        <v>14</v>
      </c>
      <c r="E211" s="1">
        <v>225</v>
      </c>
      <c r="F211" s="1" t="s">
        <v>950</v>
      </c>
      <c r="G211" s="1" t="s">
        <v>951</v>
      </c>
      <c r="H211" s="1" t="s">
        <v>952</v>
      </c>
      <c r="I211" s="1" t="str">
        <f t="shared" si="7"/>
        <v>07:34:22.234</v>
      </c>
      <c r="J211" s="1" t="str">
        <f t="shared" si="7"/>
        <v>08:08:40.473</v>
      </c>
      <c r="K211" s="1" t="str">
        <f t="shared" si="7"/>
        <v>08:57:36.037</v>
      </c>
      <c r="L211" s="4">
        <f t="shared" si="8"/>
        <v>5.7798645833333384E-2</v>
      </c>
    </row>
    <row r="212" spans="1:12">
      <c r="A212" s="1" t="s">
        <v>953</v>
      </c>
      <c r="B212" s="1" t="s">
        <v>954</v>
      </c>
      <c r="C212" s="1" t="s">
        <v>944</v>
      </c>
      <c r="D212" s="1" t="s">
        <v>14</v>
      </c>
      <c r="E212" s="1">
        <v>226</v>
      </c>
      <c r="F212" s="1" t="s">
        <v>955</v>
      </c>
      <c r="G212" s="1" t="s">
        <v>956</v>
      </c>
      <c r="H212" s="1" t="s">
        <v>957</v>
      </c>
      <c r="I212" s="1" t="str">
        <f t="shared" si="7"/>
        <v>07:34:21.909</v>
      </c>
      <c r="J212" s="1" t="str">
        <f t="shared" si="7"/>
        <v>08:03:57.244</v>
      </c>
      <c r="K212" s="1" t="str">
        <f t="shared" si="7"/>
        <v>08:57:35.964</v>
      </c>
      <c r="L212" s="4">
        <f t="shared" si="8"/>
        <v>5.7801562499999959E-2</v>
      </c>
    </row>
    <row r="213" spans="1:12">
      <c r="A213" s="1" t="s">
        <v>958</v>
      </c>
      <c r="B213" s="1" t="s">
        <v>959</v>
      </c>
      <c r="C213" s="1" t="s">
        <v>944</v>
      </c>
      <c r="D213" s="1" t="s">
        <v>14</v>
      </c>
      <c r="E213" s="1">
        <v>227</v>
      </c>
      <c r="F213" s="1" t="s">
        <v>960</v>
      </c>
      <c r="G213" s="1" t="s">
        <v>961</v>
      </c>
      <c r="H213" s="1" t="s">
        <v>962</v>
      </c>
      <c r="I213" s="1" t="str">
        <f t="shared" si="7"/>
        <v>07:34:22.548</v>
      </c>
      <c r="J213" s="1" t="str">
        <f t="shared" si="7"/>
        <v>08:08:38.413</v>
      </c>
      <c r="K213" s="1" t="str">
        <f t="shared" si="7"/>
        <v>08:57:35.890</v>
      </c>
      <c r="L213" s="4">
        <f t="shared" si="8"/>
        <v>5.7793310185185243E-2</v>
      </c>
    </row>
    <row r="214" spans="1:12">
      <c r="A214" s="1" t="s">
        <v>963</v>
      </c>
      <c r="B214" s="1" t="s">
        <v>964</v>
      </c>
      <c r="C214" s="1" t="s">
        <v>965</v>
      </c>
      <c r="D214" s="1" t="s">
        <v>14</v>
      </c>
      <c r="E214" s="1">
        <v>228</v>
      </c>
      <c r="F214" s="1" t="s">
        <v>966</v>
      </c>
      <c r="G214" s="1" t="s">
        <v>967</v>
      </c>
      <c r="H214" s="1" t="s">
        <v>968</v>
      </c>
      <c r="I214" s="1" t="str">
        <f t="shared" si="7"/>
        <v>07:34:23.410</v>
      </c>
      <c r="J214" s="1" t="str">
        <f t="shared" si="7"/>
        <v>07:56:18.548</v>
      </c>
      <c r="K214" s="1" t="str">
        <f t="shared" si="7"/>
        <v>08:26:01.800</v>
      </c>
      <c r="L214" s="4">
        <f t="shared" si="8"/>
        <v>3.5860995370370463E-2</v>
      </c>
    </row>
    <row r="215" spans="1:12">
      <c r="A215" s="1" t="s">
        <v>969</v>
      </c>
      <c r="B215" s="1" t="s">
        <v>970</v>
      </c>
      <c r="C215" s="1" t="s">
        <v>965</v>
      </c>
      <c r="D215" s="1" t="s">
        <v>14</v>
      </c>
      <c r="E215" s="1">
        <v>229</v>
      </c>
      <c r="F215" s="1" t="s">
        <v>971</v>
      </c>
      <c r="G215" s="1" t="s">
        <v>972</v>
      </c>
      <c r="H215" s="1" t="s">
        <v>973</v>
      </c>
      <c r="I215" s="1" t="str">
        <f t="shared" si="7"/>
        <v>07:34:22.937</v>
      </c>
      <c r="J215" s="1" t="str">
        <f t="shared" si="7"/>
        <v>07:59:59.418</v>
      </c>
      <c r="K215" s="1" t="str">
        <f t="shared" si="7"/>
        <v>08:41:03.659</v>
      </c>
      <c r="L215" s="4">
        <f t="shared" si="8"/>
        <v>4.6304652777777844E-2</v>
      </c>
    </row>
    <row r="216" spans="1:12">
      <c r="A216" s="1" t="s">
        <v>974</v>
      </c>
      <c r="B216" s="1" t="s">
        <v>975</v>
      </c>
      <c r="C216" s="1" t="s">
        <v>965</v>
      </c>
      <c r="D216" s="1" t="s">
        <v>14</v>
      </c>
      <c r="E216" s="1">
        <v>230</v>
      </c>
      <c r="F216" s="1" t="s">
        <v>976</v>
      </c>
      <c r="G216" s="1" t="s">
        <v>977</v>
      </c>
      <c r="H216" s="1" t="s">
        <v>978</v>
      </c>
      <c r="I216" s="1" t="str">
        <f t="shared" si="7"/>
        <v>07:34:22.357</v>
      </c>
      <c r="J216" s="1" t="str">
        <f t="shared" si="7"/>
        <v>07:58:10.999</v>
      </c>
      <c r="K216" s="1" t="str">
        <f t="shared" si="7"/>
        <v>08:41:03.785</v>
      </c>
      <c r="L216" s="4">
        <f t="shared" si="8"/>
        <v>4.631282407407411E-2</v>
      </c>
    </row>
    <row r="217" spans="1:12">
      <c r="A217" s="1" t="s">
        <v>979</v>
      </c>
      <c r="B217" s="1" t="s">
        <v>980</v>
      </c>
      <c r="C217" s="1" t="s">
        <v>965</v>
      </c>
      <c r="D217" s="1" t="s">
        <v>14</v>
      </c>
      <c r="E217" s="1">
        <v>231</v>
      </c>
      <c r="F217" s="1" t="s">
        <v>981</v>
      </c>
      <c r="G217" s="1" t="s">
        <v>982</v>
      </c>
      <c r="H217" s="1" t="s">
        <v>983</v>
      </c>
      <c r="I217" s="1" t="str">
        <f t="shared" si="7"/>
        <v>07:34:22.587</v>
      </c>
      <c r="J217" s="1" t="str">
        <f t="shared" si="7"/>
        <v>08:06:35.642</v>
      </c>
      <c r="K217" s="1" t="str">
        <f t="shared" si="7"/>
        <v>08:41:03.922</v>
      </c>
      <c r="L217" s="4">
        <f t="shared" si="8"/>
        <v>4.6311747685185201E-2</v>
      </c>
    </row>
    <row r="218" spans="1:12">
      <c r="A218" s="1" t="s">
        <v>984</v>
      </c>
      <c r="B218" s="1" t="s">
        <v>985</v>
      </c>
      <c r="C218" s="1" t="s">
        <v>986</v>
      </c>
      <c r="D218" s="1" t="s">
        <v>14</v>
      </c>
      <c r="E218" s="1">
        <v>232</v>
      </c>
      <c r="F218" s="1" t="s">
        <v>987</v>
      </c>
      <c r="G218" s="1" t="s">
        <v>988</v>
      </c>
      <c r="H218" s="1" t="s">
        <v>989</v>
      </c>
      <c r="I218" s="1" t="str">
        <f t="shared" si="7"/>
        <v>07:34:24.052</v>
      </c>
      <c r="J218" s="1" t="str">
        <f t="shared" si="7"/>
        <v>08:00:37.520</v>
      </c>
      <c r="K218" s="1" t="str">
        <f t="shared" si="7"/>
        <v>08:40:14.399</v>
      </c>
      <c r="L218" s="4">
        <f t="shared" si="8"/>
        <v>4.5721608796296276E-2</v>
      </c>
    </row>
    <row r="219" spans="1:12">
      <c r="A219" s="1" t="s">
        <v>990</v>
      </c>
      <c r="B219" s="1" t="s">
        <v>991</v>
      </c>
      <c r="C219" s="1" t="s">
        <v>986</v>
      </c>
      <c r="D219" s="1" t="s">
        <v>14</v>
      </c>
      <c r="E219" s="1">
        <v>233</v>
      </c>
      <c r="F219" s="1" t="s">
        <v>992</v>
      </c>
      <c r="G219" s="1" t="s">
        <v>993</v>
      </c>
      <c r="H219" s="1" t="s">
        <v>994</v>
      </c>
      <c r="I219" s="1" t="str">
        <f t="shared" si="7"/>
        <v>07:34:24.559</v>
      </c>
      <c r="J219" s="1" t="str">
        <f t="shared" si="7"/>
        <v>08:00:37.552</v>
      </c>
      <c r="K219" s="1" t="str">
        <f t="shared" si="7"/>
        <v>08:40:14.053</v>
      </c>
      <c r="L219" s="4">
        <f t="shared" si="8"/>
        <v>4.5711736111111068E-2</v>
      </c>
    </row>
    <row r="220" spans="1:12">
      <c r="A220" s="1" t="s">
        <v>995</v>
      </c>
      <c r="B220" s="1" t="s">
        <v>996</v>
      </c>
      <c r="C220" s="1" t="s">
        <v>986</v>
      </c>
      <c r="D220" s="1" t="s">
        <v>14</v>
      </c>
      <c r="E220" s="1">
        <v>234</v>
      </c>
      <c r="F220" s="1" t="s">
        <v>997</v>
      </c>
      <c r="G220" s="1" t="s">
        <v>998</v>
      </c>
      <c r="H220" s="1" t="s">
        <v>999</v>
      </c>
      <c r="I220" s="1" t="str">
        <f t="shared" si="7"/>
        <v>07:34:24.070</v>
      </c>
      <c r="J220" s="1" t="str">
        <f t="shared" si="7"/>
        <v>08:00:13.114</v>
      </c>
      <c r="K220" s="1" t="str">
        <f t="shared" si="7"/>
        <v>08:40:14.102</v>
      </c>
      <c r="L220" s="4">
        <f t="shared" si="8"/>
        <v>4.5717962962962932E-2</v>
      </c>
    </row>
    <row r="221" spans="1:12">
      <c r="A221" s="1" t="s">
        <v>1000</v>
      </c>
      <c r="B221" s="1" t="s">
        <v>1001</v>
      </c>
      <c r="C221" s="1" t="s">
        <v>986</v>
      </c>
      <c r="D221" s="1" t="s">
        <v>14</v>
      </c>
      <c r="E221" s="1">
        <v>235</v>
      </c>
      <c r="F221" s="1" t="s">
        <v>1002</v>
      </c>
      <c r="G221" s="1" t="s">
        <v>1003</v>
      </c>
      <c r="H221" s="1" t="s">
        <v>1004</v>
      </c>
      <c r="I221" s="1" t="str">
        <f t="shared" si="7"/>
        <v>07:34:23.433</v>
      </c>
      <c r="J221" s="1" t="str">
        <f t="shared" si="7"/>
        <v>08:00:02.720</v>
      </c>
      <c r="K221" s="1" t="str">
        <f t="shared" si="7"/>
        <v>08:40:14.156</v>
      </c>
      <c r="L221" s="4">
        <f t="shared" si="8"/>
        <v>4.5725960648148156E-2</v>
      </c>
    </row>
    <row r="222" spans="1:12">
      <c r="A222" s="1" t="s">
        <v>1005</v>
      </c>
      <c r="B222" s="1" t="s">
        <v>1006</v>
      </c>
      <c r="C222" s="1" t="s">
        <v>1007</v>
      </c>
      <c r="D222" s="1" t="s">
        <v>14</v>
      </c>
      <c r="E222" s="1">
        <v>236</v>
      </c>
      <c r="F222" s="1" t="s">
        <v>1008</v>
      </c>
      <c r="G222" s="1" t="s">
        <v>1009</v>
      </c>
      <c r="H222" s="1" t="s">
        <v>1010</v>
      </c>
      <c r="I222" s="1" t="str">
        <f t="shared" si="7"/>
        <v>07:34:20.683</v>
      </c>
      <c r="J222" s="1" t="str">
        <f t="shared" si="7"/>
        <v>07:58:09.021</v>
      </c>
      <c r="K222" s="1" t="str">
        <f t="shared" si="7"/>
        <v>08:34:07.295</v>
      </c>
      <c r="L222" s="4">
        <f t="shared" si="8"/>
        <v>4.1511712962963021E-2</v>
      </c>
    </row>
    <row r="223" spans="1:12">
      <c r="A223" s="1" t="s">
        <v>1011</v>
      </c>
      <c r="B223" s="1" t="s">
        <v>1012</v>
      </c>
      <c r="C223" s="1" t="s">
        <v>1007</v>
      </c>
      <c r="D223" s="1" t="s">
        <v>14</v>
      </c>
      <c r="E223" s="1">
        <v>237</v>
      </c>
      <c r="F223" s="1" t="s">
        <v>1013</v>
      </c>
      <c r="G223" s="1" t="s">
        <v>1014</v>
      </c>
      <c r="H223" s="1" t="s">
        <v>1015</v>
      </c>
      <c r="I223" s="1" t="str">
        <f t="shared" si="7"/>
        <v>07:34:20.748</v>
      </c>
      <c r="J223" s="1" t="str">
        <f t="shared" si="7"/>
        <v>08:01:12.474</v>
      </c>
      <c r="K223" s="1" t="str">
        <f t="shared" si="7"/>
        <v>08:37:32.104</v>
      </c>
      <c r="L223" s="4">
        <f t="shared" si="8"/>
        <v>4.3881435185185169E-2</v>
      </c>
    </row>
    <row r="224" spans="1:12">
      <c r="A224" s="1" t="s">
        <v>1016</v>
      </c>
      <c r="B224" s="1" t="s">
        <v>1017</v>
      </c>
      <c r="C224" s="1" t="s">
        <v>1007</v>
      </c>
      <c r="D224" s="1" t="s">
        <v>14</v>
      </c>
      <c r="E224" s="1">
        <v>238</v>
      </c>
      <c r="F224" s="1" t="s">
        <v>1018</v>
      </c>
      <c r="G224" s="1" t="s">
        <v>1019</v>
      </c>
      <c r="H224" s="1" t="s">
        <v>1020</v>
      </c>
      <c r="I224" s="1" t="str">
        <f t="shared" si="7"/>
        <v>07:34:20.939</v>
      </c>
      <c r="J224" s="1" t="str">
        <f t="shared" si="7"/>
        <v>08:08:57.703</v>
      </c>
      <c r="K224" s="1" t="str">
        <f t="shared" si="7"/>
        <v>08:51:35.836</v>
      </c>
      <c r="L224" s="4">
        <f t="shared" si="8"/>
        <v>5.3644641203703658E-2</v>
      </c>
    </row>
    <row r="225" spans="1:12">
      <c r="A225" s="1" t="s">
        <v>1021</v>
      </c>
      <c r="B225" s="1" t="s">
        <v>1022</v>
      </c>
      <c r="C225" s="1" t="s">
        <v>1007</v>
      </c>
      <c r="D225" s="1" t="s">
        <v>14</v>
      </c>
      <c r="E225" s="1">
        <v>239</v>
      </c>
      <c r="F225" s="1" t="s">
        <v>1023</v>
      </c>
      <c r="G225" s="1" t="s">
        <v>1024</v>
      </c>
      <c r="H225" s="1" t="s">
        <v>1025</v>
      </c>
      <c r="I225" s="1" t="str">
        <f t="shared" si="7"/>
        <v>07:34:20.693</v>
      </c>
      <c r="J225" s="1" t="str">
        <f t="shared" si="7"/>
        <v>08:07:23.353</v>
      </c>
      <c r="K225" s="1" t="str">
        <f t="shared" si="7"/>
        <v>08:51:35.801</v>
      </c>
      <c r="L225" s="4">
        <f t="shared" si="8"/>
        <v>5.3647083333333345E-2</v>
      </c>
    </row>
    <row r="226" spans="1:12">
      <c r="A226" s="1" t="s">
        <v>1026</v>
      </c>
      <c r="B226" s="1" t="s">
        <v>1027</v>
      </c>
      <c r="C226" s="1" t="s">
        <v>1028</v>
      </c>
      <c r="D226" s="1" t="s">
        <v>14</v>
      </c>
      <c r="E226" s="1">
        <v>240</v>
      </c>
      <c r="F226" s="1" t="s">
        <v>1029</v>
      </c>
      <c r="G226" s="1" t="s">
        <v>1030</v>
      </c>
      <c r="H226" s="1" t="s">
        <v>1031</v>
      </c>
      <c r="I226" s="1" t="str">
        <f t="shared" si="7"/>
        <v>07:34:21.251</v>
      </c>
      <c r="J226" s="1" t="str">
        <f t="shared" si="7"/>
        <v>08:04:17.231</v>
      </c>
      <c r="K226" s="1" t="str">
        <f t="shared" si="7"/>
        <v>08:47:12.546</v>
      </c>
      <c r="L226" s="4">
        <f t="shared" si="8"/>
        <v>5.0593692129629608E-2</v>
      </c>
    </row>
    <row r="227" spans="1:12">
      <c r="A227" s="1" t="s">
        <v>1032</v>
      </c>
      <c r="B227" s="1" t="s">
        <v>1033</v>
      </c>
      <c r="C227" s="1" t="s">
        <v>1028</v>
      </c>
      <c r="D227" s="1" t="s">
        <v>14</v>
      </c>
      <c r="E227" s="1">
        <v>241</v>
      </c>
      <c r="F227" s="1" t="s">
        <v>1034</v>
      </c>
      <c r="G227" s="1" t="s">
        <v>1035</v>
      </c>
      <c r="H227" s="1" t="s">
        <v>1036</v>
      </c>
      <c r="I227" s="1" t="str">
        <f t="shared" si="7"/>
        <v>07:34:21.547</v>
      </c>
      <c r="J227" s="1" t="str">
        <f t="shared" si="7"/>
        <v>07:58:07.064</v>
      </c>
      <c r="K227" s="1" t="str">
        <f t="shared" si="7"/>
        <v>08:47:12.767</v>
      </c>
      <c r="L227" s="4">
        <f t="shared" si="8"/>
        <v>5.0592824074074061E-2</v>
      </c>
    </row>
    <row r="228" spans="1:12">
      <c r="A228" s="1" t="s">
        <v>1037</v>
      </c>
      <c r="B228" s="1" t="s">
        <v>1038</v>
      </c>
      <c r="C228" s="1" t="s">
        <v>1028</v>
      </c>
      <c r="D228" s="1" t="s">
        <v>14</v>
      </c>
      <c r="E228" s="1">
        <v>242</v>
      </c>
      <c r="F228" s="1" t="s">
        <v>1039</v>
      </c>
      <c r="G228" s="1" t="s">
        <v>1040</v>
      </c>
      <c r="H228" s="1" t="s">
        <v>1041</v>
      </c>
      <c r="I228" s="1" t="str">
        <f t="shared" si="7"/>
        <v>07:34:21.263</v>
      </c>
      <c r="J228" s="1" t="str">
        <f t="shared" si="7"/>
        <v>08:00:39.293</v>
      </c>
      <c r="K228" s="1" t="str">
        <f t="shared" si="7"/>
        <v>08:47:12.836</v>
      </c>
      <c r="L228" s="4">
        <f t="shared" si="8"/>
        <v>5.059690972222225E-2</v>
      </c>
    </row>
    <row r="229" spans="1:12">
      <c r="A229" s="1" t="s">
        <v>1042</v>
      </c>
      <c r="B229" s="1" t="s">
        <v>1043</v>
      </c>
      <c r="C229" s="1" t="s">
        <v>1028</v>
      </c>
      <c r="D229" s="1" t="s">
        <v>14</v>
      </c>
      <c r="E229" s="1">
        <v>243</v>
      </c>
      <c r="F229" s="1" t="s">
        <v>1044</v>
      </c>
      <c r="G229" s="1" t="s">
        <v>1045</v>
      </c>
      <c r="H229" s="1" t="s">
        <v>1046</v>
      </c>
      <c r="I229" s="1" t="str">
        <f t="shared" si="7"/>
        <v>07:34:21.316</v>
      </c>
      <c r="J229" s="1" t="str">
        <f t="shared" si="7"/>
        <v>08:04:29.358</v>
      </c>
      <c r="K229" s="1" t="str">
        <f t="shared" si="7"/>
        <v>08:47:12.598</v>
      </c>
      <c r="L229" s="4">
        <f t="shared" si="8"/>
        <v>5.0593541666666686E-2</v>
      </c>
    </row>
    <row r="230" spans="1:12">
      <c r="A230" s="1" t="s">
        <v>1047</v>
      </c>
      <c r="B230" s="1" t="s">
        <v>1048</v>
      </c>
      <c r="C230" s="1" t="s">
        <v>1049</v>
      </c>
      <c r="D230" s="1" t="s">
        <v>14</v>
      </c>
      <c r="E230" s="1">
        <v>244</v>
      </c>
      <c r="F230" s="1"/>
      <c r="G230" s="1" t="s">
        <v>1050</v>
      </c>
      <c r="H230" s="1" t="s">
        <v>1051</v>
      </c>
      <c r="I230" s="1" t="e">
        <f t="shared" si="7"/>
        <v>#VALUE!</v>
      </c>
      <c r="J230" s="1" t="str">
        <f t="shared" si="7"/>
        <v>08:01:34.107</v>
      </c>
      <c r="K230" s="1" t="str">
        <f t="shared" si="7"/>
        <v>08:31:52.293</v>
      </c>
      <c r="L230" s="4" t="e">
        <f t="shared" si="8"/>
        <v>#VALUE!</v>
      </c>
    </row>
    <row r="231" spans="1:12">
      <c r="A231" s="1" t="s">
        <v>1052</v>
      </c>
      <c r="B231" s="1" t="s">
        <v>1053</v>
      </c>
      <c r="C231" s="1" t="s">
        <v>1049</v>
      </c>
      <c r="D231" s="1" t="s">
        <v>14</v>
      </c>
      <c r="E231" s="1">
        <v>245</v>
      </c>
      <c r="F231" s="1" t="s">
        <v>1054</v>
      </c>
      <c r="G231" s="1" t="s">
        <v>1055</v>
      </c>
      <c r="H231" s="1" t="s">
        <v>1056</v>
      </c>
      <c r="I231" s="1" t="str">
        <f t="shared" si="7"/>
        <v>07:34:22.732</v>
      </c>
      <c r="J231" s="1" t="str">
        <f t="shared" si="7"/>
        <v>08:02:02.235</v>
      </c>
      <c r="K231" s="1" t="str">
        <f t="shared" si="7"/>
        <v>08:31:52.084</v>
      </c>
      <c r="L231" s="4">
        <f t="shared" si="8"/>
        <v>3.9923055555555531E-2</v>
      </c>
    </row>
    <row r="232" spans="1:12">
      <c r="A232" s="1" t="s">
        <v>1057</v>
      </c>
      <c r="B232" s="1" t="s">
        <v>1058</v>
      </c>
      <c r="C232" s="1" t="s">
        <v>1049</v>
      </c>
      <c r="D232" s="1" t="s">
        <v>14</v>
      </c>
      <c r="E232" s="1">
        <v>246</v>
      </c>
      <c r="F232" s="1" t="s">
        <v>1059</v>
      </c>
      <c r="G232" s="1" t="s">
        <v>1060</v>
      </c>
      <c r="H232" s="1" t="s">
        <v>1061</v>
      </c>
      <c r="I232" s="1" t="str">
        <f t="shared" si="7"/>
        <v>07:34:23.444</v>
      </c>
      <c r="J232" s="1" t="str">
        <f t="shared" si="7"/>
        <v>08:01:35.170</v>
      </c>
      <c r="K232" s="1" t="str">
        <f t="shared" si="7"/>
        <v>08:31:51.982</v>
      </c>
      <c r="L232" s="4">
        <f t="shared" si="8"/>
        <v>3.9913634259259256E-2</v>
      </c>
    </row>
    <row r="233" spans="1:12">
      <c r="A233" s="1" t="s">
        <v>1062</v>
      </c>
      <c r="B233" s="1" t="s">
        <v>1063</v>
      </c>
      <c r="C233" s="1" t="s">
        <v>1049</v>
      </c>
      <c r="D233" s="1" t="s">
        <v>14</v>
      </c>
      <c r="E233" s="1">
        <v>247</v>
      </c>
      <c r="F233" s="1" t="s">
        <v>1064</v>
      </c>
      <c r="G233" s="1" t="s">
        <v>1065</v>
      </c>
      <c r="H233" s="1" t="s">
        <v>1066</v>
      </c>
      <c r="I233" s="1" t="str">
        <f t="shared" si="7"/>
        <v>07:34:22.167</v>
      </c>
      <c r="J233" s="1" t="str">
        <f t="shared" si="7"/>
        <v>08:01:41.481</v>
      </c>
      <c r="K233" s="1" t="str">
        <f t="shared" si="7"/>
        <v>08:31:52.028</v>
      </c>
      <c r="L233" s="4">
        <f t="shared" si="8"/>
        <v>3.9928946759259287E-2</v>
      </c>
    </row>
    <row r="234" spans="1:12">
      <c r="A234" s="1" t="s">
        <v>1067</v>
      </c>
      <c r="B234" s="1" t="s">
        <v>1068</v>
      </c>
      <c r="C234" s="1" t="s">
        <v>1069</v>
      </c>
      <c r="D234" s="1" t="s">
        <v>14</v>
      </c>
      <c r="E234" s="1">
        <v>248</v>
      </c>
      <c r="F234" s="1" t="s">
        <v>1070</v>
      </c>
      <c r="G234" s="1" t="s">
        <v>1071</v>
      </c>
      <c r="H234" s="1" t="s">
        <v>1072</v>
      </c>
      <c r="I234" s="1" t="str">
        <f t="shared" si="7"/>
        <v>07:34:20.093</v>
      </c>
      <c r="J234" s="1" t="str">
        <f t="shared" si="7"/>
        <v>08:17:04.738</v>
      </c>
      <c r="K234" s="1" t="str">
        <f t="shared" si="7"/>
        <v>09:19:27.212</v>
      </c>
      <c r="L234" s="4">
        <f t="shared" si="8"/>
        <v>7.2999062499999989E-2</v>
      </c>
    </row>
    <row r="235" spans="1:12">
      <c r="A235" s="1" t="s">
        <v>1073</v>
      </c>
      <c r="B235" s="1" t="s">
        <v>1074</v>
      </c>
      <c r="C235" s="1" t="s">
        <v>1069</v>
      </c>
      <c r="D235" s="1" t="s">
        <v>14</v>
      </c>
      <c r="E235" s="1">
        <v>249</v>
      </c>
      <c r="F235" s="1" t="s">
        <v>1075</v>
      </c>
      <c r="G235" s="1" t="s">
        <v>1076</v>
      </c>
      <c r="H235" s="1" t="s">
        <v>1077</v>
      </c>
      <c r="I235" s="1" t="str">
        <f t="shared" si="7"/>
        <v>07:34:20.411</v>
      </c>
      <c r="J235" s="1" t="str">
        <f t="shared" si="7"/>
        <v>08:17:06.180</v>
      </c>
      <c r="K235" s="1" t="str">
        <f t="shared" si="7"/>
        <v>09:19:27.084</v>
      </c>
      <c r="L235" s="4">
        <f t="shared" si="8"/>
        <v>7.2993900462962946E-2</v>
      </c>
    </row>
    <row r="236" spans="1:12">
      <c r="A236" s="1" t="s">
        <v>1078</v>
      </c>
      <c r="B236" s="1" t="s">
        <v>1079</v>
      </c>
      <c r="C236" s="1" t="s">
        <v>1069</v>
      </c>
      <c r="D236" s="1" t="s">
        <v>14</v>
      </c>
      <c r="E236" s="1">
        <v>250</v>
      </c>
      <c r="F236" s="1" t="s">
        <v>1080</v>
      </c>
      <c r="G236" s="1" t="s">
        <v>1081</v>
      </c>
      <c r="H236" s="1" t="s">
        <v>1082</v>
      </c>
      <c r="I236" s="1" t="str">
        <f t="shared" si="7"/>
        <v>07:34:20.354</v>
      </c>
      <c r="J236" s="1" t="str">
        <f t="shared" si="7"/>
        <v>08:16:55.962</v>
      </c>
      <c r="K236" s="1" t="str">
        <f t="shared" si="7"/>
        <v>09:19:27.016</v>
      </c>
      <c r="L236" s="4">
        <f t="shared" si="8"/>
        <v>7.2993773148148144E-2</v>
      </c>
    </row>
    <row r="237" spans="1:12">
      <c r="A237" s="1" t="s">
        <v>1083</v>
      </c>
      <c r="B237" s="1" t="s">
        <v>1084</v>
      </c>
      <c r="C237" s="1" t="s">
        <v>1069</v>
      </c>
      <c r="D237" s="1" t="s">
        <v>14</v>
      </c>
      <c r="E237" s="1">
        <v>251</v>
      </c>
      <c r="F237" s="1" t="s">
        <v>1085</v>
      </c>
      <c r="G237" s="1" t="s">
        <v>1086</v>
      </c>
      <c r="H237" s="1" t="s">
        <v>1087</v>
      </c>
      <c r="I237" s="1" t="str">
        <f t="shared" si="7"/>
        <v>07:34:12.700</v>
      </c>
      <c r="J237" s="1" t="str">
        <f t="shared" si="7"/>
        <v>08:16:58.384</v>
      </c>
      <c r="K237" s="1" t="str">
        <f t="shared" si="7"/>
        <v>09:19:27.168</v>
      </c>
      <c r="L237" s="4">
        <f t="shared" si="8"/>
        <v>7.308412037037032E-2</v>
      </c>
    </row>
    <row r="238" spans="1:12">
      <c r="A238" s="1" t="s">
        <v>1088</v>
      </c>
      <c r="B238" s="1" t="s">
        <v>1089</v>
      </c>
      <c r="C238" s="1" t="s">
        <v>1090</v>
      </c>
      <c r="D238" s="1" t="s">
        <v>14</v>
      </c>
      <c r="E238" s="1">
        <v>252</v>
      </c>
      <c r="F238" s="1" t="s">
        <v>1091</v>
      </c>
      <c r="G238" s="1" t="s">
        <v>1092</v>
      </c>
      <c r="H238" s="1" t="s">
        <v>1093</v>
      </c>
      <c r="I238" s="1" t="str">
        <f t="shared" si="7"/>
        <v>07:35:18.706</v>
      </c>
      <c r="J238" s="1" t="str">
        <f t="shared" si="7"/>
        <v>08:00:33.313</v>
      </c>
      <c r="K238" s="1" t="str">
        <f t="shared" si="7"/>
        <v>08:31:32.460</v>
      </c>
      <c r="L238" s="4">
        <f t="shared" si="8"/>
        <v>3.9048078703703692E-2</v>
      </c>
    </row>
    <row r="239" spans="1:12">
      <c r="A239" s="1" t="s">
        <v>1094</v>
      </c>
      <c r="B239" s="1" t="s">
        <v>1095</v>
      </c>
      <c r="C239" s="1" t="s">
        <v>1090</v>
      </c>
      <c r="D239" s="1" t="s">
        <v>14</v>
      </c>
      <c r="E239" s="1">
        <v>253</v>
      </c>
      <c r="F239" s="1" t="s">
        <v>1096</v>
      </c>
      <c r="G239" s="1" t="s">
        <v>1097</v>
      </c>
      <c r="H239" s="1" t="s">
        <v>1098</v>
      </c>
      <c r="I239" s="1" t="str">
        <f t="shared" si="7"/>
        <v>07:35:23.940</v>
      </c>
      <c r="J239" s="1" t="str">
        <f t="shared" si="7"/>
        <v>08:00:37.461</v>
      </c>
      <c r="K239" s="1" t="str">
        <f t="shared" si="7"/>
        <v>08:31:32.512</v>
      </c>
      <c r="L239" s="4">
        <f t="shared" si="8"/>
        <v>3.8988101851851809E-2</v>
      </c>
    </row>
    <row r="240" spans="1:12">
      <c r="A240" s="1" t="s">
        <v>1099</v>
      </c>
      <c r="B240" s="1" t="s">
        <v>1100</v>
      </c>
      <c r="C240" s="1" t="s">
        <v>1090</v>
      </c>
      <c r="D240" s="1" t="s">
        <v>14</v>
      </c>
      <c r="E240" s="1">
        <v>254</v>
      </c>
      <c r="F240" s="1" t="s">
        <v>1101</v>
      </c>
      <c r="G240" s="1" t="s">
        <v>1102</v>
      </c>
      <c r="H240" s="1" t="s">
        <v>1103</v>
      </c>
      <c r="I240" s="1" t="str">
        <f t="shared" si="7"/>
        <v>07:35:23.049</v>
      </c>
      <c r="J240" s="1" t="str">
        <f t="shared" si="7"/>
        <v>07:58:50.499</v>
      </c>
      <c r="K240" s="1" t="str">
        <f t="shared" si="7"/>
        <v>08:31:32.853</v>
      </c>
      <c r="L240" s="4">
        <f t="shared" si="8"/>
        <v>3.9002361111111106E-2</v>
      </c>
    </row>
    <row r="241" spans="1:12">
      <c r="A241" s="1" t="s">
        <v>1104</v>
      </c>
      <c r="B241" s="1" t="s">
        <v>1105</v>
      </c>
      <c r="C241" s="1" t="s">
        <v>1090</v>
      </c>
      <c r="D241" s="1" t="s">
        <v>14</v>
      </c>
      <c r="E241" s="1">
        <v>255</v>
      </c>
      <c r="F241" s="1" t="s">
        <v>1106</v>
      </c>
      <c r="G241" s="1" t="s">
        <v>1107</v>
      </c>
      <c r="H241" s="1" t="s">
        <v>1108</v>
      </c>
      <c r="I241" s="1" t="str">
        <f t="shared" si="7"/>
        <v>07:35:23.361</v>
      </c>
      <c r="J241" s="1" t="str">
        <f t="shared" si="7"/>
        <v>07:58:26.300</v>
      </c>
      <c r="K241" s="1" t="str">
        <f t="shared" si="7"/>
        <v>08:31:32.776</v>
      </c>
      <c r="L241" s="4">
        <f t="shared" si="8"/>
        <v>3.8997858796296248E-2</v>
      </c>
    </row>
    <row r="242" spans="1:12">
      <c r="A242" s="1" t="s">
        <v>1109</v>
      </c>
      <c r="B242" s="1" t="s">
        <v>1110</v>
      </c>
      <c r="C242" s="1" t="s">
        <v>1111</v>
      </c>
      <c r="D242" s="1" t="s">
        <v>14</v>
      </c>
      <c r="E242" s="1">
        <v>256</v>
      </c>
      <c r="F242" s="1" t="s">
        <v>1112</v>
      </c>
      <c r="G242" s="1" t="s">
        <v>1113</v>
      </c>
      <c r="H242" s="1" t="s">
        <v>1114</v>
      </c>
      <c r="I242" s="1" t="str">
        <f t="shared" si="7"/>
        <v>07:35:16.119</v>
      </c>
      <c r="J242" s="1" t="str">
        <f t="shared" si="7"/>
        <v>07:55:26.663</v>
      </c>
      <c r="K242" s="1" t="str">
        <f t="shared" si="7"/>
        <v>08:21:56.025</v>
      </c>
      <c r="L242" s="4">
        <f t="shared" si="8"/>
        <v>3.2406319444444442E-2</v>
      </c>
    </row>
    <row r="243" spans="1:12">
      <c r="A243" s="1" t="s">
        <v>1115</v>
      </c>
      <c r="B243" s="1" t="s">
        <v>1116</v>
      </c>
      <c r="C243" s="1" t="s">
        <v>1111</v>
      </c>
      <c r="D243" s="1" t="s">
        <v>14</v>
      </c>
      <c r="E243" s="1">
        <v>257</v>
      </c>
      <c r="F243" s="1" t="s">
        <v>1117</v>
      </c>
      <c r="G243" s="1" t="s">
        <v>1118</v>
      </c>
      <c r="H243" s="1" t="s">
        <v>1119</v>
      </c>
      <c r="I243" s="1" t="str">
        <f t="shared" si="7"/>
        <v>07:35:23.332</v>
      </c>
      <c r="J243" s="1" t="str">
        <f t="shared" si="7"/>
        <v>07:55:30.205</v>
      </c>
      <c r="K243" s="1" t="str">
        <f t="shared" si="7"/>
        <v>08:21:56.254</v>
      </c>
      <c r="L243" s="4">
        <f t="shared" si="8"/>
        <v>3.2325486111111079E-2</v>
      </c>
    </row>
    <row r="244" spans="1:12">
      <c r="A244" s="1" t="s">
        <v>1120</v>
      </c>
      <c r="B244" s="1" t="s">
        <v>1121</v>
      </c>
      <c r="C244" s="1" t="s">
        <v>1111</v>
      </c>
      <c r="D244" s="1" t="s">
        <v>14</v>
      </c>
      <c r="E244" s="1">
        <v>258</v>
      </c>
      <c r="F244" s="1" t="s">
        <v>1122</v>
      </c>
      <c r="G244" s="1" t="s">
        <v>1123</v>
      </c>
      <c r="H244" s="1" t="s">
        <v>1124</v>
      </c>
      <c r="I244" s="1" t="str">
        <f t="shared" si="7"/>
        <v>07:35:22.085</v>
      </c>
      <c r="J244" s="1" t="str">
        <f t="shared" si="7"/>
        <v>07:55:28.840</v>
      </c>
      <c r="K244" s="1" t="str">
        <f t="shared" si="7"/>
        <v>08:21:56.029</v>
      </c>
      <c r="L244" s="4">
        <f t="shared" si="8"/>
        <v>3.2337314814814833E-2</v>
      </c>
    </row>
    <row r="245" spans="1:12">
      <c r="A245" s="1" t="s">
        <v>1125</v>
      </c>
      <c r="B245" s="1" t="s">
        <v>1126</v>
      </c>
      <c r="C245" s="1" t="s">
        <v>1111</v>
      </c>
      <c r="D245" s="1" t="s">
        <v>14</v>
      </c>
      <c r="E245" s="1">
        <v>259</v>
      </c>
      <c r="F245" s="1" t="s">
        <v>1127</v>
      </c>
      <c r="G245" s="1" t="s">
        <v>1128</v>
      </c>
      <c r="H245" s="1" t="s">
        <v>1129</v>
      </c>
      <c r="I245" s="1" t="str">
        <f t="shared" si="7"/>
        <v>07:35:23.388</v>
      </c>
      <c r="J245" s="1" t="str">
        <f t="shared" si="7"/>
        <v>07:55:55.121</v>
      </c>
      <c r="K245" s="1" t="str">
        <f t="shared" si="7"/>
        <v>08:21:55.882</v>
      </c>
      <c r="L245" s="4">
        <f t="shared" si="8"/>
        <v>3.2320532407407454E-2</v>
      </c>
    </row>
    <row r="246" spans="1:12">
      <c r="A246" s="1" t="s">
        <v>1130</v>
      </c>
      <c r="B246" s="1" t="s">
        <v>1131</v>
      </c>
      <c r="C246" s="1" t="s">
        <v>1132</v>
      </c>
      <c r="D246" s="1" t="s">
        <v>14</v>
      </c>
      <c r="E246" s="1">
        <v>260</v>
      </c>
      <c r="F246" s="1"/>
      <c r="G246" s="1"/>
      <c r="H246" s="1"/>
      <c r="I246" s="1" t="e">
        <f t="shared" si="7"/>
        <v>#VALUE!</v>
      </c>
      <c r="J246" s="1" t="e">
        <f t="shared" si="7"/>
        <v>#VALUE!</v>
      </c>
      <c r="K246" s="1" t="e">
        <f t="shared" si="7"/>
        <v>#VALUE!</v>
      </c>
      <c r="L246" s="4" t="e">
        <f t="shared" si="8"/>
        <v>#VALUE!</v>
      </c>
    </row>
    <row r="247" spans="1:12">
      <c r="A247" s="1" t="s">
        <v>1133</v>
      </c>
      <c r="B247" s="1" t="s">
        <v>1134</v>
      </c>
      <c r="C247" s="1" t="s">
        <v>1132</v>
      </c>
      <c r="D247" s="1" t="s">
        <v>14</v>
      </c>
      <c r="E247" s="1">
        <v>261</v>
      </c>
      <c r="F247" s="1"/>
      <c r="G247" s="1"/>
      <c r="H247" s="1"/>
      <c r="I247" s="1" t="e">
        <f t="shared" si="7"/>
        <v>#VALUE!</v>
      </c>
      <c r="J247" s="1" t="e">
        <f t="shared" si="7"/>
        <v>#VALUE!</v>
      </c>
      <c r="K247" s="1" t="e">
        <f t="shared" si="7"/>
        <v>#VALUE!</v>
      </c>
      <c r="L247" s="4" t="e">
        <f t="shared" si="8"/>
        <v>#VALUE!</v>
      </c>
    </row>
    <row r="248" spans="1:12">
      <c r="A248" s="1" t="s">
        <v>1135</v>
      </c>
      <c r="B248" s="1" t="s">
        <v>1136</v>
      </c>
      <c r="C248" s="1" t="s">
        <v>1132</v>
      </c>
      <c r="D248" s="1" t="s">
        <v>14</v>
      </c>
      <c r="E248" s="1">
        <v>262</v>
      </c>
      <c r="F248" s="1"/>
      <c r="G248" s="1"/>
      <c r="H248" s="1"/>
      <c r="I248" s="1" t="e">
        <f t="shared" si="7"/>
        <v>#VALUE!</v>
      </c>
      <c r="J248" s="1" t="e">
        <f t="shared" si="7"/>
        <v>#VALUE!</v>
      </c>
      <c r="K248" s="1" t="e">
        <f t="shared" si="7"/>
        <v>#VALUE!</v>
      </c>
      <c r="L248" s="4" t="e">
        <f t="shared" si="8"/>
        <v>#VALUE!</v>
      </c>
    </row>
    <row r="249" spans="1:12">
      <c r="A249" s="1" t="s">
        <v>1137</v>
      </c>
      <c r="B249" s="1" t="s">
        <v>1138</v>
      </c>
      <c r="C249" s="1" t="s">
        <v>1132</v>
      </c>
      <c r="D249" s="1" t="s">
        <v>14</v>
      </c>
      <c r="E249" s="1">
        <v>263</v>
      </c>
      <c r="F249" s="1"/>
      <c r="G249" s="1"/>
      <c r="H249" s="1"/>
      <c r="I249" s="1" t="e">
        <f t="shared" si="7"/>
        <v>#VALUE!</v>
      </c>
      <c r="J249" s="1" t="e">
        <f t="shared" si="7"/>
        <v>#VALUE!</v>
      </c>
      <c r="K249" s="1" t="e">
        <f t="shared" si="7"/>
        <v>#VALUE!</v>
      </c>
      <c r="L249" s="4" t="e">
        <f t="shared" si="8"/>
        <v>#VALUE!</v>
      </c>
    </row>
    <row r="250" spans="1:12">
      <c r="A250" s="1" t="s">
        <v>1139</v>
      </c>
      <c r="B250" s="1" t="s">
        <v>1140</v>
      </c>
      <c r="C250" s="1" t="s">
        <v>1141</v>
      </c>
      <c r="D250" s="1" t="s">
        <v>14</v>
      </c>
      <c r="E250" s="1">
        <v>264</v>
      </c>
      <c r="F250" s="1" t="s">
        <v>1142</v>
      </c>
      <c r="G250" s="1" t="s">
        <v>1143</v>
      </c>
      <c r="H250" s="1" t="s">
        <v>1144</v>
      </c>
      <c r="I250" s="1" t="str">
        <f t="shared" si="7"/>
        <v>07:35:23.783</v>
      </c>
      <c r="J250" s="1" t="str">
        <f t="shared" si="7"/>
        <v>08:03:30.100</v>
      </c>
      <c r="K250" s="1" t="str">
        <f t="shared" si="7"/>
        <v>08:37:02.781</v>
      </c>
      <c r="L250" s="4">
        <f t="shared" si="8"/>
        <v>4.2812476851851855E-2</v>
      </c>
    </row>
    <row r="251" spans="1:12">
      <c r="A251" s="1" t="s">
        <v>1145</v>
      </c>
      <c r="B251" s="1" t="s">
        <v>1146</v>
      </c>
      <c r="C251" s="1" t="s">
        <v>1141</v>
      </c>
      <c r="D251" s="1" t="s">
        <v>14</v>
      </c>
      <c r="E251" s="1">
        <v>265</v>
      </c>
      <c r="F251" s="1" t="s">
        <v>1147</v>
      </c>
      <c r="G251" s="1" t="s">
        <v>1148</v>
      </c>
      <c r="H251" s="1" t="s">
        <v>1149</v>
      </c>
      <c r="I251" s="1" t="str">
        <f t="shared" si="7"/>
        <v>07:35:24.117</v>
      </c>
      <c r="J251" s="1" t="str">
        <f t="shared" si="7"/>
        <v>08:03:29.824</v>
      </c>
      <c r="K251" s="1" t="str">
        <f t="shared" si="7"/>
        <v>08:37:02.652</v>
      </c>
      <c r="L251" s="4">
        <f t="shared" si="8"/>
        <v>4.2807118055555593E-2</v>
      </c>
    </row>
    <row r="252" spans="1:12">
      <c r="A252" s="1" t="s">
        <v>1150</v>
      </c>
      <c r="B252" s="1" t="s">
        <v>1151</v>
      </c>
      <c r="C252" s="1" t="s">
        <v>1141</v>
      </c>
      <c r="D252" s="1" t="s">
        <v>14</v>
      </c>
      <c r="E252" s="1">
        <v>266</v>
      </c>
      <c r="F252" s="1" t="s">
        <v>1152</v>
      </c>
      <c r="G252" s="1" t="s">
        <v>1153</v>
      </c>
      <c r="H252" s="1" t="s">
        <v>1154</v>
      </c>
      <c r="I252" s="1" t="str">
        <f t="shared" si="7"/>
        <v>07:35:24.057</v>
      </c>
      <c r="J252" s="1" t="str">
        <f t="shared" si="7"/>
        <v>08:03:28.938</v>
      </c>
      <c r="K252" s="1" t="str">
        <f t="shared" si="7"/>
        <v>08:37:02.975</v>
      </c>
      <c r="L252" s="4">
        <f t="shared" si="8"/>
        <v>4.2811550925925979E-2</v>
      </c>
    </row>
    <row r="253" spans="1:12">
      <c r="A253" s="1" t="s">
        <v>1155</v>
      </c>
      <c r="B253" s="1" t="s">
        <v>1156</v>
      </c>
      <c r="C253" s="1" t="s">
        <v>1141</v>
      </c>
      <c r="D253" s="1" t="s">
        <v>14</v>
      </c>
      <c r="E253" s="1">
        <v>267</v>
      </c>
      <c r="F253" s="1" t="s">
        <v>1157</v>
      </c>
      <c r="G253" s="1" t="s">
        <v>1158</v>
      </c>
      <c r="H253" s="1" t="s">
        <v>1159</v>
      </c>
      <c r="I253" s="1" t="str">
        <f t="shared" si="7"/>
        <v>07:35:24.729</v>
      </c>
      <c r="J253" s="1" t="str">
        <f t="shared" si="7"/>
        <v>08:00:03.148</v>
      </c>
      <c r="K253" s="1" t="str">
        <f t="shared" si="7"/>
        <v>08:37:02.948</v>
      </c>
      <c r="L253" s="4">
        <f t="shared" si="8"/>
        <v>4.2803460648148162E-2</v>
      </c>
    </row>
    <row r="254" spans="1:12">
      <c r="A254" s="1" t="s">
        <v>1160</v>
      </c>
      <c r="B254" s="1" t="s">
        <v>1161</v>
      </c>
      <c r="C254" s="1" t="s">
        <v>1162</v>
      </c>
      <c r="D254" s="1" t="s">
        <v>14</v>
      </c>
      <c r="E254" s="1">
        <v>268</v>
      </c>
      <c r="F254" s="1" t="s">
        <v>1163</v>
      </c>
      <c r="G254" s="1" t="s">
        <v>1164</v>
      </c>
      <c r="H254" s="1" t="s">
        <v>1165</v>
      </c>
      <c r="I254" s="1" t="str">
        <f t="shared" si="7"/>
        <v>07:36:24.050</v>
      </c>
      <c r="J254" s="1" t="str">
        <f t="shared" si="7"/>
        <v>08:08:42.431</v>
      </c>
      <c r="K254" s="1" t="str">
        <f t="shared" si="7"/>
        <v>08:55:21.541</v>
      </c>
      <c r="L254" s="4">
        <f t="shared" si="8"/>
        <v>5.4832071759259304E-2</v>
      </c>
    </row>
    <row r="255" spans="1:12">
      <c r="A255" s="1" t="s">
        <v>1166</v>
      </c>
      <c r="B255" s="1" t="s">
        <v>1167</v>
      </c>
      <c r="C255" s="1" t="s">
        <v>1162</v>
      </c>
      <c r="D255" s="1" t="s">
        <v>14</v>
      </c>
      <c r="E255" s="1">
        <v>269</v>
      </c>
      <c r="F255" s="1" t="s">
        <v>1168</v>
      </c>
      <c r="G255" s="1" t="s">
        <v>1169</v>
      </c>
      <c r="H255" s="1" t="s">
        <v>1170</v>
      </c>
      <c r="I255" s="1" t="str">
        <f t="shared" si="7"/>
        <v>07:36:24.099</v>
      </c>
      <c r="J255" s="1" t="str">
        <f t="shared" si="7"/>
        <v>08:07:47.413</v>
      </c>
      <c r="K255" s="1" t="str">
        <f t="shared" si="7"/>
        <v>08:55:21.455</v>
      </c>
      <c r="L255" s="4">
        <f t="shared" si="8"/>
        <v>5.4830509259259252E-2</v>
      </c>
    </row>
    <row r="256" spans="1:12">
      <c r="A256" s="1" t="s">
        <v>1171</v>
      </c>
      <c r="B256" s="1" t="s">
        <v>1172</v>
      </c>
      <c r="C256" s="1" t="s">
        <v>1162</v>
      </c>
      <c r="D256" s="1" t="s">
        <v>14</v>
      </c>
      <c r="E256" s="1">
        <v>270</v>
      </c>
      <c r="F256" s="1" t="s">
        <v>1173</v>
      </c>
      <c r="G256" s="1" t="s">
        <v>1174</v>
      </c>
      <c r="H256" s="1" t="s">
        <v>1175</v>
      </c>
      <c r="I256" s="1" t="str">
        <f t="shared" ref="I256:K319" si="9">TEXT(SUBSTITUTE(F256,"ms",)/86400000,"hh:mm:ss.000")</f>
        <v>07:36:23.219</v>
      </c>
      <c r="J256" s="1" t="str">
        <f t="shared" si="9"/>
        <v>08:07:46.254</v>
      </c>
      <c r="K256" s="1" t="str">
        <f t="shared" si="9"/>
        <v>08:55:21.346</v>
      </c>
      <c r="L256" s="4">
        <f t="shared" si="8"/>
        <v>5.4839432870370408E-2</v>
      </c>
    </row>
    <row r="257" spans="1:12">
      <c r="A257" s="1" t="s">
        <v>1176</v>
      </c>
      <c r="B257" s="1" t="s">
        <v>1177</v>
      </c>
      <c r="C257" s="1" t="s">
        <v>1162</v>
      </c>
      <c r="D257" s="1" t="s">
        <v>14</v>
      </c>
      <c r="E257" s="1">
        <v>271</v>
      </c>
      <c r="F257" s="1" t="s">
        <v>1178</v>
      </c>
      <c r="G257" s="1" t="s">
        <v>1179</v>
      </c>
      <c r="H257" s="1" t="s">
        <v>1180</v>
      </c>
      <c r="I257" s="1" t="str">
        <f t="shared" si="9"/>
        <v>07:36:23.246</v>
      </c>
      <c r="J257" s="1" t="str">
        <f t="shared" si="9"/>
        <v>08:07:48.777</v>
      </c>
      <c r="K257" s="1" t="str">
        <f t="shared" si="9"/>
        <v>08:55:21.402</v>
      </c>
      <c r="L257" s="4">
        <f t="shared" si="8"/>
        <v>5.4839768518518517E-2</v>
      </c>
    </row>
    <row r="258" spans="1:12">
      <c r="A258" s="1" t="s">
        <v>1181</v>
      </c>
      <c r="B258" s="1" t="s">
        <v>1182</v>
      </c>
      <c r="C258" s="1" t="s">
        <v>1183</v>
      </c>
      <c r="D258" s="1" t="s">
        <v>14</v>
      </c>
      <c r="E258" s="1">
        <v>272</v>
      </c>
      <c r="F258" s="1" t="s">
        <v>1184</v>
      </c>
      <c r="G258" s="1" t="s">
        <v>1185</v>
      </c>
      <c r="H258" s="1" t="s">
        <v>1186</v>
      </c>
      <c r="I258" s="1" t="str">
        <f t="shared" si="9"/>
        <v>07:35:23.064</v>
      </c>
      <c r="J258" s="1" t="str">
        <f t="shared" si="9"/>
        <v>07:58:58.025</v>
      </c>
      <c r="K258" s="1" t="str">
        <f t="shared" si="9"/>
        <v>08:36:11.755</v>
      </c>
      <c r="L258" s="4">
        <f t="shared" si="8"/>
        <v>4.2230219907407385E-2</v>
      </c>
    </row>
    <row r="259" spans="1:12">
      <c r="A259" s="1" t="s">
        <v>1187</v>
      </c>
      <c r="B259" s="1" t="s">
        <v>1188</v>
      </c>
      <c r="C259" s="1" t="s">
        <v>1183</v>
      </c>
      <c r="D259" s="1" t="s">
        <v>14</v>
      </c>
      <c r="E259" s="1">
        <v>273</v>
      </c>
      <c r="F259" s="1" t="s">
        <v>1189</v>
      </c>
      <c r="G259" s="1" t="s">
        <v>1190</v>
      </c>
      <c r="H259" s="1" t="s">
        <v>1191</v>
      </c>
      <c r="I259" s="1" t="str">
        <f t="shared" si="9"/>
        <v>07:35:22.647</v>
      </c>
      <c r="J259" s="1" t="str">
        <f t="shared" si="9"/>
        <v>08:03:10.047</v>
      </c>
      <c r="K259" s="1" t="str">
        <f t="shared" si="9"/>
        <v>08:36:10.862</v>
      </c>
      <c r="L259" s="4">
        <f t="shared" ref="L259:L322" si="10">K259-I259</f>
        <v>4.2224710648148145E-2</v>
      </c>
    </row>
    <row r="260" spans="1:12">
      <c r="A260" s="1" t="s">
        <v>1192</v>
      </c>
      <c r="B260" s="1" t="s">
        <v>1193</v>
      </c>
      <c r="C260" s="1" t="s">
        <v>1183</v>
      </c>
      <c r="D260" s="1" t="s">
        <v>14</v>
      </c>
      <c r="E260" s="1">
        <v>274</v>
      </c>
      <c r="F260" s="1" t="s">
        <v>1194</v>
      </c>
      <c r="G260" s="1" t="s">
        <v>1195</v>
      </c>
      <c r="H260" s="1" t="s">
        <v>1196</v>
      </c>
      <c r="I260" s="1" t="str">
        <f t="shared" si="9"/>
        <v>07:35:22.641</v>
      </c>
      <c r="J260" s="1" t="str">
        <f t="shared" si="9"/>
        <v>08:03:25.548</v>
      </c>
      <c r="K260" s="1" t="str">
        <f t="shared" si="9"/>
        <v>08:36:10.756</v>
      </c>
      <c r="L260" s="4">
        <f t="shared" si="10"/>
        <v>4.222355324074073E-2</v>
      </c>
    </row>
    <row r="261" spans="1:12">
      <c r="A261" s="1" t="s">
        <v>1197</v>
      </c>
      <c r="B261" s="1" t="s">
        <v>1198</v>
      </c>
      <c r="C261" s="1" t="s">
        <v>1183</v>
      </c>
      <c r="D261" s="1" t="s">
        <v>14</v>
      </c>
      <c r="E261" s="1">
        <v>275</v>
      </c>
      <c r="F261" s="1" t="s">
        <v>1199</v>
      </c>
      <c r="G261" s="1" t="s">
        <v>1200</v>
      </c>
      <c r="H261" s="1" t="s">
        <v>1201</v>
      </c>
      <c r="I261" s="1" t="str">
        <f t="shared" si="9"/>
        <v>07:35:23.017</v>
      </c>
      <c r="J261" s="1" t="str">
        <f t="shared" si="9"/>
        <v>08:04:45.955</v>
      </c>
      <c r="K261" s="1" t="str">
        <f t="shared" si="9"/>
        <v>08:36:11.612</v>
      </c>
      <c r="L261" s="4">
        <f t="shared" si="10"/>
        <v>4.2229108796296322E-2</v>
      </c>
    </row>
    <row r="262" spans="1:12">
      <c r="A262" s="1" t="s">
        <v>1202</v>
      </c>
      <c r="B262" s="1" t="s">
        <v>1203</v>
      </c>
      <c r="C262" s="1" t="s">
        <v>1204</v>
      </c>
      <c r="D262" s="1" t="s">
        <v>14</v>
      </c>
      <c r="E262" s="1">
        <v>276</v>
      </c>
      <c r="F262" s="1" t="s">
        <v>1205</v>
      </c>
      <c r="G262" s="1" t="s">
        <v>1206</v>
      </c>
      <c r="H262" s="1" t="s">
        <v>1207</v>
      </c>
      <c r="I262" s="1" t="str">
        <f t="shared" si="9"/>
        <v>07:35:22.464</v>
      </c>
      <c r="J262" s="1" t="str">
        <f t="shared" si="9"/>
        <v>08:11:22.797</v>
      </c>
      <c r="K262" s="1" t="str">
        <f t="shared" si="9"/>
        <v>09:22:31.636</v>
      </c>
      <c r="L262" s="4">
        <f t="shared" si="10"/>
        <v>7.4411712962963006E-2</v>
      </c>
    </row>
    <row r="263" spans="1:12">
      <c r="A263" s="1" t="s">
        <v>1208</v>
      </c>
      <c r="B263" s="1" t="s">
        <v>1209</v>
      </c>
      <c r="C263" s="1" t="s">
        <v>1204</v>
      </c>
      <c r="D263" s="1" t="s">
        <v>14</v>
      </c>
      <c r="E263" s="1">
        <v>277</v>
      </c>
      <c r="F263" s="1" t="s">
        <v>1210</v>
      </c>
      <c r="G263" s="1" t="s">
        <v>1211</v>
      </c>
      <c r="H263" s="1" t="s">
        <v>1212</v>
      </c>
      <c r="I263" s="1" t="str">
        <f t="shared" si="9"/>
        <v>07:35:13.920</v>
      </c>
      <c r="J263" s="1" t="str">
        <f t="shared" si="9"/>
        <v>08:11:43.122</v>
      </c>
      <c r="K263" s="1" t="str">
        <f t="shared" si="9"/>
        <v>09:22:31.753</v>
      </c>
      <c r="L263" s="4">
        <f t="shared" si="10"/>
        <v>7.4511956018518566E-2</v>
      </c>
    </row>
    <row r="264" spans="1:12">
      <c r="A264" s="1" t="s">
        <v>1213</v>
      </c>
      <c r="B264" s="1" t="s">
        <v>1214</v>
      </c>
      <c r="C264" s="1" t="s">
        <v>1204</v>
      </c>
      <c r="D264" s="1" t="s">
        <v>14</v>
      </c>
      <c r="E264" s="1">
        <v>278</v>
      </c>
      <c r="F264" s="1" t="s">
        <v>1215</v>
      </c>
      <c r="G264" s="1" t="s">
        <v>1216</v>
      </c>
      <c r="H264" s="1" t="s">
        <v>1217</v>
      </c>
      <c r="I264" s="1" t="str">
        <f t="shared" si="9"/>
        <v>07:35:15.024</v>
      </c>
      <c r="J264" s="1" t="str">
        <f t="shared" si="9"/>
        <v>08:11:17.398</v>
      </c>
      <c r="K264" s="1" t="str">
        <f t="shared" si="9"/>
        <v>09:22:31.686</v>
      </c>
      <c r="L264" s="4">
        <f t="shared" si="10"/>
        <v>7.4498402777777861E-2</v>
      </c>
    </row>
    <row r="265" spans="1:12">
      <c r="A265" s="1" t="s">
        <v>1218</v>
      </c>
      <c r="B265" s="1" t="s">
        <v>1219</v>
      </c>
      <c r="C265" s="1" t="s">
        <v>1204</v>
      </c>
      <c r="D265" s="1" t="s">
        <v>14</v>
      </c>
      <c r="E265" s="1">
        <v>279</v>
      </c>
      <c r="F265" s="1" t="s">
        <v>1220</v>
      </c>
      <c r="G265" s="1" t="s">
        <v>1221</v>
      </c>
      <c r="H265" s="1" t="s">
        <v>1222</v>
      </c>
      <c r="I265" s="1" t="str">
        <f t="shared" si="9"/>
        <v>07:35:23.419</v>
      </c>
      <c r="J265" s="1" t="str">
        <f t="shared" si="9"/>
        <v>08:11:21.902</v>
      </c>
      <c r="K265" s="1" t="str">
        <f t="shared" si="9"/>
        <v>09:22:31.406</v>
      </c>
      <c r="L265" s="4">
        <f t="shared" si="10"/>
        <v>7.4397997685185124E-2</v>
      </c>
    </row>
    <row r="266" spans="1:12">
      <c r="A266" s="1" t="s">
        <v>1223</v>
      </c>
      <c r="B266" s="1" t="s">
        <v>1224</v>
      </c>
      <c r="C266" s="1" t="s">
        <v>1225</v>
      </c>
      <c r="D266" s="1" t="s">
        <v>14</v>
      </c>
      <c r="E266" s="1">
        <v>280</v>
      </c>
      <c r="F266" s="1" t="s">
        <v>1226</v>
      </c>
      <c r="G266" s="1" t="s">
        <v>1227</v>
      </c>
      <c r="H266" s="1" t="s">
        <v>1228</v>
      </c>
      <c r="I266" s="1" t="str">
        <f t="shared" si="9"/>
        <v>07:35:25.135</v>
      </c>
      <c r="J266" s="1" t="str">
        <f t="shared" si="9"/>
        <v>08:00:38.604</v>
      </c>
      <c r="K266" s="1" t="str">
        <f t="shared" si="9"/>
        <v>08:31:46.437</v>
      </c>
      <c r="L266" s="4">
        <f t="shared" si="10"/>
        <v>3.9135439814814821E-2</v>
      </c>
    </row>
    <row r="267" spans="1:12">
      <c r="A267" s="1" t="s">
        <v>1229</v>
      </c>
      <c r="B267" s="1" t="s">
        <v>1230</v>
      </c>
      <c r="C267" s="1" t="s">
        <v>1225</v>
      </c>
      <c r="D267" s="1" t="s">
        <v>14</v>
      </c>
      <c r="E267" s="1">
        <v>281</v>
      </c>
      <c r="F267" s="1" t="s">
        <v>1231</v>
      </c>
      <c r="G267" s="1" t="s">
        <v>1232</v>
      </c>
      <c r="H267" s="1" t="s">
        <v>1233</v>
      </c>
      <c r="I267" s="1" t="str">
        <f t="shared" si="9"/>
        <v>07:35:24.193</v>
      </c>
      <c r="J267" s="1" t="str">
        <f t="shared" si="9"/>
        <v>08:00:38.492</v>
      </c>
      <c r="K267" s="1" t="str">
        <f t="shared" si="9"/>
        <v>08:31:46.381</v>
      </c>
      <c r="L267" s="4">
        <f t="shared" si="10"/>
        <v>3.9145694444444434E-2</v>
      </c>
    </row>
    <row r="268" spans="1:12">
      <c r="A268" s="1" t="s">
        <v>1234</v>
      </c>
      <c r="B268" s="1" t="s">
        <v>1235</v>
      </c>
      <c r="C268" s="1" t="s">
        <v>1225</v>
      </c>
      <c r="D268" s="1" t="s">
        <v>14</v>
      </c>
      <c r="E268" s="1">
        <v>282</v>
      </c>
      <c r="F268" s="1" t="s">
        <v>1236</v>
      </c>
      <c r="G268" s="1" t="s">
        <v>1237</v>
      </c>
      <c r="H268" s="1" t="s">
        <v>1238</v>
      </c>
      <c r="I268" s="1" t="str">
        <f t="shared" si="9"/>
        <v>07:35:23.943</v>
      </c>
      <c r="J268" s="1" t="str">
        <f t="shared" si="9"/>
        <v>08:00:37.753</v>
      </c>
      <c r="K268" s="1" t="str">
        <f t="shared" si="9"/>
        <v>08:31:46.476</v>
      </c>
      <c r="L268" s="4">
        <f t="shared" si="10"/>
        <v>3.914968750000003E-2</v>
      </c>
    </row>
    <row r="269" spans="1:12">
      <c r="A269" s="1" t="s">
        <v>1239</v>
      </c>
      <c r="B269" s="1" t="s">
        <v>1240</v>
      </c>
      <c r="C269" s="1" t="s">
        <v>1225</v>
      </c>
      <c r="D269" s="1" t="s">
        <v>14</v>
      </c>
      <c r="E269" s="1">
        <v>283</v>
      </c>
      <c r="F269" s="1" t="s">
        <v>1241</v>
      </c>
      <c r="G269" s="1" t="s">
        <v>1242</v>
      </c>
      <c r="H269" s="1" t="s">
        <v>1243</v>
      </c>
      <c r="I269" s="1" t="str">
        <f t="shared" si="9"/>
        <v>07:35:24.575</v>
      </c>
      <c r="J269" s="1" t="str">
        <f t="shared" si="9"/>
        <v>08:00:39.763</v>
      </c>
      <c r="K269" s="1" t="str">
        <f t="shared" si="9"/>
        <v>08:31:46.107</v>
      </c>
      <c r="L269" s="4">
        <f t="shared" si="10"/>
        <v>3.9138101851851848E-2</v>
      </c>
    </row>
    <row r="270" spans="1:12">
      <c r="A270" s="1" t="s">
        <v>1244</v>
      </c>
      <c r="B270" s="1" t="s">
        <v>1245</v>
      </c>
      <c r="C270" s="1" t="s">
        <v>1246</v>
      </c>
      <c r="D270" s="1" t="s">
        <v>14</v>
      </c>
      <c r="E270" s="1">
        <v>284</v>
      </c>
      <c r="F270" s="1"/>
      <c r="G270" s="1"/>
      <c r="H270" s="1"/>
      <c r="I270" s="1" t="e">
        <f t="shared" si="9"/>
        <v>#VALUE!</v>
      </c>
      <c r="J270" s="1" t="e">
        <f t="shared" si="9"/>
        <v>#VALUE!</v>
      </c>
      <c r="K270" s="1" t="e">
        <f t="shared" si="9"/>
        <v>#VALUE!</v>
      </c>
      <c r="L270" s="4" t="e">
        <f t="shared" si="10"/>
        <v>#VALUE!</v>
      </c>
    </row>
    <row r="271" spans="1:12">
      <c r="A271" s="1" t="s">
        <v>1247</v>
      </c>
      <c r="B271" s="1" t="s">
        <v>1248</v>
      </c>
      <c r="C271" s="1" t="s">
        <v>1246</v>
      </c>
      <c r="D271" s="1" t="s">
        <v>14</v>
      </c>
      <c r="E271" s="1">
        <v>285</v>
      </c>
      <c r="F271" s="1"/>
      <c r="G271" s="1"/>
      <c r="H271" s="1"/>
      <c r="I271" s="1" t="e">
        <f t="shared" si="9"/>
        <v>#VALUE!</v>
      </c>
      <c r="J271" s="1" t="e">
        <f t="shared" si="9"/>
        <v>#VALUE!</v>
      </c>
      <c r="K271" s="1" t="e">
        <f t="shared" si="9"/>
        <v>#VALUE!</v>
      </c>
      <c r="L271" s="4" t="e">
        <f t="shared" si="10"/>
        <v>#VALUE!</v>
      </c>
    </row>
    <row r="272" spans="1:12">
      <c r="A272" s="1" t="s">
        <v>1249</v>
      </c>
      <c r="B272" s="1" t="s">
        <v>1250</v>
      </c>
      <c r="C272" s="1" t="s">
        <v>1246</v>
      </c>
      <c r="D272" s="1" t="s">
        <v>14</v>
      </c>
      <c r="E272" s="1">
        <v>286</v>
      </c>
      <c r="F272" s="1"/>
      <c r="G272" s="1"/>
      <c r="H272" s="1"/>
      <c r="I272" s="1" t="e">
        <f t="shared" si="9"/>
        <v>#VALUE!</v>
      </c>
      <c r="J272" s="1" t="e">
        <f t="shared" si="9"/>
        <v>#VALUE!</v>
      </c>
      <c r="K272" s="1" t="e">
        <f t="shared" si="9"/>
        <v>#VALUE!</v>
      </c>
      <c r="L272" s="4" t="e">
        <f t="shared" si="10"/>
        <v>#VALUE!</v>
      </c>
    </row>
    <row r="273" spans="1:12">
      <c r="A273" s="1" t="s">
        <v>1251</v>
      </c>
      <c r="B273" s="1" t="s">
        <v>1252</v>
      </c>
      <c r="C273" s="1" t="s">
        <v>1246</v>
      </c>
      <c r="D273" s="1" t="s">
        <v>14</v>
      </c>
      <c r="E273" s="1">
        <v>287</v>
      </c>
      <c r="F273" s="1"/>
      <c r="G273" s="1"/>
      <c r="H273" s="1"/>
      <c r="I273" s="1" t="e">
        <f t="shared" si="9"/>
        <v>#VALUE!</v>
      </c>
      <c r="J273" s="1" t="e">
        <f t="shared" si="9"/>
        <v>#VALUE!</v>
      </c>
      <c r="K273" s="1" t="e">
        <f t="shared" si="9"/>
        <v>#VALUE!</v>
      </c>
      <c r="L273" s="4" t="e">
        <f t="shared" si="10"/>
        <v>#VALUE!</v>
      </c>
    </row>
    <row r="274" spans="1:12">
      <c r="A274" s="1" t="s">
        <v>1253</v>
      </c>
      <c r="B274" s="1" t="s">
        <v>1254</v>
      </c>
      <c r="C274" s="1" t="s">
        <v>1255</v>
      </c>
      <c r="D274" s="1" t="s">
        <v>14</v>
      </c>
      <c r="E274" s="1">
        <v>288</v>
      </c>
      <c r="F274" s="1" t="s">
        <v>1256</v>
      </c>
      <c r="G274" s="1" t="s">
        <v>1257</v>
      </c>
      <c r="H274" s="1" t="s">
        <v>1258</v>
      </c>
      <c r="I274" s="1" t="str">
        <f t="shared" si="9"/>
        <v>07:35:22.143</v>
      </c>
      <c r="J274" s="1" t="str">
        <f t="shared" si="9"/>
        <v>08:16:36.357</v>
      </c>
      <c r="K274" s="1" t="str">
        <f t="shared" si="9"/>
        <v>09:05:54.094</v>
      </c>
      <c r="L274" s="4">
        <f t="shared" si="10"/>
        <v>6.2869803240740763E-2</v>
      </c>
    </row>
    <row r="275" spans="1:12">
      <c r="A275" s="1" t="s">
        <v>1259</v>
      </c>
      <c r="B275" s="1" t="s">
        <v>1260</v>
      </c>
      <c r="C275" s="1" t="s">
        <v>1255</v>
      </c>
      <c r="D275" s="1" t="s">
        <v>14</v>
      </c>
      <c r="E275" s="1">
        <v>289</v>
      </c>
      <c r="F275" s="1" t="s">
        <v>1261</v>
      </c>
      <c r="G275" s="1" t="s">
        <v>1262</v>
      </c>
      <c r="H275" s="1" t="s">
        <v>1263</v>
      </c>
      <c r="I275" s="1" t="str">
        <f t="shared" si="9"/>
        <v>07:35:23.110</v>
      </c>
      <c r="J275" s="1" t="str">
        <f t="shared" si="9"/>
        <v>08:15:21.370</v>
      </c>
      <c r="K275" s="1" t="str">
        <f t="shared" si="9"/>
        <v>09:04:43.283</v>
      </c>
      <c r="L275" s="4">
        <f t="shared" si="10"/>
        <v>6.2039039351851843E-2</v>
      </c>
    </row>
    <row r="276" spans="1:12">
      <c r="A276" s="1" t="s">
        <v>1264</v>
      </c>
      <c r="B276" s="1" t="s">
        <v>1265</v>
      </c>
      <c r="C276" s="1" t="s">
        <v>1255</v>
      </c>
      <c r="D276" s="1" t="s">
        <v>14</v>
      </c>
      <c r="E276" s="1">
        <v>290</v>
      </c>
      <c r="F276" s="1" t="s">
        <v>1266</v>
      </c>
      <c r="G276" s="1" t="s">
        <v>1267</v>
      </c>
      <c r="H276" s="1" t="s">
        <v>1268</v>
      </c>
      <c r="I276" s="1" t="str">
        <f t="shared" si="9"/>
        <v>07:35:24.023</v>
      </c>
      <c r="J276" s="1" t="str">
        <f t="shared" si="9"/>
        <v>08:15:20.370</v>
      </c>
      <c r="K276" s="1" t="str">
        <f t="shared" si="9"/>
        <v>09:04:44.178</v>
      </c>
      <c r="L276" s="4">
        <f t="shared" si="10"/>
        <v>6.2038831018518481E-2</v>
      </c>
    </row>
    <row r="277" spans="1:12">
      <c r="A277" s="1" t="s">
        <v>1269</v>
      </c>
      <c r="B277" s="1" t="s">
        <v>1270</v>
      </c>
      <c r="C277" s="1" t="s">
        <v>1255</v>
      </c>
      <c r="D277" s="1" t="s">
        <v>14</v>
      </c>
      <c r="E277" s="1">
        <v>291</v>
      </c>
      <c r="F277" s="1" t="s">
        <v>1271</v>
      </c>
      <c r="G277" s="1" t="s">
        <v>1272</v>
      </c>
      <c r="H277" s="1" t="s">
        <v>1273</v>
      </c>
      <c r="I277" s="1" t="str">
        <f t="shared" si="9"/>
        <v>07:35:25.394</v>
      </c>
      <c r="J277" s="1" t="str">
        <f t="shared" si="9"/>
        <v>08:15:21.394</v>
      </c>
      <c r="K277" s="1" t="str">
        <f t="shared" si="9"/>
        <v>09:04:53.178</v>
      </c>
      <c r="L277" s="4">
        <f t="shared" si="10"/>
        <v>6.2127129629629629E-2</v>
      </c>
    </row>
    <row r="278" spans="1:12">
      <c r="A278" s="1" t="s">
        <v>1274</v>
      </c>
      <c r="B278" s="1" t="s">
        <v>1275</v>
      </c>
      <c r="C278" s="1" t="s">
        <v>1276</v>
      </c>
      <c r="D278" s="1" t="s">
        <v>14</v>
      </c>
      <c r="E278" s="1">
        <v>292</v>
      </c>
      <c r="F278" s="1" t="s">
        <v>1277</v>
      </c>
      <c r="G278" s="1" t="s">
        <v>1278</v>
      </c>
      <c r="H278" s="1" t="s">
        <v>1279</v>
      </c>
      <c r="I278" s="1" t="str">
        <f t="shared" si="9"/>
        <v>07:35:23.551</v>
      </c>
      <c r="J278" s="1" t="str">
        <f t="shared" si="9"/>
        <v>08:17:05.826</v>
      </c>
      <c r="K278" s="1" t="str">
        <f t="shared" si="9"/>
        <v>09:22:40.532</v>
      </c>
      <c r="L278" s="4">
        <f t="shared" si="10"/>
        <v>7.450209490740739E-2</v>
      </c>
    </row>
    <row r="279" spans="1:12">
      <c r="A279" s="1" t="s">
        <v>1280</v>
      </c>
      <c r="B279" s="1" t="s">
        <v>1281</v>
      </c>
      <c r="C279" s="1" t="s">
        <v>1276</v>
      </c>
      <c r="D279" s="1" t="s">
        <v>14</v>
      </c>
      <c r="E279" s="1">
        <v>293</v>
      </c>
      <c r="F279" s="1" t="s">
        <v>1282</v>
      </c>
      <c r="G279" s="1" t="s">
        <v>1283</v>
      </c>
      <c r="H279" s="1" t="s">
        <v>1284</v>
      </c>
      <c r="I279" s="1" t="str">
        <f t="shared" si="9"/>
        <v>07:35:22.605</v>
      </c>
      <c r="J279" s="1" t="str">
        <f t="shared" si="9"/>
        <v>08:17:08.374</v>
      </c>
      <c r="K279" s="1" t="str">
        <f t="shared" si="9"/>
        <v>09:22:40.960</v>
      </c>
      <c r="L279" s="4">
        <f t="shared" si="10"/>
        <v>7.4517997685185189E-2</v>
      </c>
    </row>
    <row r="280" spans="1:12">
      <c r="A280" s="1" t="s">
        <v>1285</v>
      </c>
      <c r="B280" s="1" t="s">
        <v>1286</v>
      </c>
      <c r="C280" s="1" t="s">
        <v>1276</v>
      </c>
      <c r="D280" s="1" t="s">
        <v>14</v>
      </c>
      <c r="E280" s="1">
        <v>294</v>
      </c>
      <c r="F280" s="1" t="s">
        <v>1287</v>
      </c>
      <c r="G280" s="1" t="s">
        <v>1288</v>
      </c>
      <c r="H280" s="1" t="s">
        <v>1289</v>
      </c>
      <c r="I280" s="1" t="str">
        <f t="shared" si="9"/>
        <v>07:35:22.601</v>
      </c>
      <c r="J280" s="1" t="str">
        <f t="shared" si="9"/>
        <v>08:16:54.266</v>
      </c>
      <c r="K280" s="1" t="str">
        <f t="shared" si="9"/>
        <v>09:22:41.084</v>
      </c>
      <c r="L280" s="4">
        <f t="shared" si="10"/>
        <v>7.4519479166666625E-2</v>
      </c>
    </row>
    <row r="281" spans="1:12">
      <c r="A281" s="1" t="s">
        <v>1290</v>
      </c>
      <c r="B281" s="1" t="s">
        <v>1291</v>
      </c>
      <c r="C281" s="1" t="s">
        <v>1276</v>
      </c>
      <c r="D281" s="1" t="s">
        <v>14</v>
      </c>
      <c r="E281" s="1">
        <v>295</v>
      </c>
      <c r="F281" s="1" t="s">
        <v>1292</v>
      </c>
      <c r="G281" s="1" t="s">
        <v>1293</v>
      </c>
      <c r="H281" s="1" t="s">
        <v>1294</v>
      </c>
      <c r="I281" s="1" t="str">
        <f t="shared" si="9"/>
        <v>07:35:23.174</v>
      </c>
      <c r="J281" s="1" t="str">
        <f t="shared" si="9"/>
        <v>08:16:54.145</v>
      </c>
      <c r="K281" s="1" t="str">
        <f t="shared" si="9"/>
        <v>09:22:40.983</v>
      </c>
      <c r="L281" s="4">
        <f t="shared" si="10"/>
        <v>7.4511678240740731E-2</v>
      </c>
    </row>
    <row r="282" spans="1:12">
      <c r="A282" s="1" t="s">
        <v>1295</v>
      </c>
      <c r="B282" s="1" t="s">
        <v>1296</v>
      </c>
      <c r="C282" s="1" t="s">
        <v>1297</v>
      </c>
      <c r="D282" s="1" t="s">
        <v>14</v>
      </c>
      <c r="E282" s="1">
        <v>296</v>
      </c>
      <c r="F282" s="1" t="s">
        <v>1298</v>
      </c>
      <c r="G282" s="1" t="s">
        <v>1299</v>
      </c>
      <c r="H282" s="1" t="s">
        <v>1300</v>
      </c>
      <c r="I282" s="1" t="str">
        <f t="shared" si="9"/>
        <v>07:36:21.690</v>
      </c>
      <c r="J282" s="1" t="str">
        <f t="shared" si="9"/>
        <v>08:09:26.134</v>
      </c>
      <c r="K282" s="1" t="str">
        <f t="shared" si="9"/>
        <v>08:47:31.149</v>
      </c>
      <c r="L282" s="4">
        <f t="shared" si="10"/>
        <v>4.9415034722222251E-2</v>
      </c>
    </row>
    <row r="283" spans="1:12">
      <c r="A283" s="1" t="s">
        <v>1301</v>
      </c>
      <c r="B283" s="1" t="s">
        <v>1302</v>
      </c>
      <c r="C283" s="1" t="s">
        <v>1297</v>
      </c>
      <c r="D283" s="1" t="s">
        <v>14</v>
      </c>
      <c r="E283" s="1">
        <v>297</v>
      </c>
      <c r="F283" s="1" t="s">
        <v>1303</v>
      </c>
      <c r="G283" s="1" t="s">
        <v>1304</v>
      </c>
      <c r="H283" s="1" t="s">
        <v>1305</v>
      </c>
      <c r="I283" s="1" t="str">
        <f t="shared" si="9"/>
        <v>07:36:20.686</v>
      </c>
      <c r="J283" s="1" t="str">
        <f t="shared" si="9"/>
        <v>08:08:46.671</v>
      </c>
      <c r="K283" s="1" t="str">
        <f t="shared" si="9"/>
        <v>08:47:31.292</v>
      </c>
      <c r="L283" s="4">
        <f t="shared" si="10"/>
        <v>4.9428310185185176E-2</v>
      </c>
    </row>
    <row r="284" spans="1:12">
      <c r="A284" s="1" t="s">
        <v>1306</v>
      </c>
      <c r="B284" s="1" t="s">
        <v>1307</v>
      </c>
      <c r="C284" s="1" t="s">
        <v>1297</v>
      </c>
      <c r="D284" s="1" t="s">
        <v>14</v>
      </c>
      <c r="E284" s="1">
        <v>298</v>
      </c>
      <c r="F284" s="1" t="s">
        <v>1308</v>
      </c>
      <c r="G284" s="1" t="s">
        <v>1309</v>
      </c>
      <c r="H284" s="1" t="s">
        <v>1310</v>
      </c>
      <c r="I284" s="1" t="str">
        <f t="shared" si="9"/>
        <v>07:36:16.521</v>
      </c>
      <c r="J284" s="1" t="str">
        <f t="shared" si="9"/>
        <v>08:09:20.749</v>
      </c>
      <c r="K284" s="1" t="str">
        <f t="shared" si="9"/>
        <v>08:47:31.037</v>
      </c>
      <c r="L284" s="4">
        <f t="shared" si="10"/>
        <v>4.9473564814814797E-2</v>
      </c>
    </row>
    <row r="285" spans="1:12">
      <c r="A285" s="1" t="s">
        <v>1311</v>
      </c>
      <c r="B285" s="1" t="s">
        <v>1312</v>
      </c>
      <c r="C285" s="1" t="s">
        <v>1297</v>
      </c>
      <c r="D285" s="1" t="s">
        <v>14</v>
      </c>
      <c r="E285" s="1">
        <v>299</v>
      </c>
      <c r="F285" s="1" t="s">
        <v>1313</v>
      </c>
      <c r="G285" s="1" t="s">
        <v>1314</v>
      </c>
      <c r="H285" s="1" t="s">
        <v>1315</v>
      </c>
      <c r="I285" s="1" t="str">
        <f t="shared" si="9"/>
        <v>07:36:20.962</v>
      </c>
      <c r="J285" s="1" t="str">
        <f t="shared" si="9"/>
        <v>08:09:27.026</v>
      </c>
      <c r="K285" s="1" t="str">
        <f t="shared" si="9"/>
        <v>08:47:30.827</v>
      </c>
      <c r="L285" s="4">
        <f t="shared" si="10"/>
        <v>4.9419733796296272E-2</v>
      </c>
    </row>
    <row r="286" spans="1:12">
      <c r="A286" s="1" t="s">
        <v>1316</v>
      </c>
      <c r="B286" s="1" t="s">
        <v>1317</v>
      </c>
      <c r="C286" s="1" t="s">
        <v>1318</v>
      </c>
      <c r="D286" s="1" t="s">
        <v>14</v>
      </c>
      <c r="E286" s="1">
        <v>300</v>
      </c>
      <c r="F286" s="1"/>
      <c r="G286" s="1"/>
      <c r="H286" s="1"/>
      <c r="I286" s="1" t="e">
        <f t="shared" si="9"/>
        <v>#VALUE!</v>
      </c>
      <c r="J286" s="1" t="e">
        <f t="shared" si="9"/>
        <v>#VALUE!</v>
      </c>
      <c r="K286" s="1" t="e">
        <f t="shared" si="9"/>
        <v>#VALUE!</v>
      </c>
      <c r="L286" s="4" t="e">
        <f t="shared" si="10"/>
        <v>#VALUE!</v>
      </c>
    </row>
    <row r="287" spans="1:12">
      <c r="A287" s="1" t="s">
        <v>1319</v>
      </c>
      <c r="B287" s="1" t="s">
        <v>1320</v>
      </c>
      <c r="C287" s="1" t="s">
        <v>1318</v>
      </c>
      <c r="D287" s="1" t="s">
        <v>14</v>
      </c>
      <c r="E287" s="1">
        <v>301</v>
      </c>
      <c r="F287" s="1"/>
      <c r="G287" s="1"/>
      <c r="H287" s="1"/>
      <c r="I287" s="1" t="e">
        <f t="shared" si="9"/>
        <v>#VALUE!</v>
      </c>
      <c r="J287" s="1" t="e">
        <f t="shared" si="9"/>
        <v>#VALUE!</v>
      </c>
      <c r="K287" s="1" t="e">
        <f t="shared" si="9"/>
        <v>#VALUE!</v>
      </c>
      <c r="L287" s="4" t="e">
        <f t="shared" si="10"/>
        <v>#VALUE!</v>
      </c>
    </row>
    <row r="288" spans="1:12">
      <c r="A288" s="1" t="s">
        <v>1321</v>
      </c>
      <c r="B288" s="1" t="s">
        <v>1322</v>
      </c>
      <c r="C288" s="1" t="s">
        <v>1318</v>
      </c>
      <c r="D288" s="1" t="s">
        <v>14</v>
      </c>
      <c r="E288" s="1">
        <v>302</v>
      </c>
      <c r="F288" s="1"/>
      <c r="G288" s="1"/>
      <c r="H288" s="1"/>
      <c r="I288" s="1" t="e">
        <f t="shared" si="9"/>
        <v>#VALUE!</v>
      </c>
      <c r="J288" s="1" t="e">
        <f t="shared" si="9"/>
        <v>#VALUE!</v>
      </c>
      <c r="K288" s="1" t="e">
        <f t="shared" si="9"/>
        <v>#VALUE!</v>
      </c>
      <c r="L288" s="4" t="e">
        <f t="shared" si="10"/>
        <v>#VALUE!</v>
      </c>
    </row>
    <row r="289" spans="1:12">
      <c r="A289" s="1" t="s">
        <v>1323</v>
      </c>
      <c r="B289" s="1" t="s">
        <v>1324</v>
      </c>
      <c r="C289" s="1" t="s">
        <v>1318</v>
      </c>
      <c r="D289" s="1" t="s">
        <v>14</v>
      </c>
      <c r="E289" s="1">
        <v>303</v>
      </c>
      <c r="F289" s="1"/>
      <c r="G289" s="1"/>
      <c r="H289" s="1"/>
      <c r="I289" s="1" t="e">
        <f t="shared" si="9"/>
        <v>#VALUE!</v>
      </c>
      <c r="J289" s="1" t="e">
        <f t="shared" si="9"/>
        <v>#VALUE!</v>
      </c>
      <c r="K289" s="1" t="e">
        <f t="shared" si="9"/>
        <v>#VALUE!</v>
      </c>
      <c r="L289" s="4" t="e">
        <f t="shared" si="10"/>
        <v>#VALUE!</v>
      </c>
    </row>
    <row r="290" spans="1:12">
      <c r="A290" s="1" t="s">
        <v>1325</v>
      </c>
      <c r="B290" s="1" t="s">
        <v>1326</v>
      </c>
      <c r="C290" s="1" t="s">
        <v>1327</v>
      </c>
      <c r="D290" s="1" t="s">
        <v>14</v>
      </c>
      <c r="E290" s="1">
        <v>304</v>
      </c>
      <c r="F290" s="1"/>
      <c r="G290" s="1"/>
      <c r="H290" s="1"/>
      <c r="I290" s="1" t="e">
        <f t="shared" si="9"/>
        <v>#VALUE!</v>
      </c>
      <c r="J290" s="1" t="e">
        <f t="shared" si="9"/>
        <v>#VALUE!</v>
      </c>
      <c r="K290" s="1" t="e">
        <f t="shared" si="9"/>
        <v>#VALUE!</v>
      </c>
      <c r="L290" s="4" t="e">
        <f t="shared" si="10"/>
        <v>#VALUE!</v>
      </c>
    </row>
    <row r="291" spans="1:12">
      <c r="A291" s="1" t="s">
        <v>1328</v>
      </c>
      <c r="B291" s="1" t="s">
        <v>1329</v>
      </c>
      <c r="C291" s="1" t="s">
        <v>1327</v>
      </c>
      <c r="D291" s="1" t="s">
        <v>14</v>
      </c>
      <c r="E291" s="1">
        <v>305</v>
      </c>
      <c r="F291" s="1"/>
      <c r="G291" s="1"/>
      <c r="H291" s="1"/>
      <c r="I291" s="1" t="e">
        <f t="shared" si="9"/>
        <v>#VALUE!</v>
      </c>
      <c r="J291" s="1" t="e">
        <f t="shared" si="9"/>
        <v>#VALUE!</v>
      </c>
      <c r="K291" s="1" t="e">
        <f t="shared" si="9"/>
        <v>#VALUE!</v>
      </c>
      <c r="L291" s="4" t="e">
        <f t="shared" si="10"/>
        <v>#VALUE!</v>
      </c>
    </row>
    <row r="292" spans="1:12">
      <c r="A292" s="1" t="s">
        <v>1330</v>
      </c>
      <c r="B292" s="1" t="s">
        <v>1331</v>
      </c>
      <c r="C292" s="1" t="s">
        <v>1327</v>
      </c>
      <c r="D292" s="1" t="s">
        <v>14</v>
      </c>
      <c r="E292" s="1">
        <v>306</v>
      </c>
      <c r="F292" s="1"/>
      <c r="G292" s="1"/>
      <c r="H292" s="1"/>
      <c r="I292" s="1" t="e">
        <f t="shared" si="9"/>
        <v>#VALUE!</v>
      </c>
      <c r="J292" s="1" t="e">
        <f t="shared" si="9"/>
        <v>#VALUE!</v>
      </c>
      <c r="K292" s="1" t="e">
        <f t="shared" si="9"/>
        <v>#VALUE!</v>
      </c>
      <c r="L292" s="4" t="e">
        <f t="shared" si="10"/>
        <v>#VALUE!</v>
      </c>
    </row>
    <row r="293" spans="1:12">
      <c r="A293" s="1" t="s">
        <v>1332</v>
      </c>
      <c r="B293" s="1" t="s">
        <v>1333</v>
      </c>
      <c r="C293" s="1" t="s">
        <v>1327</v>
      </c>
      <c r="D293" s="1" t="s">
        <v>14</v>
      </c>
      <c r="E293" s="1">
        <v>307</v>
      </c>
      <c r="F293" s="1"/>
      <c r="G293" s="1"/>
      <c r="H293" s="1"/>
      <c r="I293" s="1" t="e">
        <f t="shared" si="9"/>
        <v>#VALUE!</v>
      </c>
      <c r="J293" s="1" t="e">
        <f t="shared" si="9"/>
        <v>#VALUE!</v>
      </c>
      <c r="K293" s="1" t="e">
        <f t="shared" si="9"/>
        <v>#VALUE!</v>
      </c>
      <c r="L293" s="4" t="e">
        <f t="shared" si="10"/>
        <v>#VALUE!</v>
      </c>
    </row>
    <row r="294" spans="1:12">
      <c r="A294" s="1" t="s">
        <v>1334</v>
      </c>
      <c r="B294" s="1" t="s">
        <v>1335</v>
      </c>
      <c r="C294" s="1" t="s">
        <v>1336</v>
      </c>
      <c r="D294" s="1" t="s">
        <v>14</v>
      </c>
      <c r="E294" s="1">
        <v>308</v>
      </c>
      <c r="F294" s="1" t="s">
        <v>1337</v>
      </c>
      <c r="G294" s="1" t="s">
        <v>1338</v>
      </c>
      <c r="H294" s="1" t="s">
        <v>1339</v>
      </c>
      <c r="I294" s="1" t="str">
        <f t="shared" si="9"/>
        <v>07:36:21.364</v>
      </c>
      <c r="J294" s="1" t="str">
        <f t="shared" si="9"/>
        <v>08:06:34.011</v>
      </c>
      <c r="K294" s="1" t="str">
        <f t="shared" si="9"/>
        <v>08:44:04.257</v>
      </c>
      <c r="L294" s="4">
        <f t="shared" si="10"/>
        <v>4.7024224537037029E-2</v>
      </c>
    </row>
    <row r="295" spans="1:12">
      <c r="A295" s="1" t="s">
        <v>1340</v>
      </c>
      <c r="B295" s="1" t="s">
        <v>1341</v>
      </c>
      <c r="C295" s="1" t="s">
        <v>1336</v>
      </c>
      <c r="D295" s="1" t="s">
        <v>14</v>
      </c>
      <c r="E295" s="1">
        <v>309</v>
      </c>
      <c r="F295" s="1" t="s">
        <v>1342</v>
      </c>
      <c r="G295" s="1" t="s">
        <v>1343</v>
      </c>
      <c r="H295" s="1" t="s">
        <v>1344</v>
      </c>
      <c r="I295" s="1" t="str">
        <f t="shared" si="9"/>
        <v>07:36:21.632</v>
      </c>
      <c r="J295" s="1" t="str">
        <f t="shared" si="9"/>
        <v>07:59:39.178</v>
      </c>
      <c r="K295" s="1" t="str">
        <f t="shared" si="9"/>
        <v>08:35:05.069</v>
      </c>
      <c r="L295" s="4">
        <f t="shared" si="10"/>
        <v>4.0780520833333278E-2</v>
      </c>
    </row>
    <row r="296" spans="1:12">
      <c r="A296" s="1" t="s">
        <v>1345</v>
      </c>
      <c r="B296" s="1" t="s">
        <v>1346</v>
      </c>
      <c r="C296" s="1" t="s">
        <v>1336</v>
      </c>
      <c r="D296" s="1" t="s">
        <v>14</v>
      </c>
      <c r="E296" s="1">
        <v>310</v>
      </c>
      <c r="F296" s="1" t="s">
        <v>1347</v>
      </c>
      <c r="G296" s="1" t="s">
        <v>1348</v>
      </c>
      <c r="H296" s="1" t="s">
        <v>1349</v>
      </c>
      <c r="I296" s="1" t="str">
        <f t="shared" si="9"/>
        <v>07:36:22.176</v>
      </c>
      <c r="J296" s="1" t="str">
        <f t="shared" si="9"/>
        <v>08:06:37.942</v>
      </c>
      <c r="K296" s="1" t="str">
        <f t="shared" si="9"/>
        <v>08:44:04.280</v>
      </c>
      <c r="L296" s="4">
        <f t="shared" si="10"/>
        <v>4.7015092592592622E-2</v>
      </c>
    </row>
    <row r="297" spans="1:12">
      <c r="A297" s="1" t="s">
        <v>1350</v>
      </c>
      <c r="B297" s="1" t="s">
        <v>1351</v>
      </c>
      <c r="C297" s="1" t="s">
        <v>1336</v>
      </c>
      <c r="D297" s="1" t="s">
        <v>14</v>
      </c>
      <c r="E297" s="1">
        <v>311</v>
      </c>
      <c r="F297" s="1" t="s">
        <v>1352</v>
      </c>
      <c r="G297" s="1" t="s">
        <v>1353</v>
      </c>
      <c r="H297" s="1" t="s">
        <v>1354</v>
      </c>
      <c r="I297" s="1" t="str">
        <f t="shared" si="9"/>
        <v>07:36:20.893</v>
      </c>
      <c r="J297" s="1" t="str">
        <f t="shared" si="9"/>
        <v>08:05:04.765</v>
      </c>
      <c r="K297" s="1" t="str">
        <f t="shared" si="9"/>
        <v>08:44:04.377</v>
      </c>
      <c r="L297" s="4">
        <f t="shared" si="10"/>
        <v>4.7031064814814894E-2</v>
      </c>
    </row>
    <row r="298" spans="1:12">
      <c r="A298" s="1" t="s">
        <v>1355</v>
      </c>
      <c r="B298" s="1" t="s">
        <v>1356</v>
      </c>
      <c r="C298" s="1" t="s">
        <v>1357</v>
      </c>
      <c r="D298" s="1" t="s">
        <v>14</v>
      </c>
      <c r="E298" s="1">
        <v>312</v>
      </c>
      <c r="F298" s="1" t="s">
        <v>1358</v>
      </c>
      <c r="G298" s="1" t="s">
        <v>1359</v>
      </c>
      <c r="H298" s="1" t="s">
        <v>1360</v>
      </c>
      <c r="I298" s="1" t="str">
        <f t="shared" si="9"/>
        <v>07:35:24.792</v>
      </c>
      <c r="J298" s="1" t="str">
        <f t="shared" si="9"/>
        <v>08:07:42.576</v>
      </c>
      <c r="K298" s="1" t="str">
        <f t="shared" si="9"/>
        <v>08:55:04.247</v>
      </c>
      <c r="L298" s="4">
        <f t="shared" si="10"/>
        <v>5.5317766203703655E-2</v>
      </c>
    </row>
    <row r="299" spans="1:12">
      <c r="A299" s="1" t="s">
        <v>1361</v>
      </c>
      <c r="B299" s="1" t="s">
        <v>1362</v>
      </c>
      <c r="C299" s="1" t="s">
        <v>1357</v>
      </c>
      <c r="D299" s="1" t="s">
        <v>14</v>
      </c>
      <c r="E299" s="1">
        <v>313</v>
      </c>
      <c r="F299" s="1" t="s">
        <v>1363</v>
      </c>
      <c r="G299" s="1" t="s">
        <v>1364</v>
      </c>
      <c r="H299" s="1" t="s">
        <v>1365</v>
      </c>
      <c r="I299" s="1" t="str">
        <f t="shared" si="9"/>
        <v>07:35:25.225</v>
      </c>
      <c r="J299" s="1" t="str">
        <f t="shared" si="9"/>
        <v>08:07:40.385</v>
      </c>
      <c r="K299" s="1" t="str">
        <f t="shared" si="9"/>
        <v>08:55:04.547</v>
      </c>
      <c r="L299" s="4">
        <f t="shared" si="10"/>
        <v>5.5316226851851835E-2</v>
      </c>
    </row>
    <row r="300" spans="1:12">
      <c r="A300" s="1" t="s">
        <v>1366</v>
      </c>
      <c r="B300" s="1" t="s">
        <v>1367</v>
      </c>
      <c r="C300" s="1" t="s">
        <v>1357</v>
      </c>
      <c r="D300" s="1" t="s">
        <v>14</v>
      </c>
      <c r="E300" s="1">
        <v>314</v>
      </c>
      <c r="F300" s="1" t="s">
        <v>1368</v>
      </c>
      <c r="G300" s="1" t="s">
        <v>1369</v>
      </c>
      <c r="H300" s="1" t="s">
        <v>1370</v>
      </c>
      <c r="I300" s="1" t="str">
        <f t="shared" si="9"/>
        <v>07:35:25.662</v>
      </c>
      <c r="J300" s="1" t="str">
        <f t="shared" si="9"/>
        <v>08:07:37.703</v>
      </c>
      <c r="K300" s="1" t="str">
        <f t="shared" si="9"/>
        <v>08:55:04.494</v>
      </c>
      <c r="L300" s="4">
        <f t="shared" si="10"/>
        <v>5.5310555555555641E-2</v>
      </c>
    </row>
    <row r="301" spans="1:12">
      <c r="A301" s="1" t="s">
        <v>1371</v>
      </c>
      <c r="B301" s="1" t="s">
        <v>1372</v>
      </c>
      <c r="C301" s="1" t="s">
        <v>1357</v>
      </c>
      <c r="D301" s="1" t="s">
        <v>14</v>
      </c>
      <c r="E301" s="1">
        <v>315</v>
      </c>
      <c r="F301" s="1" t="s">
        <v>1373</v>
      </c>
      <c r="G301" s="1" t="s">
        <v>1374</v>
      </c>
      <c r="H301" s="1" t="s">
        <v>1375</v>
      </c>
      <c r="I301" s="1" t="str">
        <f t="shared" si="9"/>
        <v>07:35:25.182</v>
      </c>
      <c r="J301" s="1" t="str">
        <f t="shared" si="9"/>
        <v>08:07:37.307</v>
      </c>
      <c r="K301" s="1" t="str">
        <f t="shared" si="9"/>
        <v>08:55:04.503</v>
      </c>
      <c r="L301" s="4">
        <f t="shared" si="10"/>
        <v>5.5316215277777747E-2</v>
      </c>
    </row>
    <row r="302" spans="1:12">
      <c r="A302" s="1" t="s">
        <v>1376</v>
      </c>
      <c r="B302" s="1" t="s">
        <v>1377</v>
      </c>
      <c r="C302" s="1" t="s">
        <v>1378</v>
      </c>
      <c r="D302" s="1" t="s">
        <v>14</v>
      </c>
      <c r="E302" s="1">
        <v>316</v>
      </c>
      <c r="F302" s="1" t="s">
        <v>1379</v>
      </c>
      <c r="G302" s="1" t="s">
        <v>1380</v>
      </c>
      <c r="H302" s="1" t="s">
        <v>1381</v>
      </c>
      <c r="I302" s="1" t="str">
        <f t="shared" si="9"/>
        <v>07:36:22.709</v>
      </c>
      <c r="J302" s="1" t="str">
        <f t="shared" si="9"/>
        <v>08:00:41.404</v>
      </c>
      <c r="K302" s="1" t="str">
        <f t="shared" si="9"/>
        <v>08:37:11.901</v>
      </c>
      <c r="L302" s="4">
        <f t="shared" si="10"/>
        <v>4.2236018518518492E-2</v>
      </c>
    </row>
    <row r="303" spans="1:12">
      <c r="A303" s="1" t="s">
        <v>1382</v>
      </c>
      <c r="B303" s="1" t="s">
        <v>1383</v>
      </c>
      <c r="C303" s="1" t="s">
        <v>1378</v>
      </c>
      <c r="D303" s="1" t="s">
        <v>14</v>
      </c>
      <c r="E303" s="1">
        <v>317</v>
      </c>
      <c r="F303" s="1" t="s">
        <v>1384</v>
      </c>
      <c r="G303" s="1" t="s">
        <v>1385</v>
      </c>
      <c r="H303" s="1" t="s">
        <v>1386</v>
      </c>
      <c r="I303" s="1" t="str">
        <f t="shared" si="9"/>
        <v>07:36:23.344</v>
      </c>
      <c r="J303" s="1" t="str">
        <f t="shared" si="9"/>
        <v>08:00:42.912</v>
      </c>
      <c r="K303" s="1" t="str">
        <f t="shared" si="9"/>
        <v>08:37:11.974</v>
      </c>
      <c r="L303" s="4">
        <f t="shared" si="10"/>
        <v>4.2229513888888903E-2</v>
      </c>
    </row>
    <row r="304" spans="1:12">
      <c r="A304" s="1" t="s">
        <v>1387</v>
      </c>
      <c r="B304" s="1" t="s">
        <v>1388</v>
      </c>
      <c r="C304" s="1" t="s">
        <v>1378</v>
      </c>
      <c r="D304" s="1" t="s">
        <v>14</v>
      </c>
      <c r="E304" s="1">
        <v>318</v>
      </c>
      <c r="F304" s="1" t="s">
        <v>1389</v>
      </c>
      <c r="G304" s="1" t="s">
        <v>1390</v>
      </c>
      <c r="H304" s="1" t="s">
        <v>1391</v>
      </c>
      <c r="I304" s="1" t="str">
        <f t="shared" si="9"/>
        <v>07:36:22.181</v>
      </c>
      <c r="J304" s="1" t="str">
        <f t="shared" si="9"/>
        <v>08:00:42.753</v>
      </c>
      <c r="K304" s="1" t="str">
        <f t="shared" si="9"/>
        <v>08:37:12.017</v>
      </c>
      <c r="L304" s="4">
        <f t="shared" si="10"/>
        <v>4.2243472222222189E-2</v>
      </c>
    </row>
    <row r="305" spans="1:12">
      <c r="A305" s="1" t="s">
        <v>1392</v>
      </c>
      <c r="B305" s="1" t="s">
        <v>1393</v>
      </c>
      <c r="C305" s="1" t="s">
        <v>1378</v>
      </c>
      <c r="D305" s="1" t="s">
        <v>14</v>
      </c>
      <c r="E305" s="1">
        <v>319</v>
      </c>
      <c r="F305" s="1" t="s">
        <v>1394</v>
      </c>
      <c r="G305" s="1" t="s">
        <v>1395</v>
      </c>
      <c r="H305" s="1" t="s">
        <v>1396</v>
      </c>
      <c r="I305" s="1" t="str">
        <f t="shared" si="9"/>
        <v>07:36:22.732</v>
      </c>
      <c r="J305" s="1" t="str">
        <f t="shared" si="9"/>
        <v>07:59:37.788</v>
      </c>
      <c r="K305" s="1" t="str">
        <f t="shared" si="9"/>
        <v>08:37:12.105</v>
      </c>
      <c r="L305" s="4">
        <f t="shared" si="10"/>
        <v>4.2238113425925927E-2</v>
      </c>
    </row>
    <row r="306" spans="1:12">
      <c r="A306" s="1" t="s">
        <v>1397</v>
      </c>
      <c r="B306" s="1" t="s">
        <v>1398</v>
      </c>
      <c r="C306" s="1" t="s">
        <v>1399</v>
      </c>
      <c r="D306" s="1" t="s">
        <v>14</v>
      </c>
      <c r="E306" s="1">
        <v>320</v>
      </c>
      <c r="F306" s="1" t="s">
        <v>1400</v>
      </c>
      <c r="G306" s="1" t="s">
        <v>1401</v>
      </c>
      <c r="H306" s="1" t="s">
        <v>1402</v>
      </c>
      <c r="I306" s="1" t="str">
        <f t="shared" si="9"/>
        <v>07:36:21.835</v>
      </c>
      <c r="J306" s="1" t="str">
        <f t="shared" si="9"/>
        <v>08:00:28.409</v>
      </c>
      <c r="K306" s="1" t="str">
        <f t="shared" si="9"/>
        <v>08:32:09.442</v>
      </c>
      <c r="L306" s="4">
        <f t="shared" si="10"/>
        <v>3.8745451388888907E-2</v>
      </c>
    </row>
    <row r="307" spans="1:12">
      <c r="A307" s="1" t="s">
        <v>1403</v>
      </c>
      <c r="B307" s="1" t="s">
        <v>1404</v>
      </c>
      <c r="C307" s="1" t="s">
        <v>1399</v>
      </c>
      <c r="D307" s="1" t="s">
        <v>14</v>
      </c>
      <c r="E307" s="1">
        <v>321</v>
      </c>
      <c r="F307" s="1" t="s">
        <v>1405</v>
      </c>
      <c r="G307" s="1" t="s">
        <v>1406</v>
      </c>
      <c r="H307" s="1" t="s">
        <v>1407</v>
      </c>
      <c r="I307" s="1" t="str">
        <f t="shared" si="9"/>
        <v>07:36:23.401</v>
      </c>
      <c r="J307" s="1" t="str">
        <f t="shared" si="9"/>
        <v>07:59:35.860</v>
      </c>
      <c r="K307" s="1" t="str">
        <f t="shared" si="9"/>
        <v>08:32:09.362</v>
      </c>
      <c r="L307" s="4">
        <f t="shared" si="10"/>
        <v>3.8726400462962995E-2</v>
      </c>
    </row>
    <row r="308" spans="1:12">
      <c r="A308" s="1" t="s">
        <v>1408</v>
      </c>
      <c r="B308" s="1" t="s">
        <v>1409</v>
      </c>
      <c r="C308" s="1" t="s">
        <v>1399</v>
      </c>
      <c r="D308" s="1" t="s">
        <v>14</v>
      </c>
      <c r="E308" s="1">
        <v>322</v>
      </c>
      <c r="F308" s="1" t="s">
        <v>1410</v>
      </c>
      <c r="G308" s="1" t="s">
        <v>1411</v>
      </c>
      <c r="H308" s="1" t="s">
        <v>1412</v>
      </c>
      <c r="I308" s="1" t="str">
        <f t="shared" si="9"/>
        <v>07:36:22.101</v>
      </c>
      <c r="J308" s="1" t="str">
        <f t="shared" si="9"/>
        <v>08:02:45.145</v>
      </c>
      <c r="K308" s="1" t="str">
        <f t="shared" si="9"/>
        <v>08:32:09.486</v>
      </c>
      <c r="L308" s="4">
        <f t="shared" si="10"/>
        <v>3.8742881944444418E-2</v>
      </c>
    </row>
    <row r="309" spans="1:12">
      <c r="A309" s="1" t="s">
        <v>1413</v>
      </c>
      <c r="B309" s="1" t="s">
        <v>1414</v>
      </c>
      <c r="C309" s="1" t="s">
        <v>1399</v>
      </c>
      <c r="D309" s="1" t="s">
        <v>14</v>
      </c>
      <c r="E309" s="1">
        <v>323</v>
      </c>
      <c r="F309" s="1" t="s">
        <v>1415</v>
      </c>
      <c r="G309" s="1" t="s">
        <v>1416</v>
      </c>
      <c r="H309" s="1" t="s">
        <v>1417</v>
      </c>
      <c r="I309" s="1" t="str">
        <f t="shared" si="9"/>
        <v>07:36:20.889</v>
      </c>
      <c r="J309" s="1" t="str">
        <f t="shared" si="9"/>
        <v>08:02:45.079</v>
      </c>
      <c r="K309" s="1" t="str">
        <f t="shared" si="9"/>
        <v>08:32:09.446</v>
      </c>
      <c r="L309" s="4">
        <f t="shared" si="10"/>
        <v>3.8756446759259267E-2</v>
      </c>
    </row>
    <row r="310" spans="1:12">
      <c r="A310" s="1" t="s">
        <v>1418</v>
      </c>
      <c r="B310" s="1" t="s">
        <v>1419</v>
      </c>
      <c r="C310" s="1" t="s">
        <v>1420</v>
      </c>
      <c r="D310" s="1" t="s">
        <v>14</v>
      </c>
      <c r="E310" s="1">
        <v>324</v>
      </c>
      <c r="F310" s="1" t="s">
        <v>1421</v>
      </c>
      <c r="G310" s="1" t="s">
        <v>1422</v>
      </c>
      <c r="H310" s="1" t="s">
        <v>1423</v>
      </c>
      <c r="I310" s="1" t="str">
        <f t="shared" si="9"/>
        <v>07:39:30.637</v>
      </c>
      <c r="J310" s="1" t="str">
        <f t="shared" si="9"/>
        <v>08:24:45.156</v>
      </c>
      <c r="K310" s="1" t="str">
        <f t="shared" si="9"/>
        <v>09:30:56.364</v>
      </c>
      <c r="L310" s="4">
        <f t="shared" si="10"/>
        <v>7.7381099537037035E-2</v>
      </c>
    </row>
    <row r="311" spans="1:12">
      <c r="A311" s="1" t="s">
        <v>1424</v>
      </c>
      <c r="B311" s="1" t="s">
        <v>1425</v>
      </c>
      <c r="C311" s="1" t="s">
        <v>1420</v>
      </c>
      <c r="D311" s="1" t="s">
        <v>14</v>
      </c>
      <c r="E311" s="1">
        <v>325</v>
      </c>
      <c r="F311" s="1" t="s">
        <v>1426</v>
      </c>
      <c r="G311" s="1" t="s">
        <v>1427</v>
      </c>
      <c r="H311" s="1" t="s">
        <v>1428</v>
      </c>
      <c r="I311" s="1" t="str">
        <f t="shared" si="9"/>
        <v>07:39:30.907</v>
      </c>
      <c r="J311" s="1" t="str">
        <f t="shared" si="9"/>
        <v>08:24:51.664</v>
      </c>
      <c r="K311" s="1" t="str">
        <f t="shared" si="9"/>
        <v>09:30:56.700</v>
      </c>
      <c r="L311" s="4">
        <f t="shared" si="10"/>
        <v>7.7381863425925901E-2</v>
      </c>
    </row>
    <row r="312" spans="1:12">
      <c r="A312" s="1" t="s">
        <v>1429</v>
      </c>
      <c r="B312" s="1" t="s">
        <v>1430</v>
      </c>
      <c r="C312" s="1" t="s">
        <v>1420</v>
      </c>
      <c r="D312" s="1" t="s">
        <v>14</v>
      </c>
      <c r="E312" s="1">
        <v>326</v>
      </c>
      <c r="F312" s="1" t="s">
        <v>1431</v>
      </c>
      <c r="G312" s="1" t="s">
        <v>1432</v>
      </c>
      <c r="H312" s="1" t="s">
        <v>1433</v>
      </c>
      <c r="I312" s="1" t="str">
        <f t="shared" si="9"/>
        <v>07:39:30.963</v>
      </c>
      <c r="J312" s="1" t="str">
        <f t="shared" si="9"/>
        <v>08:24:51.899</v>
      </c>
      <c r="K312" s="1" t="str">
        <f t="shared" si="9"/>
        <v>09:30:55.107</v>
      </c>
      <c r="L312" s="4">
        <f t="shared" si="10"/>
        <v>7.7362777777777836E-2</v>
      </c>
    </row>
    <row r="313" spans="1:12">
      <c r="A313" s="1" t="s">
        <v>1434</v>
      </c>
      <c r="B313" s="1" t="s">
        <v>1435</v>
      </c>
      <c r="C313" s="1" t="s">
        <v>1420</v>
      </c>
      <c r="D313" s="1" t="s">
        <v>14</v>
      </c>
      <c r="E313" s="1">
        <v>327</v>
      </c>
      <c r="F313" s="1" t="s">
        <v>1436</v>
      </c>
      <c r="G313" s="1" t="s">
        <v>1437</v>
      </c>
      <c r="H313" s="1" t="s">
        <v>1438</v>
      </c>
      <c r="I313" s="1" t="str">
        <f t="shared" si="9"/>
        <v>07:39:30.967</v>
      </c>
      <c r="J313" s="1" t="str">
        <f t="shared" si="9"/>
        <v>08:24:50.092</v>
      </c>
      <c r="K313" s="1" t="str">
        <f t="shared" si="9"/>
        <v>09:30:56.422</v>
      </c>
      <c r="L313" s="4">
        <f t="shared" si="10"/>
        <v>7.7377951388888921E-2</v>
      </c>
    </row>
    <row r="314" spans="1:12">
      <c r="A314" s="1" t="s">
        <v>1439</v>
      </c>
      <c r="B314" s="1" t="s">
        <v>1440</v>
      </c>
      <c r="C314" s="1" t="s">
        <v>1441</v>
      </c>
      <c r="D314" s="1" t="s">
        <v>14</v>
      </c>
      <c r="E314" s="1">
        <v>328</v>
      </c>
      <c r="F314" s="1" t="s">
        <v>1442</v>
      </c>
      <c r="G314" s="1" t="s">
        <v>1443</v>
      </c>
      <c r="H314" s="1" t="s">
        <v>1444</v>
      </c>
      <c r="I314" s="1" t="str">
        <f t="shared" si="9"/>
        <v>07:36:16.556</v>
      </c>
      <c r="J314" s="1" t="str">
        <f t="shared" si="9"/>
        <v>08:06:24.690</v>
      </c>
      <c r="K314" s="1" t="str">
        <f t="shared" si="9"/>
        <v>08:48:01.029</v>
      </c>
      <c r="L314" s="4">
        <f t="shared" si="10"/>
        <v>4.9820289351851843E-2</v>
      </c>
    </row>
    <row r="315" spans="1:12">
      <c r="A315" s="1" t="s">
        <v>1445</v>
      </c>
      <c r="B315" s="1" t="s">
        <v>1446</v>
      </c>
      <c r="C315" s="1" t="s">
        <v>1441</v>
      </c>
      <c r="D315" s="1" t="s">
        <v>14</v>
      </c>
      <c r="E315" s="1">
        <v>329</v>
      </c>
      <c r="F315" s="1" t="s">
        <v>1447</v>
      </c>
      <c r="G315" s="1" t="s">
        <v>1448</v>
      </c>
      <c r="H315" s="1" t="s">
        <v>1449</v>
      </c>
      <c r="I315" s="1" t="str">
        <f t="shared" si="9"/>
        <v>07:36:20.563</v>
      </c>
      <c r="J315" s="1" t="str">
        <f t="shared" si="9"/>
        <v>08:06:26.403</v>
      </c>
      <c r="K315" s="1" t="str">
        <f t="shared" si="9"/>
        <v>08:48:01.178</v>
      </c>
      <c r="L315" s="4">
        <f t="shared" si="10"/>
        <v>4.9775636574074023E-2</v>
      </c>
    </row>
    <row r="316" spans="1:12">
      <c r="A316" s="1" t="s">
        <v>1450</v>
      </c>
      <c r="B316" s="1" t="s">
        <v>1451</v>
      </c>
      <c r="C316" s="1" t="s">
        <v>1441</v>
      </c>
      <c r="D316" s="1" t="s">
        <v>14</v>
      </c>
      <c r="E316" s="1">
        <v>330</v>
      </c>
      <c r="F316" s="1" t="s">
        <v>1452</v>
      </c>
      <c r="G316" s="1" t="s">
        <v>1453</v>
      </c>
      <c r="H316" s="1" t="s">
        <v>1454</v>
      </c>
      <c r="I316" s="1" t="str">
        <f t="shared" si="9"/>
        <v>07:36:21.022</v>
      </c>
      <c r="J316" s="1" t="str">
        <f t="shared" si="9"/>
        <v>08:06:26.586</v>
      </c>
      <c r="K316" s="1" t="str">
        <f t="shared" si="9"/>
        <v>08:48:01.272</v>
      </c>
      <c r="L316" s="4">
        <f t="shared" si="10"/>
        <v>4.9771412037037055E-2</v>
      </c>
    </row>
    <row r="317" spans="1:12">
      <c r="A317" s="1" t="s">
        <v>1455</v>
      </c>
      <c r="B317" s="1" t="s">
        <v>1456</v>
      </c>
      <c r="C317" s="1" t="s">
        <v>1441</v>
      </c>
      <c r="D317" s="1" t="s">
        <v>14</v>
      </c>
      <c r="E317" s="1">
        <v>331</v>
      </c>
      <c r="F317" s="1" t="s">
        <v>1457</v>
      </c>
      <c r="G317" s="1" t="s">
        <v>1458</v>
      </c>
      <c r="H317" s="1" t="s">
        <v>1459</v>
      </c>
      <c r="I317" s="1" t="str">
        <f t="shared" si="9"/>
        <v>07:36:21.031</v>
      </c>
      <c r="J317" s="1" t="str">
        <f t="shared" si="9"/>
        <v>08:08:54.657</v>
      </c>
      <c r="K317" s="1" t="str">
        <f t="shared" si="9"/>
        <v>08:48:01.277</v>
      </c>
      <c r="L317" s="4">
        <f t="shared" si="10"/>
        <v>4.9771365740740703E-2</v>
      </c>
    </row>
    <row r="318" spans="1:12">
      <c r="A318" s="1" t="s">
        <v>1460</v>
      </c>
      <c r="B318" s="1" t="s">
        <v>1461</v>
      </c>
      <c r="C318" s="1" t="s">
        <v>1462</v>
      </c>
      <c r="D318" s="1" t="s">
        <v>14</v>
      </c>
      <c r="E318" s="1">
        <v>332</v>
      </c>
      <c r="F318" s="1"/>
      <c r="G318" s="1"/>
      <c r="H318" s="1"/>
      <c r="I318" s="1" t="e">
        <f t="shared" si="9"/>
        <v>#VALUE!</v>
      </c>
      <c r="J318" s="1" t="e">
        <f t="shared" si="9"/>
        <v>#VALUE!</v>
      </c>
      <c r="K318" s="1" t="e">
        <f t="shared" si="9"/>
        <v>#VALUE!</v>
      </c>
      <c r="L318" s="4" t="e">
        <f t="shared" si="10"/>
        <v>#VALUE!</v>
      </c>
    </row>
    <row r="319" spans="1:12">
      <c r="A319" s="1" t="s">
        <v>1463</v>
      </c>
      <c r="B319" s="1" t="s">
        <v>1464</v>
      </c>
      <c r="C319" s="1" t="s">
        <v>1462</v>
      </c>
      <c r="D319" s="1" t="s">
        <v>14</v>
      </c>
      <c r="E319" s="1">
        <v>333</v>
      </c>
      <c r="F319" s="1"/>
      <c r="G319" s="1"/>
      <c r="H319" s="1"/>
      <c r="I319" s="1" t="e">
        <f t="shared" si="9"/>
        <v>#VALUE!</v>
      </c>
      <c r="J319" s="1" t="e">
        <f t="shared" si="9"/>
        <v>#VALUE!</v>
      </c>
      <c r="K319" s="1" t="e">
        <f t="shared" si="9"/>
        <v>#VALUE!</v>
      </c>
      <c r="L319" s="4" t="e">
        <f t="shared" si="10"/>
        <v>#VALUE!</v>
      </c>
    </row>
    <row r="320" spans="1:12">
      <c r="A320" s="1" t="s">
        <v>1465</v>
      </c>
      <c r="B320" s="1" t="s">
        <v>1466</v>
      </c>
      <c r="C320" s="1" t="s">
        <v>1462</v>
      </c>
      <c r="D320" s="1" t="s">
        <v>14</v>
      </c>
      <c r="E320" s="1">
        <v>334</v>
      </c>
      <c r="F320" s="1"/>
      <c r="G320" s="1"/>
      <c r="H320" s="1"/>
      <c r="I320" s="1" t="e">
        <f t="shared" ref="I320:K383" si="11">TEXT(SUBSTITUTE(F320,"ms",)/86400000,"hh:mm:ss.000")</f>
        <v>#VALUE!</v>
      </c>
      <c r="J320" s="1" t="e">
        <f t="shared" si="11"/>
        <v>#VALUE!</v>
      </c>
      <c r="K320" s="1" t="e">
        <f t="shared" si="11"/>
        <v>#VALUE!</v>
      </c>
      <c r="L320" s="4" t="e">
        <f t="shared" si="10"/>
        <v>#VALUE!</v>
      </c>
    </row>
    <row r="321" spans="1:12">
      <c r="A321" s="1" t="s">
        <v>1467</v>
      </c>
      <c r="B321" s="1" t="s">
        <v>1468</v>
      </c>
      <c r="C321" s="1" t="s">
        <v>1462</v>
      </c>
      <c r="D321" s="1" t="s">
        <v>14</v>
      </c>
      <c r="E321" s="1">
        <v>335</v>
      </c>
      <c r="F321" s="1"/>
      <c r="G321" s="1"/>
      <c r="H321" s="1"/>
      <c r="I321" s="1" t="e">
        <f t="shared" si="11"/>
        <v>#VALUE!</v>
      </c>
      <c r="J321" s="1" t="e">
        <f t="shared" si="11"/>
        <v>#VALUE!</v>
      </c>
      <c r="K321" s="1" t="e">
        <f t="shared" si="11"/>
        <v>#VALUE!</v>
      </c>
      <c r="L321" s="4" t="e">
        <f t="shared" si="10"/>
        <v>#VALUE!</v>
      </c>
    </row>
    <row r="322" spans="1:12">
      <c r="A322" s="1" t="s">
        <v>1469</v>
      </c>
      <c r="B322" s="1" t="s">
        <v>1470</v>
      </c>
      <c r="C322" s="1" t="s">
        <v>1471</v>
      </c>
      <c r="D322" s="1" t="s">
        <v>14</v>
      </c>
      <c r="E322" s="1">
        <v>336</v>
      </c>
      <c r="F322" s="1" t="s">
        <v>1472</v>
      </c>
      <c r="G322" s="1" t="s">
        <v>1473</v>
      </c>
      <c r="H322" s="1" t="s">
        <v>1474</v>
      </c>
      <c r="I322" s="1" t="str">
        <f t="shared" si="11"/>
        <v>07:47:05.297</v>
      </c>
      <c r="J322" s="1" t="str">
        <f t="shared" si="11"/>
        <v>08:26:27.547</v>
      </c>
      <c r="K322" s="1" t="str">
        <f t="shared" si="11"/>
        <v>09:20:18.299</v>
      </c>
      <c r="L322" s="4">
        <f t="shared" si="10"/>
        <v>6.4733819444444451E-2</v>
      </c>
    </row>
    <row r="323" spans="1:12">
      <c r="A323" s="1" t="s">
        <v>1475</v>
      </c>
      <c r="B323" s="1" t="s">
        <v>1476</v>
      </c>
      <c r="C323" s="1" t="s">
        <v>1471</v>
      </c>
      <c r="D323" s="1" t="s">
        <v>14</v>
      </c>
      <c r="E323" s="1">
        <v>337</v>
      </c>
      <c r="F323" s="1" t="s">
        <v>1477</v>
      </c>
      <c r="G323" s="1" t="s">
        <v>1478</v>
      </c>
      <c r="H323" s="1" t="s">
        <v>1479</v>
      </c>
      <c r="I323" s="1" t="str">
        <f t="shared" si="11"/>
        <v>07:47:15.392</v>
      </c>
      <c r="J323" s="1" t="str">
        <f t="shared" si="11"/>
        <v>08:26:10.409</v>
      </c>
      <c r="K323" s="1" t="str">
        <f t="shared" si="11"/>
        <v>09:20:18.257</v>
      </c>
      <c r="L323" s="4">
        <f t="shared" ref="L323:L386" si="12">K323-I323</f>
        <v>6.4616493055555613E-2</v>
      </c>
    </row>
    <row r="324" spans="1:12">
      <c r="A324" s="1" t="s">
        <v>1480</v>
      </c>
      <c r="B324" s="1" t="s">
        <v>1481</v>
      </c>
      <c r="C324" s="1" t="s">
        <v>1471</v>
      </c>
      <c r="D324" s="1" t="s">
        <v>14</v>
      </c>
      <c r="E324" s="1">
        <v>338</v>
      </c>
      <c r="F324" s="1" t="s">
        <v>1482</v>
      </c>
      <c r="G324" s="1" t="s">
        <v>1483</v>
      </c>
      <c r="H324" s="1" t="s">
        <v>1484</v>
      </c>
      <c r="I324" s="1" t="str">
        <f t="shared" si="11"/>
        <v>07:47:11.610</v>
      </c>
      <c r="J324" s="1" t="str">
        <f t="shared" si="11"/>
        <v>08:26:16.375</v>
      </c>
      <c r="K324" s="1" t="str">
        <f t="shared" si="11"/>
        <v>09:20:19.315</v>
      </c>
      <c r="L324" s="4">
        <f t="shared" si="12"/>
        <v>6.4672511574074054E-2</v>
      </c>
    </row>
    <row r="325" spans="1:12">
      <c r="A325" s="1" t="s">
        <v>1485</v>
      </c>
      <c r="B325" s="1" t="s">
        <v>1486</v>
      </c>
      <c r="C325" s="1" t="s">
        <v>1471</v>
      </c>
      <c r="D325" s="1" t="s">
        <v>14</v>
      </c>
      <c r="E325" s="1">
        <v>339</v>
      </c>
      <c r="F325" s="1" t="s">
        <v>1487</v>
      </c>
      <c r="G325" s="1" t="s">
        <v>1488</v>
      </c>
      <c r="H325" s="1" t="s">
        <v>1489</v>
      </c>
      <c r="I325" s="1" t="str">
        <f t="shared" si="11"/>
        <v>07:47:14.905</v>
      </c>
      <c r="J325" s="1" t="str">
        <f t="shared" si="11"/>
        <v>08:26:37.588</v>
      </c>
      <c r="K325" s="1" t="str">
        <f t="shared" si="11"/>
        <v>09:20:18.442</v>
      </c>
      <c r="L325" s="4">
        <f t="shared" si="12"/>
        <v>6.462427083333333E-2</v>
      </c>
    </row>
    <row r="326" spans="1:12">
      <c r="A326" s="1" t="s">
        <v>1490</v>
      </c>
      <c r="B326" s="1" t="s">
        <v>1491</v>
      </c>
      <c r="C326" s="1" t="s">
        <v>1492</v>
      </c>
      <c r="D326" s="1" t="s">
        <v>14</v>
      </c>
      <c r="E326" s="1">
        <v>340</v>
      </c>
      <c r="F326" s="1" t="s">
        <v>1493</v>
      </c>
      <c r="G326" s="1" t="s">
        <v>1494</v>
      </c>
      <c r="H326" s="1" t="s">
        <v>1495</v>
      </c>
      <c r="I326" s="1" t="str">
        <f t="shared" si="11"/>
        <v>07:36:20.842</v>
      </c>
      <c r="J326" s="1" t="str">
        <f t="shared" si="11"/>
        <v>08:00:12.318</v>
      </c>
      <c r="K326" s="1" t="str">
        <f t="shared" si="11"/>
        <v>08:30:37.431</v>
      </c>
      <c r="L326" s="4">
        <f t="shared" si="12"/>
        <v>3.7692002314814843E-2</v>
      </c>
    </row>
    <row r="327" spans="1:12">
      <c r="A327" s="1" t="s">
        <v>1496</v>
      </c>
      <c r="B327" s="1" t="s">
        <v>1497</v>
      </c>
      <c r="C327" s="1" t="s">
        <v>1492</v>
      </c>
      <c r="D327" s="1" t="s">
        <v>14</v>
      </c>
      <c r="E327" s="1">
        <v>341</v>
      </c>
      <c r="F327" s="1" t="s">
        <v>1498</v>
      </c>
      <c r="G327" s="1" t="s">
        <v>1499</v>
      </c>
      <c r="H327" s="1" t="s">
        <v>1500</v>
      </c>
      <c r="I327" s="1" t="str">
        <f t="shared" si="11"/>
        <v>07:36:22.458</v>
      </c>
      <c r="J327" s="1" t="str">
        <f t="shared" si="11"/>
        <v>08:01:46.031</v>
      </c>
      <c r="K327" s="1" t="str">
        <f t="shared" si="11"/>
        <v>08:30:37.363</v>
      </c>
      <c r="L327" s="4">
        <f t="shared" si="12"/>
        <v>3.7672511574074086E-2</v>
      </c>
    </row>
    <row r="328" spans="1:12">
      <c r="A328" s="1" t="s">
        <v>1501</v>
      </c>
      <c r="B328" s="1" t="s">
        <v>1502</v>
      </c>
      <c r="C328" s="1" t="s">
        <v>1492</v>
      </c>
      <c r="D328" s="1" t="s">
        <v>14</v>
      </c>
      <c r="E328" s="1">
        <v>342</v>
      </c>
      <c r="F328" s="1" t="s">
        <v>1503</v>
      </c>
      <c r="G328" s="1" t="s">
        <v>1504</v>
      </c>
      <c r="H328" s="1" t="s">
        <v>1505</v>
      </c>
      <c r="I328" s="1" t="str">
        <f t="shared" si="11"/>
        <v>07:36:22.006</v>
      </c>
      <c r="J328" s="1" t="str">
        <f t="shared" si="11"/>
        <v>07:59:39.899</v>
      </c>
      <c r="K328" s="1" t="str">
        <f t="shared" si="11"/>
        <v>08:30:37.154</v>
      </c>
      <c r="L328" s="4">
        <f t="shared" si="12"/>
        <v>3.7675324074074035E-2</v>
      </c>
    </row>
    <row r="329" spans="1:12">
      <c r="A329" s="1" t="s">
        <v>1506</v>
      </c>
      <c r="B329" s="1" t="s">
        <v>1507</v>
      </c>
      <c r="C329" s="1" t="s">
        <v>1492</v>
      </c>
      <c r="D329" s="1" t="s">
        <v>14</v>
      </c>
      <c r="E329" s="1">
        <v>343</v>
      </c>
      <c r="F329" s="1" t="s">
        <v>1508</v>
      </c>
      <c r="G329" s="1" t="s">
        <v>1509</v>
      </c>
      <c r="H329" s="1" t="s">
        <v>1510</v>
      </c>
      <c r="I329" s="1" t="str">
        <f t="shared" si="11"/>
        <v>07:36:21.829</v>
      </c>
      <c r="J329" s="1" t="str">
        <f t="shared" si="11"/>
        <v>07:59:51.636</v>
      </c>
      <c r="K329" s="1" t="str">
        <f t="shared" si="11"/>
        <v>08:30:37.291</v>
      </c>
      <c r="L329" s="4">
        <f t="shared" si="12"/>
        <v>3.7678958333333401E-2</v>
      </c>
    </row>
    <row r="330" spans="1:12">
      <c r="A330" s="1" t="s">
        <v>1511</v>
      </c>
      <c r="B330" s="1" t="s">
        <v>1512</v>
      </c>
      <c r="C330" s="1" t="s">
        <v>1513</v>
      </c>
      <c r="D330" s="1" t="s">
        <v>14</v>
      </c>
      <c r="E330" s="1">
        <v>344</v>
      </c>
      <c r="F330" s="1"/>
      <c r="G330" s="1"/>
      <c r="H330" s="1"/>
      <c r="I330" s="1" t="e">
        <f t="shared" si="11"/>
        <v>#VALUE!</v>
      </c>
      <c r="J330" s="1" t="e">
        <f t="shared" si="11"/>
        <v>#VALUE!</v>
      </c>
      <c r="K330" s="1" t="e">
        <f t="shared" si="11"/>
        <v>#VALUE!</v>
      </c>
      <c r="L330" s="4" t="e">
        <f t="shared" si="12"/>
        <v>#VALUE!</v>
      </c>
    </row>
    <row r="331" spans="1:12">
      <c r="A331" s="1" t="s">
        <v>1514</v>
      </c>
      <c r="B331" s="1" t="s">
        <v>1515</v>
      </c>
      <c r="C331" s="1" t="s">
        <v>1513</v>
      </c>
      <c r="D331" s="1" t="s">
        <v>14</v>
      </c>
      <c r="E331" s="1">
        <v>345</v>
      </c>
      <c r="F331" s="1"/>
      <c r="G331" s="1"/>
      <c r="H331" s="1"/>
      <c r="I331" s="1" t="e">
        <f t="shared" si="11"/>
        <v>#VALUE!</v>
      </c>
      <c r="J331" s="1" t="e">
        <f t="shared" si="11"/>
        <v>#VALUE!</v>
      </c>
      <c r="K331" s="1" t="e">
        <f t="shared" si="11"/>
        <v>#VALUE!</v>
      </c>
      <c r="L331" s="4" t="e">
        <f t="shared" si="12"/>
        <v>#VALUE!</v>
      </c>
    </row>
    <row r="332" spans="1:12">
      <c r="A332" s="1" t="s">
        <v>1516</v>
      </c>
      <c r="B332" s="1" t="s">
        <v>1517</v>
      </c>
      <c r="C332" s="1" t="s">
        <v>1513</v>
      </c>
      <c r="D332" s="1" t="s">
        <v>14</v>
      </c>
      <c r="E332" s="1">
        <v>346</v>
      </c>
      <c r="F332" s="1"/>
      <c r="G332" s="1"/>
      <c r="H332" s="1"/>
      <c r="I332" s="1" t="e">
        <f t="shared" si="11"/>
        <v>#VALUE!</v>
      </c>
      <c r="J332" s="1" t="e">
        <f t="shared" si="11"/>
        <v>#VALUE!</v>
      </c>
      <c r="K332" s="1" t="e">
        <f t="shared" si="11"/>
        <v>#VALUE!</v>
      </c>
      <c r="L332" s="4" t="e">
        <f t="shared" si="12"/>
        <v>#VALUE!</v>
      </c>
    </row>
    <row r="333" spans="1:12">
      <c r="A333" s="1" t="s">
        <v>1518</v>
      </c>
      <c r="B333" s="1" t="s">
        <v>1519</v>
      </c>
      <c r="C333" s="1" t="s">
        <v>1513</v>
      </c>
      <c r="D333" s="1" t="s">
        <v>14</v>
      </c>
      <c r="E333" s="1">
        <v>347</v>
      </c>
      <c r="F333" s="1"/>
      <c r="G333" s="1"/>
      <c r="H333" s="1"/>
      <c r="I333" s="1" t="e">
        <f t="shared" si="11"/>
        <v>#VALUE!</v>
      </c>
      <c r="J333" s="1" t="e">
        <f t="shared" si="11"/>
        <v>#VALUE!</v>
      </c>
      <c r="K333" s="1" t="e">
        <f t="shared" si="11"/>
        <v>#VALUE!</v>
      </c>
      <c r="L333" s="4" t="e">
        <f t="shared" si="12"/>
        <v>#VALUE!</v>
      </c>
    </row>
    <row r="334" spans="1:12">
      <c r="A334" s="1" t="s">
        <v>1520</v>
      </c>
      <c r="B334" s="1" t="s">
        <v>1521</v>
      </c>
      <c r="C334" s="1" t="s">
        <v>1522</v>
      </c>
      <c r="D334" s="1" t="s">
        <v>14</v>
      </c>
      <c r="E334" s="1">
        <v>348</v>
      </c>
      <c r="F334" s="1"/>
      <c r="G334" s="1"/>
      <c r="H334" s="1"/>
      <c r="I334" s="1" t="e">
        <f t="shared" si="11"/>
        <v>#VALUE!</v>
      </c>
      <c r="J334" s="1" t="e">
        <f t="shared" si="11"/>
        <v>#VALUE!</v>
      </c>
      <c r="K334" s="1" t="e">
        <f t="shared" si="11"/>
        <v>#VALUE!</v>
      </c>
      <c r="L334" s="4" t="e">
        <f t="shared" si="12"/>
        <v>#VALUE!</v>
      </c>
    </row>
    <row r="335" spans="1:12">
      <c r="A335" s="1" t="s">
        <v>1523</v>
      </c>
      <c r="B335" s="1" t="s">
        <v>1524</v>
      </c>
      <c r="C335" s="1" t="s">
        <v>1522</v>
      </c>
      <c r="D335" s="1" t="s">
        <v>14</v>
      </c>
      <c r="E335" s="1">
        <v>349</v>
      </c>
      <c r="F335" s="1"/>
      <c r="G335" s="1"/>
      <c r="H335" s="1"/>
      <c r="I335" s="1" t="e">
        <f t="shared" si="11"/>
        <v>#VALUE!</v>
      </c>
      <c r="J335" s="1" t="e">
        <f t="shared" si="11"/>
        <v>#VALUE!</v>
      </c>
      <c r="K335" s="1" t="e">
        <f t="shared" si="11"/>
        <v>#VALUE!</v>
      </c>
      <c r="L335" s="4" t="e">
        <f t="shared" si="12"/>
        <v>#VALUE!</v>
      </c>
    </row>
    <row r="336" spans="1:12">
      <c r="A336" s="1" t="s">
        <v>1525</v>
      </c>
      <c r="B336" s="1" t="s">
        <v>1526</v>
      </c>
      <c r="C336" s="1" t="s">
        <v>1522</v>
      </c>
      <c r="D336" s="1" t="s">
        <v>14</v>
      </c>
      <c r="E336" s="1">
        <v>350</v>
      </c>
      <c r="F336" s="1"/>
      <c r="G336" s="1"/>
      <c r="H336" s="1"/>
      <c r="I336" s="1" t="e">
        <f t="shared" si="11"/>
        <v>#VALUE!</v>
      </c>
      <c r="J336" s="1" t="e">
        <f t="shared" si="11"/>
        <v>#VALUE!</v>
      </c>
      <c r="K336" s="1" t="e">
        <f t="shared" si="11"/>
        <v>#VALUE!</v>
      </c>
      <c r="L336" s="4" t="e">
        <f t="shared" si="12"/>
        <v>#VALUE!</v>
      </c>
    </row>
    <row r="337" spans="1:12">
      <c r="A337" s="1" t="s">
        <v>1527</v>
      </c>
      <c r="B337" s="1" t="s">
        <v>1528</v>
      </c>
      <c r="C337" s="1" t="s">
        <v>1522</v>
      </c>
      <c r="D337" s="1" t="s">
        <v>14</v>
      </c>
      <c r="E337" s="1">
        <v>351</v>
      </c>
      <c r="F337" s="1"/>
      <c r="G337" s="1"/>
      <c r="H337" s="1"/>
      <c r="I337" s="1" t="e">
        <f t="shared" si="11"/>
        <v>#VALUE!</v>
      </c>
      <c r="J337" s="1" t="e">
        <f t="shared" si="11"/>
        <v>#VALUE!</v>
      </c>
      <c r="K337" s="1" t="e">
        <f t="shared" si="11"/>
        <v>#VALUE!</v>
      </c>
      <c r="L337" s="4" t="e">
        <f t="shared" si="12"/>
        <v>#VALUE!</v>
      </c>
    </row>
    <row r="338" spans="1:12">
      <c r="A338" s="1" t="s">
        <v>1529</v>
      </c>
      <c r="B338" s="1" t="s">
        <v>1530</v>
      </c>
      <c r="C338" s="1" t="s">
        <v>1531</v>
      </c>
      <c r="D338" s="1" t="s">
        <v>14</v>
      </c>
      <c r="E338" s="1">
        <v>352</v>
      </c>
      <c r="F338" s="1" t="s">
        <v>1532</v>
      </c>
      <c r="G338" s="1" t="s">
        <v>1533</v>
      </c>
      <c r="H338" s="1" t="s">
        <v>1534</v>
      </c>
      <c r="I338" s="1" t="str">
        <f t="shared" si="11"/>
        <v>07:36:21.738</v>
      </c>
      <c r="J338" s="1" t="str">
        <f t="shared" si="11"/>
        <v>08:04:20.878</v>
      </c>
      <c r="K338" s="1" t="str">
        <f t="shared" si="11"/>
        <v>08:53:49.703</v>
      </c>
      <c r="L338" s="4">
        <f t="shared" si="12"/>
        <v>5.3795891203703705E-2</v>
      </c>
    </row>
    <row r="339" spans="1:12">
      <c r="A339" s="1" t="s">
        <v>1535</v>
      </c>
      <c r="B339" s="1" t="s">
        <v>1536</v>
      </c>
      <c r="C339" s="1" t="s">
        <v>1531</v>
      </c>
      <c r="D339" s="1" t="s">
        <v>14</v>
      </c>
      <c r="E339" s="1">
        <v>353</v>
      </c>
      <c r="F339" s="1" t="s">
        <v>1537</v>
      </c>
      <c r="G339" s="1" t="s">
        <v>1538</v>
      </c>
      <c r="H339" s="1" t="s">
        <v>1539</v>
      </c>
      <c r="I339" s="1" t="str">
        <f t="shared" si="11"/>
        <v>07:36:21.538</v>
      </c>
      <c r="J339" s="1" t="str">
        <f t="shared" si="11"/>
        <v>08:08:55.550</v>
      </c>
      <c r="K339" s="1" t="str">
        <f t="shared" si="11"/>
        <v>08:53:50.121</v>
      </c>
      <c r="L339" s="4">
        <f t="shared" si="12"/>
        <v>5.3803043981481447E-2</v>
      </c>
    </row>
    <row r="340" spans="1:12">
      <c r="A340" s="1" t="s">
        <v>1540</v>
      </c>
      <c r="B340" s="1" t="s">
        <v>1541</v>
      </c>
      <c r="C340" s="1" t="s">
        <v>1531</v>
      </c>
      <c r="D340" s="1" t="s">
        <v>14</v>
      </c>
      <c r="E340" s="1">
        <v>354</v>
      </c>
      <c r="F340" s="1" t="s">
        <v>1542</v>
      </c>
      <c r="G340" s="1" t="s">
        <v>1543</v>
      </c>
      <c r="H340" s="1" t="s">
        <v>1544</v>
      </c>
      <c r="I340" s="1" t="str">
        <f t="shared" si="11"/>
        <v>07:36:21.017</v>
      </c>
      <c r="J340" s="1" t="str">
        <f t="shared" si="11"/>
        <v>08:06:26.550</v>
      </c>
      <c r="K340" s="1" t="str">
        <f t="shared" si="11"/>
        <v>08:48:01.506</v>
      </c>
      <c r="L340" s="4">
        <f t="shared" si="12"/>
        <v>4.9774178240740763E-2</v>
      </c>
    </row>
    <row r="341" spans="1:12">
      <c r="A341" s="1" t="s">
        <v>1545</v>
      </c>
      <c r="B341" s="1" t="s">
        <v>1546</v>
      </c>
      <c r="C341" s="1" t="s">
        <v>1531</v>
      </c>
      <c r="D341" s="1" t="s">
        <v>14</v>
      </c>
      <c r="E341" s="1">
        <v>355</v>
      </c>
      <c r="F341" s="1"/>
      <c r="G341" s="1" t="s">
        <v>1547</v>
      </c>
      <c r="H341" s="1"/>
      <c r="I341" s="1" t="e">
        <f t="shared" si="11"/>
        <v>#VALUE!</v>
      </c>
      <c r="J341" s="1" t="str">
        <f t="shared" si="11"/>
        <v>08:06:24.304</v>
      </c>
      <c r="K341" s="1" t="e">
        <f t="shared" si="11"/>
        <v>#VALUE!</v>
      </c>
      <c r="L341" s="4" t="e">
        <f t="shared" si="12"/>
        <v>#VALUE!</v>
      </c>
    </row>
    <row r="342" spans="1:12">
      <c r="A342" s="1" t="s">
        <v>1548</v>
      </c>
      <c r="B342" s="1" t="s">
        <v>1549</v>
      </c>
      <c r="C342" s="1" t="s">
        <v>1550</v>
      </c>
      <c r="D342" s="1" t="s">
        <v>14</v>
      </c>
      <c r="E342" s="1">
        <v>356</v>
      </c>
      <c r="F342" s="1"/>
      <c r="G342" s="1"/>
      <c r="H342" s="1"/>
      <c r="I342" s="1" t="e">
        <f t="shared" si="11"/>
        <v>#VALUE!</v>
      </c>
      <c r="J342" s="1" t="e">
        <f t="shared" si="11"/>
        <v>#VALUE!</v>
      </c>
      <c r="K342" s="1" t="e">
        <f t="shared" si="11"/>
        <v>#VALUE!</v>
      </c>
      <c r="L342" s="4" t="e">
        <f t="shared" si="12"/>
        <v>#VALUE!</v>
      </c>
    </row>
    <row r="343" spans="1:12">
      <c r="A343" s="1" t="s">
        <v>1551</v>
      </c>
      <c r="B343" s="1" t="s">
        <v>1552</v>
      </c>
      <c r="C343" s="1" t="s">
        <v>1550</v>
      </c>
      <c r="D343" s="1" t="s">
        <v>14</v>
      </c>
      <c r="E343" s="1">
        <v>357</v>
      </c>
      <c r="F343" s="1"/>
      <c r="G343" s="1"/>
      <c r="H343" s="1"/>
      <c r="I343" s="1" t="e">
        <f t="shared" si="11"/>
        <v>#VALUE!</v>
      </c>
      <c r="J343" s="1" t="e">
        <f t="shared" si="11"/>
        <v>#VALUE!</v>
      </c>
      <c r="K343" s="1" t="e">
        <f t="shared" si="11"/>
        <v>#VALUE!</v>
      </c>
      <c r="L343" s="4" t="e">
        <f t="shared" si="12"/>
        <v>#VALUE!</v>
      </c>
    </row>
    <row r="344" spans="1:12">
      <c r="A344" s="1" t="s">
        <v>1553</v>
      </c>
      <c r="B344" s="1" t="s">
        <v>1554</v>
      </c>
      <c r="C344" s="1" t="s">
        <v>1550</v>
      </c>
      <c r="D344" s="1" t="s">
        <v>14</v>
      </c>
      <c r="E344" s="1">
        <v>358</v>
      </c>
      <c r="F344" s="1"/>
      <c r="G344" s="1"/>
      <c r="H344" s="1"/>
      <c r="I344" s="1" t="e">
        <f t="shared" si="11"/>
        <v>#VALUE!</v>
      </c>
      <c r="J344" s="1" t="e">
        <f t="shared" si="11"/>
        <v>#VALUE!</v>
      </c>
      <c r="K344" s="1" t="e">
        <f t="shared" si="11"/>
        <v>#VALUE!</v>
      </c>
      <c r="L344" s="4" t="e">
        <f t="shared" si="12"/>
        <v>#VALUE!</v>
      </c>
    </row>
    <row r="345" spans="1:12">
      <c r="A345" s="1" t="s">
        <v>1555</v>
      </c>
      <c r="B345" s="1" t="s">
        <v>1556</v>
      </c>
      <c r="C345" s="1" t="s">
        <v>1550</v>
      </c>
      <c r="D345" s="1" t="s">
        <v>14</v>
      </c>
      <c r="E345" s="1">
        <v>359</v>
      </c>
      <c r="F345" s="1"/>
      <c r="G345" s="1"/>
      <c r="H345" s="1"/>
      <c r="I345" s="1" t="e">
        <f t="shared" si="11"/>
        <v>#VALUE!</v>
      </c>
      <c r="J345" s="1" t="e">
        <f t="shared" si="11"/>
        <v>#VALUE!</v>
      </c>
      <c r="K345" s="1" t="e">
        <f t="shared" si="11"/>
        <v>#VALUE!</v>
      </c>
      <c r="L345" s="4" t="e">
        <f t="shared" si="12"/>
        <v>#VALUE!</v>
      </c>
    </row>
    <row r="346" spans="1:12">
      <c r="A346" s="1" t="s">
        <v>1557</v>
      </c>
      <c r="B346" s="1" t="s">
        <v>1558</v>
      </c>
      <c r="C346" s="1" t="s">
        <v>1559</v>
      </c>
      <c r="D346" s="1" t="s">
        <v>14</v>
      </c>
      <c r="E346" s="1">
        <v>360</v>
      </c>
      <c r="F346" s="1" t="s">
        <v>1560</v>
      </c>
      <c r="G346" s="1" t="s">
        <v>1561</v>
      </c>
      <c r="H346" s="1" t="s">
        <v>1562</v>
      </c>
      <c r="I346" s="1" t="str">
        <f t="shared" si="11"/>
        <v>07:37:21.583</v>
      </c>
      <c r="J346" s="1" t="str">
        <f t="shared" si="11"/>
        <v>07:58:36.746</v>
      </c>
      <c r="K346" s="1" t="str">
        <f t="shared" si="11"/>
        <v>08:23:44.192</v>
      </c>
      <c r="L346" s="4">
        <f t="shared" si="12"/>
        <v>3.220612268518519E-2</v>
      </c>
    </row>
    <row r="347" spans="1:12">
      <c r="A347" s="1" t="s">
        <v>1563</v>
      </c>
      <c r="B347" s="1" t="s">
        <v>1564</v>
      </c>
      <c r="C347" s="1" t="s">
        <v>1559</v>
      </c>
      <c r="D347" s="1" t="s">
        <v>14</v>
      </c>
      <c r="E347" s="1">
        <v>361</v>
      </c>
      <c r="F347" s="1" t="s">
        <v>1565</v>
      </c>
      <c r="G347" s="1" t="s">
        <v>1566</v>
      </c>
      <c r="H347" s="1" t="s">
        <v>1567</v>
      </c>
      <c r="I347" s="1" t="str">
        <f t="shared" si="11"/>
        <v>07:37:22.175</v>
      </c>
      <c r="J347" s="1" t="str">
        <f t="shared" si="11"/>
        <v>07:58:36.854</v>
      </c>
      <c r="K347" s="1" t="str">
        <f t="shared" si="11"/>
        <v>08:23:44.324</v>
      </c>
      <c r="L347" s="4">
        <f t="shared" si="12"/>
        <v>3.2200798611111137E-2</v>
      </c>
    </row>
    <row r="348" spans="1:12">
      <c r="A348" s="1" t="s">
        <v>1568</v>
      </c>
      <c r="B348" s="1" t="s">
        <v>1569</v>
      </c>
      <c r="C348" s="1" t="s">
        <v>1559</v>
      </c>
      <c r="D348" s="1" t="s">
        <v>14</v>
      </c>
      <c r="E348" s="1">
        <v>362</v>
      </c>
      <c r="F348" s="1" t="s">
        <v>1570</v>
      </c>
      <c r="G348" s="1" t="s">
        <v>1571</v>
      </c>
      <c r="H348" s="1" t="s">
        <v>1572</v>
      </c>
      <c r="I348" s="1" t="str">
        <f t="shared" si="11"/>
        <v>07:37:22.225</v>
      </c>
      <c r="J348" s="1" t="str">
        <f t="shared" si="11"/>
        <v>07:58:50.550</v>
      </c>
      <c r="K348" s="1" t="str">
        <f t="shared" si="11"/>
        <v>08:23:44.266</v>
      </c>
      <c r="L348" s="4">
        <f t="shared" si="12"/>
        <v>3.2199548611111128E-2</v>
      </c>
    </row>
    <row r="349" spans="1:12">
      <c r="A349" s="1" t="s">
        <v>1573</v>
      </c>
      <c r="B349" s="1" t="s">
        <v>1574</v>
      </c>
      <c r="C349" s="1" t="s">
        <v>1559</v>
      </c>
      <c r="D349" s="1" t="s">
        <v>14</v>
      </c>
      <c r="E349" s="1">
        <v>363</v>
      </c>
      <c r="F349" s="1" t="s">
        <v>1575</v>
      </c>
      <c r="G349" s="1" t="s">
        <v>1576</v>
      </c>
      <c r="H349" s="1" t="s">
        <v>1577</v>
      </c>
      <c r="I349" s="1" t="str">
        <f t="shared" si="11"/>
        <v>07:37:19.360</v>
      </c>
      <c r="J349" s="1" t="str">
        <f t="shared" si="11"/>
        <v>07:58:34.917</v>
      </c>
      <c r="K349" s="1" t="str">
        <f t="shared" si="11"/>
        <v>08:23:44.299</v>
      </c>
      <c r="L349" s="4">
        <f t="shared" si="12"/>
        <v>3.2233090277777821E-2</v>
      </c>
    </row>
    <row r="350" spans="1:12">
      <c r="A350" s="1" t="s">
        <v>1578</v>
      </c>
      <c r="B350" s="1" t="s">
        <v>1579</v>
      </c>
      <c r="C350" s="1" t="s">
        <v>1580</v>
      </c>
      <c r="D350" s="1" t="s">
        <v>14</v>
      </c>
      <c r="E350" s="1">
        <v>364</v>
      </c>
      <c r="F350" s="1" t="s">
        <v>1581</v>
      </c>
      <c r="G350" s="1" t="s">
        <v>1582</v>
      </c>
      <c r="H350" s="1" t="s">
        <v>1583</v>
      </c>
      <c r="I350" s="1" t="str">
        <f t="shared" si="11"/>
        <v>07:39:47.784</v>
      </c>
      <c r="J350" s="1" t="str">
        <f t="shared" si="11"/>
        <v>08:03:26.682</v>
      </c>
      <c r="K350" s="1" t="str">
        <f t="shared" si="11"/>
        <v>08:33:45.877</v>
      </c>
      <c r="L350" s="4">
        <f t="shared" si="12"/>
        <v>3.7477928240740754E-2</v>
      </c>
    </row>
    <row r="351" spans="1:12">
      <c r="A351" s="1" t="s">
        <v>1584</v>
      </c>
      <c r="B351" s="1" t="s">
        <v>1585</v>
      </c>
      <c r="C351" s="1" t="s">
        <v>1580</v>
      </c>
      <c r="D351" s="1" t="s">
        <v>14</v>
      </c>
      <c r="E351" s="1">
        <v>365</v>
      </c>
      <c r="F351" s="1" t="s">
        <v>1586</v>
      </c>
      <c r="G351" s="1" t="s">
        <v>1587</v>
      </c>
      <c r="H351" s="1" t="s">
        <v>1588</v>
      </c>
      <c r="I351" s="1" t="str">
        <f t="shared" si="11"/>
        <v>07:39:47.873</v>
      </c>
      <c r="J351" s="1" t="str">
        <f t="shared" si="11"/>
        <v>08:05:14.638</v>
      </c>
      <c r="K351" s="1" t="str">
        <f t="shared" si="11"/>
        <v>08:33:45.923</v>
      </c>
      <c r="L351" s="4">
        <f t="shared" si="12"/>
        <v>3.747743055555558E-2</v>
      </c>
    </row>
    <row r="352" spans="1:12">
      <c r="A352" s="1" t="s">
        <v>1589</v>
      </c>
      <c r="B352" s="1" t="s">
        <v>1590</v>
      </c>
      <c r="C352" s="1" t="s">
        <v>1580</v>
      </c>
      <c r="D352" s="1" t="s">
        <v>14</v>
      </c>
      <c r="E352" s="1">
        <v>366</v>
      </c>
      <c r="F352" s="1" t="s">
        <v>1591</v>
      </c>
      <c r="G352" s="1" t="s">
        <v>1592</v>
      </c>
      <c r="H352" s="1" t="s">
        <v>1593</v>
      </c>
      <c r="I352" s="1" t="str">
        <f t="shared" si="11"/>
        <v>07:39:48.205</v>
      </c>
      <c r="J352" s="1" t="str">
        <f t="shared" si="11"/>
        <v>08:06:03.528</v>
      </c>
      <c r="K352" s="1" t="str">
        <f t="shared" si="11"/>
        <v>08:33:46.018</v>
      </c>
      <c r="L352" s="4">
        <f t="shared" si="12"/>
        <v>3.7474687500000048E-2</v>
      </c>
    </row>
    <row r="353" spans="1:12">
      <c r="A353" s="1" t="s">
        <v>1594</v>
      </c>
      <c r="B353" s="1" t="s">
        <v>1595</v>
      </c>
      <c r="C353" s="1" t="s">
        <v>1580</v>
      </c>
      <c r="D353" s="1" t="s">
        <v>14</v>
      </c>
      <c r="E353" s="1">
        <v>367</v>
      </c>
      <c r="F353" s="1" t="s">
        <v>1596</v>
      </c>
      <c r="G353" s="1" t="s">
        <v>1597</v>
      </c>
      <c r="H353" s="1" t="s">
        <v>1598</v>
      </c>
      <c r="I353" s="1" t="str">
        <f t="shared" si="11"/>
        <v>07:39:48.101</v>
      </c>
      <c r="J353" s="1" t="str">
        <f t="shared" si="11"/>
        <v>08:04:49.813</v>
      </c>
      <c r="K353" s="1" t="str">
        <f t="shared" si="11"/>
        <v>08:33:45.963</v>
      </c>
      <c r="L353" s="4">
        <f t="shared" si="12"/>
        <v>3.7475254629629584E-2</v>
      </c>
    </row>
    <row r="354" spans="1:12">
      <c r="A354" s="1" t="s">
        <v>1599</v>
      </c>
      <c r="B354" s="1" t="s">
        <v>1600</v>
      </c>
      <c r="C354" s="1" t="s">
        <v>1601</v>
      </c>
      <c r="D354" s="1" t="s">
        <v>14</v>
      </c>
      <c r="E354" s="1">
        <v>368</v>
      </c>
      <c r="F354" s="1"/>
      <c r="G354" s="1"/>
      <c r="H354" s="1"/>
      <c r="I354" s="1" t="e">
        <f t="shared" si="11"/>
        <v>#VALUE!</v>
      </c>
      <c r="J354" s="1" t="e">
        <f t="shared" si="11"/>
        <v>#VALUE!</v>
      </c>
      <c r="K354" s="1" t="e">
        <f t="shared" si="11"/>
        <v>#VALUE!</v>
      </c>
      <c r="L354" s="4" t="e">
        <f t="shared" si="12"/>
        <v>#VALUE!</v>
      </c>
    </row>
    <row r="355" spans="1:12">
      <c r="A355" s="1" t="s">
        <v>1602</v>
      </c>
      <c r="B355" s="1" t="s">
        <v>1603</v>
      </c>
      <c r="C355" s="1" t="s">
        <v>1601</v>
      </c>
      <c r="D355" s="1" t="s">
        <v>14</v>
      </c>
      <c r="E355" s="1">
        <v>369</v>
      </c>
      <c r="F355" s="1"/>
      <c r="G355" s="1"/>
      <c r="H355" s="1"/>
      <c r="I355" s="1" t="e">
        <f t="shared" si="11"/>
        <v>#VALUE!</v>
      </c>
      <c r="J355" s="1" t="e">
        <f t="shared" si="11"/>
        <v>#VALUE!</v>
      </c>
      <c r="K355" s="1" t="e">
        <f t="shared" si="11"/>
        <v>#VALUE!</v>
      </c>
      <c r="L355" s="4" t="e">
        <f t="shared" si="12"/>
        <v>#VALUE!</v>
      </c>
    </row>
    <row r="356" spans="1:12">
      <c r="A356" s="1" t="s">
        <v>1604</v>
      </c>
      <c r="B356" s="1" t="s">
        <v>1605</v>
      </c>
      <c r="C356" s="1" t="s">
        <v>1601</v>
      </c>
      <c r="D356" s="1" t="s">
        <v>14</v>
      </c>
      <c r="E356" s="1">
        <v>370</v>
      </c>
      <c r="F356" s="1"/>
      <c r="G356" s="1"/>
      <c r="H356" s="1"/>
      <c r="I356" s="1" t="e">
        <f t="shared" si="11"/>
        <v>#VALUE!</v>
      </c>
      <c r="J356" s="1" t="e">
        <f t="shared" si="11"/>
        <v>#VALUE!</v>
      </c>
      <c r="K356" s="1" t="e">
        <f t="shared" si="11"/>
        <v>#VALUE!</v>
      </c>
      <c r="L356" s="4" t="e">
        <f t="shared" si="12"/>
        <v>#VALUE!</v>
      </c>
    </row>
    <row r="357" spans="1:12">
      <c r="A357" s="1" t="s">
        <v>1606</v>
      </c>
      <c r="B357" s="1" t="s">
        <v>1607</v>
      </c>
      <c r="C357" s="1" t="s">
        <v>1601</v>
      </c>
      <c r="D357" s="1" t="s">
        <v>14</v>
      </c>
      <c r="E357" s="1">
        <v>371</v>
      </c>
      <c r="F357" s="1"/>
      <c r="G357" s="1"/>
      <c r="H357" s="1"/>
      <c r="I357" s="1" t="e">
        <f t="shared" si="11"/>
        <v>#VALUE!</v>
      </c>
      <c r="J357" s="1" t="e">
        <f t="shared" si="11"/>
        <v>#VALUE!</v>
      </c>
      <c r="K357" s="1" t="e">
        <f t="shared" si="11"/>
        <v>#VALUE!</v>
      </c>
      <c r="L357" s="4" t="e">
        <f t="shared" si="12"/>
        <v>#VALUE!</v>
      </c>
    </row>
    <row r="358" spans="1:12">
      <c r="A358" s="1" t="s">
        <v>1608</v>
      </c>
      <c r="B358" s="1" t="s">
        <v>1609</v>
      </c>
      <c r="C358" s="1" t="s">
        <v>1610</v>
      </c>
      <c r="D358" s="1" t="s">
        <v>14</v>
      </c>
      <c r="E358" s="1">
        <v>372</v>
      </c>
      <c r="F358" s="1" t="s">
        <v>1611</v>
      </c>
      <c r="G358" s="1" t="s">
        <v>1612</v>
      </c>
      <c r="H358" s="1" t="s">
        <v>1613</v>
      </c>
      <c r="I358" s="1" t="str">
        <f t="shared" si="11"/>
        <v>07:37:21.005</v>
      </c>
      <c r="J358" s="1" t="str">
        <f t="shared" si="11"/>
        <v>07:55:09.633</v>
      </c>
      <c r="K358" s="1" t="str">
        <f t="shared" si="11"/>
        <v>08:18:59.332</v>
      </c>
      <c r="L358" s="4">
        <f t="shared" si="12"/>
        <v>2.8915821759259275E-2</v>
      </c>
    </row>
    <row r="359" spans="1:12">
      <c r="A359" s="1" t="s">
        <v>1614</v>
      </c>
      <c r="B359" s="1" t="s">
        <v>1615</v>
      </c>
      <c r="C359" s="1" t="s">
        <v>1610</v>
      </c>
      <c r="D359" s="1" t="s">
        <v>14</v>
      </c>
      <c r="E359" s="1">
        <v>373</v>
      </c>
      <c r="F359" s="1" t="s">
        <v>1616</v>
      </c>
      <c r="G359" s="1" t="s">
        <v>1617</v>
      </c>
      <c r="H359" s="1" t="s">
        <v>1618</v>
      </c>
      <c r="I359" s="1" t="str">
        <f t="shared" si="11"/>
        <v>07:37:22.126</v>
      </c>
      <c r="J359" s="1" t="str">
        <f t="shared" si="11"/>
        <v>07:55:09.509</v>
      </c>
      <c r="K359" s="1" t="str">
        <f t="shared" si="11"/>
        <v>08:18:59.269</v>
      </c>
      <c r="L359" s="4">
        <f t="shared" si="12"/>
        <v>2.8902118055555537E-2</v>
      </c>
    </row>
    <row r="360" spans="1:12">
      <c r="A360" s="1" t="s">
        <v>1619</v>
      </c>
      <c r="B360" s="1" t="s">
        <v>1620</v>
      </c>
      <c r="C360" s="1" t="s">
        <v>1610</v>
      </c>
      <c r="D360" s="1" t="s">
        <v>14</v>
      </c>
      <c r="E360" s="1">
        <v>374</v>
      </c>
      <c r="F360" s="1" t="s">
        <v>1621</v>
      </c>
      <c r="G360" s="1" t="s">
        <v>1622</v>
      </c>
      <c r="H360" s="1" t="s">
        <v>1623</v>
      </c>
      <c r="I360" s="1" t="str">
        <f t="shared" si="11"/>
        <v>07:37:21.694</v>
      </c>
      <c r="J360" s="1" t="str">
        <f t="shared" si="11"/>
        <v>07:55:09.588</v>
      </c>
      <c r="K360" s="1" t="str">
        <f t="shared" si="11"/>
        <v>08:18:59.359</v>
      </c>
      <c r="L360" s="4">
        <f t="shared" si="12"/>
        <v>2.8908159722222271E-2</v>
      </c>
    </row>
    <row r="361" spans="1:12">
      <c r="A361" s="1" t="s">
        <v>1624</v>
      </c>
      <c r="B361" s="1" t="s">
        <v>1625</v>
      </c>
      <c r="C361" s="1" t="s">
        <v>1610</v>
      </c>
      <c r="D361" s="1" t="s">
        <v>14</v>
      </c>
      <c r="E361" s="1">
        <v>375</v>
      </c>
      <c r="F361" s="1" t="s">
        <v>1626</v>
      </c>
      <c r="G361" s="1" t="s">
        <v>1627</v>
      </c>
      <c r="H361" s="1" t="s">
        <v>1628</v>
      </c>
      <c r="I361" s="1" t="str">
        <f t="shared" si="11"/>
        <v>07:37:21.354</v>
      </c>
      <c r="J361" s="1" t="str">
        <f t="shared" si="11"/>
        <v>07:55:08.440</v>
      </c>
      <c r="K361" s="1" t="str">
        <f t="shared" si="11"/>
        <v>08:18:59.110</v>
      </c>
      <c r="L361" s="4">
        <f t="shared" si="12"/>
        <v>2.8909212962962894E-2</v>
      </c>
    </row>
    <row r="362" spans="1:12">
      <c r="A362" s="1" t="s">
        <v>1629</v>
      </c>
      <c r="B362" s="1" t="s">
        <v>1630</v>
      </c>
      <c r="C362" s="1" t="s">
        <v>1631</v>
      </c>
      <c r="D362" s="1" t="s">
        <v>14</v>
      </c>
      <c r="E362" s="1">
        <v>376</v>
      </c>
      <c r="F362" s="1" t="s">
        <v>1632</v>
      </c>
      <c r="G362" s="1" t="s">
        <v>1633</v>
      </c>
      <c r="H362" s="1" t="s">
        <v>1634</v>
      </c>
      <c r="I362" s="1" t="str">
        <f t="shared" si="11"/>
        <v>07:37:19.642</v>
      </c>
      <c r="J362" s="1" t="str">
        <f t="shared" si="11"/>
        <v>07:58:46.650</v>
      </c>
      <c r="K362" s="1" t="str">
        <f t="shared" si="11"/>
        <v>08:23:35.007</v>
      </c>
      <c r="L362" s="4">
        <f t="shared" si="12"/>
        <v>3.2122280092592548E-2</v>
      </c>
    </row>
    <row r="363" spans="1:12">
      <c r="A363" s="1" t="s">
        <v>1635</v>
      </c>
      <c r="B363" s="1" t="s">
        <v>1636</v>
      </c>
      <c r="C363" s="1" t="s">
        <v>1631</v>
      </c>
      <c r="D363" s="1" t="s">
        <v>14</v>
      </c>
      <c r="E363" s="1">
        <v>377</v>
      </c>
      <c r="F363" s="1" t="s">
        <v>1637</v>
      </c>
      <c r="G363" s="1" t="s">
        <v>1638</v>
      </c>
      <c r="H363" s="1" t="s">
        <v>1639</v>
      </c>
      <c r="I363" s="1" t="str">
        <f t="shared" si="11"/>
        <v>07:37:21.292</v>
      </c>
      <c r="J363" s="1" t="str">
        <f t="shared" si="11"/>
        <v>07:58:05.375</v>
      </c>
      <c r="K363" s="1" t="str">
        <f t="shared" si="11"/>
        <v>08:23:35.371</v>
      </c>
      <c r="L363" s="4">
        <f t="shared" si="12"/>
        <v>3.2107395833333385E-2</v>
      </c>
    </row>
    <row r="364" spans="1:12">
      <c r="A364" s="1" t="s">
        <v>1640</v>
      </c>
      <c r="B364" s="1" t="s">
        <v>1641</v>
      </c>
      <c r="C364" s="1" t="s">
        <v>1631</v>
      </c>
      <c r="D364" s="1" t="s">
        <v>14</v>
      </c>
      <c r="E364" s="1">
        <v>378</v>
      </c>
      <c r="F364" s="1" t="s">
        <v>1642</v>
      </c>
      <c r="G364" s="1" t="s">
        <v>1643</v>
      </c>
      <c r="H364" s="1" t="s">
        <v>1644</v>
      </c>
      <c r="I364" s="1" t="str">
        <f t="shared" si="11"/>
        <v>07:37:20.900</v>
      </c>
      <c r="J364" s="1" t="str">
        <f t="shared" si="11"/>
        <v>07:54:38.389</v>
      </c>
      <c r="K364" s="1" t="str">
        <f t="shared" si="11"/>
        <v>08:23:35.266</v>
      </c>
      <c r="L364" s="4">
        <f t="shared" si="12"/>
        <v>3.2110717592592541E-2</v>
      </c>
    </row>
    <row r="365" spans="1:12">
      <c r="A365" s="1" t="s">
        <v>1645</v>
      </c>
      <c r="B365" s="1" t="s">
        <v>1646</v>
      </c>
      <c r="C365" s="1" t="s">
        <v>1631</v>
      </c>
      <c r="D365" s="1" t="s">
        <v>14</v>
      </c>
      <c r="E365" s="1">
        <v>379</v>
      </c>
      <c r="F365" s="1" t="s">
        <v>1647</v>
      </c>
      <c r="G365" s="1" t="s">
        <v>1648</v>
      </c>
      <c r="H365" s="1" t="s">
        <v>1649</v>
      </c>
      <c r="I365" s="1" t="str">
        <f t="shared" si="11"/>
        <v>07:37:21.323</v>
      </c>
      <c r="J365" s="1" t="str">
        <f t="shared" si="11"/>
        <v>07:58:43.173</v>
      </c>
      <c r="K365" s="1" t="str">
        <f t="shared" si="11"/>
        <v>08:23:35.343</v>
      </c>
      <c r="L365" s="4">
        <f t="shared" si="12"/>
        <v>3.2106712962962969E-2</v>
      </c>
    </row>
    <row r="366" spans="1:12">
      <c r="A366" s="1" t="s">
        <v>1650</v>
      </c>
      <c r="B366" s="1" t="s">
        <v>1651</v>
      </c>
      <c r="C366" s="1" t="s">
        <v>1652</v>
      </c>
      <c r="D366" s="1" t="s">
        <v>14</v>
      </c>
      <c r="E366" s="1">
        <v>380</v>
      </c>
      <c r="F366" s="1" t="s">
        <v>1653</v>
      </c>
      <c r="G366" s="1" t="s">
        <v>1654</v>
      </c>
      <c r="H366" s="1" t="s">
        <v>1655</v>
      </c>
      <c r="I366" s="1" t="str">
        <f t="shared" si="11"/>
        <v>07:37:20.802</v>
      </c>
      <c r="J366" s="1" t="str">
        <f t="shared" si="11"/>
        <v>07:57:57.104</v>
      </c>
      <c r="K366" s="1" t="str">
        <f t="shared" si="11"/>
        <v>08:24:09.421</v>
      </c>
      <c r="L366" s="4">
        <f t="shared" si="12"/>
        <v>3.2507164351851858E-2</v>
      </c>
    </row>
    <row r="367" spans="1:12">
      <c r="A367" s="1" t="s">
        <v>1656</v>
      </c>
      <c r="B367" s="1" t="s">
        <v>1657</v>
      </c>
      <c r="C367" s="1" t="s">
        <v>1652</v>
      </c>
      <c r="D367" s="1" t="s">
        <v>14</v>
      </c>
      <c r="E367" s="1">
        <v>381</v>
      </c>
      <c r="F367" s="1" t="s">
        <v>1658</v>
      </c>
      <c r="G367" s="1" t="s">
        <v>1659</v>
      </c>
      <c r="H367" s="1" t="s">
        <v>1660</v>
      </c>
      <c r="I367" s="1" t="str">
        <f t="shared" si="11"/>
        <v>07:37:20.795</v>
      </c>
      <c r="J367" s="1" t="str">
        <f t="shared" si="11"/>
        <v>07:57:56.107</v>
      </c>
      <c r="K367" s="1" t="str">
        <f t="shared" si="11"/>
        <v>08:24:09.325</v>
      </c>
      <c r="L367" s="4">
        <f t="shared" si="12"/>
        <v>3.2506134259259245E-2</v>
      </c>
    </row>
    <row r="368" spans="1:12">
      <c r="A368" s="1" t="s">
        <v>1661</v>
      </c>
      <c r="B368" s="1" t="s">
        <v>1662</v>
      </c>
      <c r="C368" s="1" t="s">
        <v>1652</v>
      </c>
      <c r="D368" s="1" t="s">
        <v>14</v>
      </c>
      <c r="E368" s="1">
        <v>382</v>
      </c>
      <c r="F368" s="1" t="s">
        <v>1663</v>
      </c>
      <c r="G368" s="1" t="s">
        <v>1664</v>
      </c>
      <c r="H368" s="1" t="s">
        <v>1665</v>
      </c>
      <c r="I368" s="1" t="str">
        <f t="shared" si="11"/>
        <v>07:37:21.358</v>
      </c>
      <c r="J368" s="1" t="str">
        <f t="shared" si="11"/>
        <v>07:57:56.945</v>
      </c>
      <c r="K368" s="1" t="str">
        <f t="shared" si="11"/>
        <v>08:24:09.194</v>
      </c>
      <c r="L368" s="4">
        <f t="shared" si="12"/>
        <v>3.2498101851851813E-2</v>
      </c>
    </row>
    <row r="369" spans="1:12">
      <c r="A369" s="1" t="s">
        <v>1666</v>
      </c>
      <c r="B369" s="1" t="s">
        <v>1667</v>
      </c>
      <c r="C369" s="1" t="s">
        <v>1652</v>
      </c>
      <c r="D369" s="1" t="s">
        <v>14</v>
      </c>
      <c r="E369" s="1">
        <v>383</v>
      </c>
      <c r="F369" s="1" t="s">
        <v>1668</v>
      </c>
      <c r="G369" s="1" t="s">
        <v>1669</v>
      </c>
      <c r="H369" s="1" t="s">
        <v>1670</v>
      </c>
      <c r="I369" s="1" t="str">
        <f t="shared" si="11"/>
        <v>07:37:21.491</v>
      </c>
      <c r="J369" s="1" t="str">
        <f t="shared" si="11"/>
        <v>07:58:17.542</v>
      </c>
      <c r="K369" s="1" t="str">
        <f t="shared" si="11"/>
        <v>08:24:09.219</v>
      </c>
      <c r="L369" s="4">
        <f t="shared" si="12"/>
        <v>3.2496851851851916E-2</v>
      </c>
    </row>
    <row r="370" spans="1:12">
      <c r="A370" s="1" t="s">
        <v>1671</v>
      </c>
      <c r="B370" s="1" t="s">
        <v>1672</v>
      </c>
      <c r="C370" s="1" t="s">
        <v>1673</v>
      </c>
      <c r="D370" s="1" t="s">
        <v>14</v>
      </c>
      <c r="E370" s="1">
        <v>384</v>
      </c>
      <c r="F370" s="1"/>
      <c r="G370" s="1"/>
      <c r="H370" s="1"/>
      <c r="I370" s="1" t="e">
        <f t="shared" si="11"/>
        <v>#VALUE!</v>
      </c>
      <c r="J370" s="1" t="e">
        <f t="shared" si="11"/>
        <v>#VALUE!</v>
      </c>
      <c r="K370" s="1" t="e">
        <f t="shared" si="11"/>
        <v>#VALUE!</v>
      </c>
      <c r="L370" s="4" t="e">
        <f t="shared" si="12"/>
        <v>#VALUE!</v>
      </c>
    </row>
    <row r="371" spans="1:12">
      <c r="A371" s="1" t="s">
        <v>1674</v>
      </c>
      <c r="B371" s="1" t="s">
        <v>1675</v>
      </c>
      <c r="C371" s="1" t="s">
        <v>1673</v>
      </c>
      <c r="D371" s="1" t="s">
        <v>14</v>
      </c>
      <c r="E371" s="1">
        <v>385</v>
      </c>
      <c r="F371" s="1"/>
      <c r="G371" s="1"/>
      <c r="H371" s="1"/>
      <c r="I371" s="1" t="e">
        <f t="shared" si="11"/>
        <v>#VALUE!</v>
      </c>
      <c r="J371" s="1" t="e">
        <f t="shared" si="11"/>
        <v>#VALUE!</v>
      </c>
      <c r="K371" s="1" t="e">
        <f t="shared" si="11"/>
        <v>#VALUE!</v>
      </c>
      <c r="L371" s="4" t="e">
        <f t="shared" si="12"/>
        <v>#VALUE!</v>
      </c>
    </row>
    <row r="372" spans="1:12">
      <c r="A372" s="1" t="s">
        <v>1676</v>
      </c>
      <c r="B372" s="1" t="s">
        <v>1677</v>
      </c>
      <c r="C372" s="1" t="s">
        <v>1673</v>
      </c>
      <c r="D372" s="1" t="s">
        <v>14</v>
      </c>
      <c r="E372" s="1">
        <v>386</v>
      </c>
      <c r="F372" s="1"/>
      <c r="G372" s="1"/>
      <c r="H372" s="1"/>
      <c r="I372" s="1" t="e">
        <f t="shared" si="11"/>
        <v>#VALUE!</v>
      </c>
      <c r="J372" s="1" t="e">
        <f t="shared" si="11"/>
        <v>#VALUE!</v>
      </c>
      <c r="K372" s="1" t="e">
        <f t="shared" si="11"/>
        <v>#VALUE!</v>
      </c>
      <c r="L372" s="4" t="e">
        <f t="shared" si="12"/>
        <v>#VALUE!</v>
      </c>
    </row>
    <row r="373" spans="1:12">
      <c r="A373" s="1" t="s">
        <v>1678</v>
      </c>
      <c r="B373" s="1" t="s">
        <v>1679</v>
      </c>
      <c r="C373" s="1" t="s">
        <v>1673</v>
      </c>
      <c r="D373" s="1" t="s">
        <v>14</v>
      </c>
      <c r="E373" s="1">
        <v>387</v>
      </c>
      <c r="F373" s="1"/>
      <c r="G373" s="1"/>
      <c r="H373" s="1"/>
      <c r="I373" s="1" t="e">
        <f t="shared" si="11"/>
        <v>#VALUE!</v>
      </c>
      <c r="J373" s="1" t="e">
        <f t="shared" si="11"/>
        <v>#VALUE!</v>
      </c>
      <c r="K373" s="1" t="e">
        <f t="shared" si="11"/>
        <v>#VALUE!</v>
      </c>
      <c r="L373" s="4" t="e">
        <f t="shared" si="12"/>
        <v>#VALUE!</v>
      </c>
    </row>
    <row r="374" spans="1:12">
      <c r="A374" s="1" t="s">
        <v>1680</v>
      </c>
      <c r="B374" s="1" t="s">
        <v>1681</v>
      </c>
      <c r="C374" s="1" t="s">
        <v>1682</v>
      </c>
      <c r="D374" s="1" t="s">
        <v>14</v>
      </c>
      <c r="E374" s="1">
        <v>388</v>
      </c>
      <c r="F374" s="1" t="s">
        <v>1683</v>
      </c>
      <c r="G374" s="1" t="s">
        <v>1684</v>
      </c>
      <c r="H374" s="1" t="s">
        <v>1685</v>
      </c>
      <c r="I374" s="1" t="str">
        <f t="shared" si="11"/>
        <v>07:39:29.093</v>
      </c>
      <c r="J374" s="1" t="str">
        <f t="shared" si="11"/>
        <v>08:05:10.582</v>
      </c>
      <c r="K374" s="1" t="str">
        <f t="shared" si="11"/>
        <v>08:48:28.594</v>
      </c>
      <c r="L374" s="4">
        <f t="shared" si="12"/>
        <v>4.7910891203703621E-2</v>
      </c>
    </row>
    <row r="375" spans="1:12">
      <c r="A375" s="1" t="s">
        <v>1686</v>
      </c>
      <c r="B375" s="1" t="s">
        <v>1687</v>
      </c>
      <c r="C375" s="1" t="s">
        <v>1682</v>
      </c>
      <c r="D375" s="1" t="s">
        <v>14</v>
      </c>
      <c r="E375" s="1">
        <v>389</v>
      </c>
      <c r="F375" s="1" t="s">
        <v>1688</v>
      </c>
      <c r="G375" s="1" t="s">
        <v>1689</v>
      </c>
      <c r="H375" s="1" t="s">
        <v>1690</v>
      </c>
      <c r="I375" s="1" t="str">
        <f t="shared" si="11"/>
        <v>07:39:29.640</v>
      </c>
      <c r="J375" s="1" t="str">
        <f t="shared" si="11"/>
        <v>08:09:14.534</v>
      </c>
      <c r="K375" s="1" t="str">
        <f t="shared" si="11"/>
        <v>08:48:28.744</v>
      </c>
      <c r="L375" s="4">
        <f t="shared" si="12"/>
        <v>4.7906296296296336E-2</v>
      </c>
    </row>
    <row r="376" spans="1:12">
      <c r="A376" s="1" t="s">
        <v>1691</v>
      </c>
      <c r="B376" s="1" t="s">
        <v>1692</v>
      </c>
      <c r="C376" s="1" t="s">
        <v>1682</v>
      </c>
      <c r="D376" s="1" t="s">
        <v>14</v>
      </c>
      <c r="E376" s="1">
        <v>390</v>
      </c>
      <c r="F376" s="1" t="s">
        <v>1693</v>
      </c>
      <c r="G376" s="1" t="s">
        <v>1694</v>
      </c>
      <c r="H376" s="1" t="s">
        <v>1695</v>
      </c>
      <c r="I376" s="1" t="str">
        <f t="shared" si="11"/>
        <v>07:39:29.614</v>
      </c>
      <c r="J376" s="1" t="str">
        <f t="shared" si="11"/>
        <v>08:09:14.026</v>
      </c>
      <c r="K376" s="1" t="str">
        <f t="shared" si="11"/>
        <v>08:48:28.700</v>
      </c>
      <c r="L376" s="4">
        <f t="shared" si="12"/>
        <v>4.7906087962962918E-2</v>
      </c>
    </row>
    <row r="377" spans="1:12">
      <c r="A377" s="1" t="s">
        <v>1696</v>
      </c>
      <c r="B377" s="1" t="s">
        <v>1697</v>
      </c>
      <c r="C377" s="1" t="s">
        <v>1682</v>
      </c>
      <c r="D377" s="1" t="s">
        <v>14</v>
      </c>
      <c r="E377" s="1">
        <v>391</v>
      </c>
      <c r="F377" s="1" t="s">
        <v>1698</v>
      </c>
      <c r="G377" s="1" t="s">
        <v>1699</v>
      </c>
      <c r="H377" s="1" t="s">
        <v>1700</v>
      </c>
      <c r="I377" s="1" t="str">
        <f t="shared" si="11"/>
        <v>07:39:28.614</v>
      </c>
      <c r="J377" s="1" t="str">
        <f t="shared" si="11"/>
        <v>08:03:14.950</v>
      </c>
      <c r="K377" s="1" t="str">
        <f t="shared" si="11"/>
        <v>08:48:28.687</v>
      </c>
      <c r="L377" s="4">
        <f t="shared" si="12"/>
        <v>4.7917511574074034E-2</v>
      </c>
    </row>
    <row r="378" spans="1:12">
      <c r="A378" s="1" t="s">
        <v>1701</v>
      </c>
      <c r="B378" s="1" t="s">
        <v>1702</v>
      </c>
      <c r="C378" s="1" t="s">
        <v>1703</v>
      </c>
      <c r="D378" s="1" t="s">
        <v>14</v>
      </c>
      <c r="E378" s="1">
        <v>392</v>
      </c>
      <c r="F378" s="1" t="s">
        <v>1704</v>
      </c>
      <c r="G378" s="1" t="s">
        <v>1705</v>
      </c>
      <c r="H378" s="1" t="s">
        <v>1706</v>
      </c>
      <c r="I378" s="1" t="str">
        <f t="shared" si="11"/>
        <v>07:37:22.929</v>
      </c>
      <c r="J378" s="1" t="str">
        <f t="shared" si="11"/>
        <v>08:02:48.010</v>
      </c>
      <c r="K378" s="1" t="str">
        <f t="shared" si="11"/>
        <v>08:32:38.955</v>
      </c>
      <c r="L378" s="4">
        <f t="shared" si="12"/>
        <v>3.8379930555555553E-2</v>
      </c>
    </row>
    <row r="379" spans="1:12">
      <c r="A379" s="1" t="s">
        <v>1707</v>
      </c>
      <c r="B379" s="1" t="s">
        <v>1708</v>
      </c>
      <c r="C379" s="1" t="s">
        <v>1703</v>
      </c>
      <c r="D379" s="1" t="s">
        <v>14</v>
      </c>
      <c r="E379" s="1">
        <v>393</v>
      </c>
      <c r="F379" s="1" t="s">
        <v>1709</v>
      </c>
      <c r="G379" s="1" t="s">
        <v>1710</v>
      </c>
      <c r="H379" s="1" t="s">
        <v>1711</v>
      </c>
      <c r="I379" s="1" t="str">
        <f t="shared" si="11"/>
        <v>07:36:54.483</v>
      </c>
      <c r="J379" s="1" t="str">
        <f t="shared" si="11"/>
        <v>08:02:37.004</v>
      </c>
      <c r="K379" s="1" t="str">
        <f t="shared" si="11"/>
        <v>08:32:38.816</v>
      </c>
      <c r="L379" s="4">
        <f t="shared" si="12"/>
        <v>3.8707557870370335E-2</v>
      </c>
    </row>
    <row r="380" spans="1:12">
      <c r="A380" s="1" t="s">
        <v>1712</v>
      </c>
      <c r="B380" s="1" t="s">
        <v>1713</v>
      </c>
      <c r="C380" s="1" t="s">
        <v>1703</v>
      </c>
      <c r="D380" s="1" t="s">
        <v>14</v>
      </c>
      <c r="E380" s="1">
        <v>394</v>
      </c>
      <c r="F380" s="1" t="s">
        <v>1714</v>
      </c>
      <c r="G380" s="1" t="s">
        <v>1715</v>
      </c>
      <c r="H380" s="1" t="s">
        <v>1716</v>
      </c>
      <c r="I380" s="1" t="str">
        <f t="shared" si="11"/>
        <v>07:37:22.133</v>
      </c>
      <c r="J380" s="1" t="str">
        <f t="shared" si="11"/>
        <v>08:02:54.786</v>
      </c>
      <c r="K380" s="1" t="str">
        <f t="shared" si="11"/>
        <v>08:32:38.993</v>
      </c>
      <c r="L380" s="4">
        <f t="shared" si="12"/>
        <v>3.838958333333331E-2</v>
      </c>
    </row>
    <row r="381" spans="1:12">
      <c r="A381" s="1" t="s">
        <v>1717</v>
      </c>
      <c r="B381" s="1" t="s">
        <v>1718</v>
      </c>
      <c r="C381" s="1" t="s">
        <v>1703</v>
      </c>
      <c r="D381" s="1" t="s">
        <v>14</v>
      </c>
      <c r="E381" s="1">
        <v>395</v>
      </c>
      <c r="F381" s="1" t="s">
        <v>1719</v>
      </c>
      <c r="G381" s="1" t="s">
        <v>1720</v>
      </c>
      <c r="H381" s="1" t="s">
        <v>1721</v>
      </c>
      <c r="I381" s="1" t="str">
        <f t="shared" si="11"/>
        <v>07:37:23.403</v>
      </c>
      <c r="J381" s="1" t="str">
        <f t="shared" si="11"/>
        <v>08:02:55.241</v>
      </c>
      <c r="K381" s="1" t="str">
        <f t="shared" si="11"/>
        <v>08:32:39.183</v>
      </c>
      <c r="L381" s="4">
        <f t="shared" si="12"/>
        <v>3.8377083333333339E-2</v>
      </c>
    </row>
    <row r="382" spans="1:12">
      <c r="A382" s="1" t="s">
        <v>1722</v>
      </c>
      <c r="B382" s="1" t="s">
        <v>1723</v>
      </c>
      <c r="C382" s="1" t="s">
        <v>1724</v>
      </c>
      <c r="D382" s="1" t="s">
        <v>14</v>
      </c>
      <c r="E382" s="1">
        <v>396</v>
      </c>
      <c r="F382" s="1" t="s">
        <v>1725</v>
      </c>
      <c r="G382" s="1" t="s">
        <v>1726</v>
      </c>
      <c r="H382" s="1" t="s">
        <v>1727</v>
      </c>
      <c r="I382" s="1" t="str">
        <f t="shared" si="11"/>
        <v>07:37:21.433</v>
      </c>
      <c r="J382" s="1" t="str">
        <f t="shared" si="11"/>
        <v>07:56:19.840</v>
      </c>
      <c r="K382" s="1" t="str">
        <f t="shared" si="11"/>
        <v>08:20:22.036</v>
      </c>
      <c r="L382" s="4">
        <f t="shared" si="12"/>
        <v>2.9868090277777759E-2</v>
      </c>
    </row>
    <row r="383" spans="1:12">
      <c r="A383" s="1" t="s">
        <v>1728</v>
      </c>
      <c r="B383" s="1" t="s">
        <v>1729</v>
      </c>
      <c r="C383" s="1" t="s">
        <v>1724</v>
      </c>
      <c r="D383" s="1" t="s">
        <v>14</v>
      </c>
      <c r="E383" s="1">
        <v>397</v>
      </c>
      <c r="F383" s="1" t="s">
        <v>1730</v>
      </c>
      <c r="G383" s="1" t="s">
        <v>1731</v>
      </c>
      <c r="H383" s="1" t="s">
        <v>1732</v>
      </c>
      <c r="I383" s="1" t="str">
        <f t="shared" si="11"/>
        <v>07:37:22.087</v>
      </c>
      <c r="J383" s="1" t="str">
        <f t="shared" si="11"/>
        <v>07:56:19.593</v>
      </c>
      <c r="K383" s="1" t="str">
        <f t="shared" si="11"/>
        <v>08:20:22.074</v>
      </c>
      <c r="L383" s="4">
        <f t="shared" si="12"/>
        <v>2.9860960648148194E-2</v>
      </c>
    </row>
    <row r="384" spans="1:12">
      <c r="A384" s="1" t="s">
        <v>1733</v>
      </c>
      <c r="B384" s="1" t="s">
        <v>1734</v>
      </c>
      <c r="C384" s="1" t="s">
        <v>1724</v>
      </c>
      <c r="D384" s="1" t="s">
        <v>14</v>
      </c>
      <c r="E384" s="1">
        <v>398</v>
      </c>
      <c r="F384" s="1" t="s">
        <v>1735</v>
      </c>
      <c r="G384" s="1" t="s">
        <v>1736</v>
      </c>
      <c r="H384" s="1" t="s">
        <v>1737</v>
      </c>
      <c r="I384" s="1" t="str">
        <f t="shared" ref="I384:K447" si="13">TEXT(SUBSTITUTE(F384,"ms",)/86400000,"hh:mm:ss.000")</f>
        <v>07:37:22.934</v>
      </c>
      <c r="J384" s="1" t="str">
        <f t="shared" si="13"/>
        <v>07:56:18.854</v>
      </c>
      <c r="K384" s="1" t="str">
        <f t="shared" si="13"/>
        <v>08:20:22.558</v>
      </c>
      <c r="L384" s="4">
        <f t="shared" si="12"/>
        <v>2.9856759259259236E-2</v>
      </c>
    </row>
    <row r="385" spans="1:12">
      <c r="A385" s="1" t="s">
        <v>1738</v>
      </c>
      <c r="B385" s="1" t="s">
        <v>1739</v>
      </c>
      <c r="C385" s="1" t="s">
        <v>1724</v>
      </c>
      <c r="D385" s="1" t="s">
        <v>14</v>
      </c>
      <c r="E385" s="1">
        <v>399</v>
      </c>
      <c r="F385" s="1" t="s">
        <v>1740</v>
      </c>
      <c r="G385" s="1" t="s">
        <v>1741</v>
      </c>
      <c r="H385" s="1" t="s">
        <v>1742</v>
      </c>
      <c r="I385" s="1" t="str">
        <f t="shared" si="13"/>
        <v>07:37:22.757</v>
      </c>
      <c r="J385" s="1" t="str">
        <f t="shared" si="13"/>
        <v>07:55:38.046</v>
      </c>
      <c r="K385" s="1" t="str">
        <f t="shared" si="13"/>
        <v>08:20:22.078</v>
      </c>
      <c r="L385" s="4">
        <f t="shared" si="12"/>
        <v>2.9853252314814838E-2</v>
      </c>
    </row>
    <row r="386" spans="1:12">
      <c r="A386" s="1" t="s">
        <v>1743</v>
      </c>
      <c r="B386" s="1" t="s">
        <v>1744</v>
      </c>
      <c r="C386" s="1" t="s">
        <v>1745</v>
      </c>
      <c r="D386" s="1" t="s">
        <v>14</v>
      </c>
      <c r="E386" s="1">
        <v>400</v>
      </c>
      <c r="F386" s="1"/>
      <c r="G386" s="1"/>
      <c r="H386" s="1"/>
      <c r="I386" s="1" t="e">
        <f t="shared" si="13"/>
        <v>#VALUE!</v>
      </c>
      <c r="J386" s="1" t="e">
        <f t="shared" si="13"/>
        <v>#VALUE!</v>
      </c>
      <c r="K386" s="1" t="e">
        <f t="shared" si="13"/>
        <v>#VALUE!</v>
      </c>
      <c r="L386" s="4" t="e">
        <f t="shared" si="12"/>
        <v>#VALUE!</v>
      </c>
    </row>
    <row r="387" spans="1:12">
      <c r="A387" s="1" t="s">
        <v>1746</v>
      </c>
      <c r="B387" s="1" t="s">
        <v>1747</v>
      </c>
      <c r="C387" s="1" t="s">
        <v>1745</v>
      </c>
      <c r="D387" s="1" t="s">
        <v>14</v>
      </c>
      <c r="E387" s="1">
        <v>401</v>
      </c>
      <c r="F387" s="1"/>
      <c r="G387" s="1"/>
      <c r="H387" s="1"/>
      <c r="I387" s="1" t="e">
        <f t="shared" si="13"/>
        <v>#VALUE!</v>
      </c>
      <c r="J387" s="1" t="e">
        <f t="shared" si="13"/>
        <v>#VALUE!</v>
      </c>
      <c r="K387" s="1" t="e">
        <f t="shared" si="13"/>
        <v>#VALUE!</v>
      </c>
      <c r="L387" s="4" t="e">
        <f t="shared" ref="L387:L450" si="14">K387-I387</f>
        <v>#VALUE!</v>
      </c>
    </row>
    <row r="388" spans="1:12">
      <c r="A388" s="1" t="s">
        <v>1748</v>
      </c>
      <c r="B388" s="1" t="s">
        <v>1749</v>
      </c>
      <c r="C388" s="1" t="s">
        <v>1745</v>
      </c>
      <c r="D388" s="1" t="s">
        <v>14</v>
      </c>
      <c r="E388" s="1">
        <v>402</v>
      </c>
      <c r="F388" s="1"/>
      <c r="G388" s="1"/>
      <c r="H388" s="1"/>
      <c r="I388" s="1" t="e">
        <f t="shared" si="13"/>
        <v>#VALUE!</v>
      </c>
      <c r="J388" s="1" t="e">
        <f t="shared" si="13"/>
        <v>#VALUE!</v>
      </c>
      <c r="K388" s="1" t="e">
        <f t="shared" si="13"/>
        <v>#VALUE!</v>
      </c>
      <c r="L388" s="4" t="e">
        <f t="shared" si="14"/>
        <v>#VALUE!</v>
      </c>
    </row>
    <row r="389" spans="1:12">
      <c r="A389" s="1" t="s">
        <v>1750</v>
      </c>
      <c r="B389" s="1" t="s">
        <v>1751</v>
      </c>
      <c r="C389" s="1" t="s">
        <v>1745</v>
      </c>
      <c r="D389" s="1" t="s">
        <v>14</v>
      </c>
      <c r="E389" s="1">
        <v>403</v>
      </c>
      <c r="F389" s="1"/>
      <c r="G389" s="1"/>
      <c r="H389" s="1"/>
      <c r="I389" s="1" t="e">
        <f t="shared" si="13"/>
        <v>#VALUE!</v>
      </c>
      <c r="J389" s="1" t="e">
        <f t="shared" si="13"/>
        <v>#VALUE!</v>
      </c>
      <c r="K389" s="1" t="e">
        <f t="shared" si="13"/>
        <v>#VALUE!</v>
      </c>
      <c r="L389" s="4" t="e">
        <f t="shared" si="14"/>
        <v>#VALUE!</v>
      </c>
    </row>
    <row r="390" spans="1:12">
      <c r="A390" s="1" t="s">
        <v>1752</v>
      </c>
      <c r="B390" s="1" t="s">
        <v>1753</v>
      </c>
      <c r="C390" s="1" t="s">
        <v>1754</v>
      </c>
      <c r="D390" s="1" t="s">
        <v>14</v>
      </c>
      <c r="E390" s="1">
        <v>404</v>
      </c>
      <c r="F390" s="1"/>
      <c r="G390" s="1"/>
      <c r="H390" s="1"/>
      <c r="I390" s="1" t="e">
        <f t="shared" si="13"/>
        <v>#VALUE!</v>
      </c>
      <c r="J390" s="1" t="e">
        <f t="shared" si="13"/>
        <v>#VALUE!</v>
      </c>
      <c r="K390" s="1" t="e">
        <f t="shared" si="13"/>
        <v>#VALUE!</v>
      </c>
      <c r="L390" s="4" t="e">
        <f t="shared" si="14"/>
        <v>#VALUE!</v>
      </c>
    </row>
    <row r="391" spans="1:12">
      <c r="A391" s="1" t="s">
        <v>1755</v>
      </c>
      <c r="B391" s="1" t="s">
        <v>1756</v>
      </c>
      <c r="C391" s="1" t="s">
        <v>1754</v>
      </c>
      <c r="D391" s="1" t="s">
        <v>14</v>
      </c>
      <c r="E391" s="1">
        <v>405</v>
      </c>
      <c r="F391" s="1"/>
      <c r="G391" s="1"/>
      <c r="H391" s="1"/>
      <c r="I391" s="1" t="e">
        <f t="shared" si="13"/>
        <v>#VALUE!</v>
      </c>
      <c r="J391" s="1" t="e">
        <f t="shared" si="13"/>
        <v>#VALUE!</v>
      </c>
      <c r="K391" s="1" t="e">
        <f t="shared" si="13"/>
        <v>#VALUE!</v>
      </c>
      <c r="L391" s="4" t="e">
        <f t="shared" si="14"/>
        <v>#VALUE!</v>
      </c>
    </row>
    <row r="392" spans="1:12">
      <c r="A392" s="1" t="s">
        <v>1757</v>
      </c>
      <c r="B392" s="1" t="s">
        <v>1758</v>
      </c>
      <c r="C392" s="1" t="s">
        <v>1754</v>
      </c>
      <c r="D392" s="1" t="s">
        <v>14</v>
      </c>
      <c r="E392" s="1">
        <v>406</v>
      </c>
      <c r="F392" s="1"/>
      <c r="G392" s="1"/>
      <c r="H392" s="1"/>
      <c r="I392" s="1" t="e">
        <f t="shared" si="13"/>
        <v>#VALUE!</v>
      </c>
      <c r="J392" s="1" t="e">
        <f t="shared" si="13"/>
        <v>#VALUE!</v>
      </c>
      <c r="K392" s="1" t="e">
        <f t="shared" si="13"/>
        <v>#VALUE!</v>
      </c>
      <c r="L392" s="4" t="e">
        <f t="shared" si="14"/>
        <v>#VALUE!</v>
      </c>
    </row>
    <row r="393" spans="1:12">
      <c r="A393" s="1" t="s">
        <v>1759</v>
      </c>
      <c r="B393" s="1" t="s">
        <v>1760</v>
      </c>
      <c r="C393" s="1" t="s">
        <v>1754</v>
      </c>
      <c r="D393" s="1" t="s">
        <v>14</v>
      </c>
      <c r="E393" s="1">
        <v>407</v>
      </c>
      <c r="F393" s="1"/>
      <c r="G393" s="1"/>
      <c r="H393" s="1"/>
      <c r="I393" s="1" t="e">
        <f t="shared" si="13"/>
        <v>#VALUE!</v>
      </c>
      <c r="J393" s="1" t="e">
        <f t="shared" si="13"/>
        <v>#VALUE!</v>
      </c>
      <c r="K393" s="1" t="e">
        <f t="shared" si="13"/>
        <v>#VALUE!</v>
      </c>
      <c r="L393" s="4" t="e">
        <f t="shared" si="14"/>
        <v>#VALUE!</v>
      </c>
    </row>
    <row r="394" spans="1:12">
      <c r="A394" s="1" t="s">
        <v>1761</v>
      </c>
      <c r="B394" s="1" t="s">
        <v>1762</v>
      </c>
      <c r="C394" s="1" t="s">
        <v>1763</v>
      </c>
      <c r="D394" s="1" t="s">
        <v>14</v>
      </c>
      <c r="E394" s="1">
        <v>408</v>
      </c>
      <c r="F394" s="1" t="s">
        <v>1764</v>
      </c>
      <c r="G394" s="1" t="s">
        <v>1765</v>
      </c>
      <c r="H394" s="1" t="s">
        <v>1766</v>
      </c>
      <c r="I394" s="1" t="str">
        <f t="shared" si="13"/>
        <v>07:37:22.646</v>
      </c>
      <c r="J394" s="1" t="str">
        <f t="shared" si="13"/>
        <v>07:55:46.312</v>
      </c>
      <c r="K394" s="1" t="str">
        <f t="shared" si="13"/>
        <v>08:18:06.743</v>
      </c>
      <c r="L394" s="4">
        <f t="shared" si="14"/>
        <v>2.8288159722222206E-2</v>
      </c>
    </row>
    <row r="395" spans="1:12">
      <c r="A395" s="1" t="s">
        <v>1767</v>
      </c>
      <c r="B395" s="1" t="s">
        <v>1768</v>
      </c>
      <c r="C395" s="1" t="s">
        <v>1763</v>
      </c>
      <c r="D395" s="1" t="s">
        <v>14</v>
      </c>
      <c r="E395" s="1">
        <v>409</v>
      </c>
      <c r="F395" s="1" t="s">
        <v>1769</v>
      </c>
      <c r="G395" s="1" t="s">
        <v>1770</v>
      </c>
      <c r="H395" s="1" t="s">
        <v>1771</v>
      </c>
      <c r="I395" s="1" t="str">
        <f t="shared" si="13"/>
        <v>07:37:23.879</v>
      </c>
      <c r="J395" s="1" t="str">
        <f t="shared" si="13"/>
        <v>07:55:49.793</v>
      </c>
      <c r="K395" s="1" t="str">
        <f t="shared" si="13"/>
        <v>08:18:06.955</v>
      </c>
      <c r="L395" s="4">
        <f t="shared" si="14"/>
        <v>2.8276342592592596E-2</v>
      </c>
    </row>
    <row r="396" spans="1:12">
      <c r="A396" s="1" t="s">
        <v>1772</v>
      </c>
      <c r="B396" s="1" t="s">
        <v>1773</v>
      </c>
      <c r="C396" s="1" t="s">
        <v>1763</v>
      </c>
      <c r="D396" s="1" t="s">
        <v>14</v>
      </c>
      <c r="E396" s="1">
        <v>410</v>
      </c>
      <c r="F396" s="1" t="s">
        <v>1774</v>
      </c>
      <c r="G396" s="1" t="s">
        <v>1775</v>
      </c>
      <c r="H396" s="1" t="s">
        <v>1776</v>
      </c>
      <c r="I396" s="1" t="str">
        <f t="shared" si="13"/>
        <v>07:37:23.303</v>
      </c>
      <c r="J396" s="1" t="str">
        <f t="shared" si="13"/>
        <v>07:55:45.948</v>
      </c>
      <c r="K396" s="1" t="str">
        <f t="shared" si="13"/>
        <v>08:18:06.450</v>
      </c>
      <c r="L396" s="4">
        <f t="shared" si="14"/>
        <v>2.8277164351851902E-2</v>
      </c>
    </row>
    <row r="397" spans="1:12">
      <c r="A397" s="1" t="s">
        <v>1777</v>
      </c>
      <c r="B397" s="1" t="s">
        <v>1778</v>
      </c>
      <c r="C397" s="1" t="s">
        <v>1763</v>
      </c>
      <c r="D397" s="1" t="s">
        <v>14</v>
      </c>
      <c r="E397" s="1">
        <v>411</v>
      </c>
      <c r="F397" s="1" t="s">
        <v>1779</v>
      </c>
      <c r="G397" s="1" t="s">
        <v>1780</v>
      </c>
      <c r="H397" s="1" t="s">
        <v>1781</v>
      </c>
      <c r="I397" s="1" t="str">
        <f t="shared" si="13"/>
        <v>07:37:23.536</v>
      </c>
      <c r="J397" s="1" t="str">
        <f t="shared" si="13"/>
        <v>07:55:44.458</v>
      </c>
      <c r="K397" s="1" t="str">
        <f t="shared" si="13"/>
        <v>08:18:06.460</v>
      </c>
      <c r="L397" s="4">
        <f t="shared" si="14"/>
        <v>2.8274583333333381E-2</v>
      </c>
    </row>
    <row r="398" spans="1:12">
      <c r="A398" s="1" t="s">
        <v>1782</v>
      </c>
      <c r="B398" s="1" t="s">
        <v>1783</v>
      </c>
      <c r="C398" s="1" t="s">
        <v>1784</v>
      </c>
      <c r="D398" s="1" t="s">
        <v>14</v>
      </c>
      <c r="E398" s="1">
        <v>412</v>
      </c>
      <c r="F398" s="1" t="s">
        <v>1785</v>
      </c>
      <c r="G398" s="1" t="s">
        <v>1786</v>
      </c>
      <c r="H398" s="1" t="s">
        <v>1787</v>
      </c>
      <c r="I398" s="1" t="str">
        <f t="shared" si="13"/>
        <v>07:37:21.966</v>
      </c>
      <c r="J398" s="1" t="str">
        <f t="shared" si="13"/>
        <v>07:59:10.370</v>
      </c>
      <c r="K398" s="1" t="str">
        <f t="shared" si="13"/>
        <v>08:27:06.504</v>
      </c>
      <c r="L398" s="4">
        <f t="shared" si="14"/>
        <v>3.4543263888888842E-2</v>
      </c>
    </row>
    <row r="399" spans="1:12">
      <c r="A399" s="1" t="s">
        <v>1788</v>
      </c>
      <c r="B399" s="1" t="s">
        <v>1789</v>
      </c>
      <c r="C399" s="1" t="s">
        <v>1784</v>
      </c>
      <c r="D399" s="1" t="s">
        <v>14</v>
      </c>
      <c r="E399" s="1">
        <v>413</v>
      </c>
      <c r="F399" s="1" t="s">
        <v>1790</v>
      </c>
      <c r="G399" s="1" t="s">
        <v>1791</v>
      </c>
      <c r="H399" s="1" t="s">
        <v>1792</v>
      </c>
      <c r="I399" s="1" t="str">
        <f t="shared" si="13"/>
        <v>07:37:22.295</v>
      </c>
      <c r="J399" s="1" t="str">
        <f t="shared" si="13"/>
        <v>07:59:12.081</v>
      </c>
      <c r="K399" s="1" t="str">
        <f t="shared" si="13"/>
        <v>08:27:05.941</v>
      </c>
      <c r="L399" s="4">
        <f t="shared" si="14"/>
        <v>3.4532939814814867E-2</v>
      </c>
    </row>
    <row r="400" spans="1:12">
      <c r="A400" s="1" t="s">
        <v>1793</v>
      </c>
      <c r="B400" s="1" t="s">
        <v>1794</v>
      </c>
      <c r="C400" s="1" t="s">
        <v>1784</v>
      </c>
      <c r="D400" s="1" t="s">
        <v>14</v>
      </c>
      <c r="E400" s="1">
        <v>414</v>
      </c>
      <c r="F400" s="1" t="s">
        <v>1795</v>
      </c>
      <c r="G400" s="1" t="s">
        <v>1796</v>
      </c>
      <c r="H400" s="1" t="s">
        <v>1797</v>
      </c>
      <c r="I400" s="1" t="str">
        <f t="shared" si="13"/>
        <v>07:37:21.986</v>
      </c>
      <c r="J400" s="1" t="str">
        <f t="shared" si="13"/>
        <v>07:59:12.442</v>
      </c>
      <c r="K400" s="1" t="str">
        <f t="shared" si="13"/>
        <v>08:27:06.400</v>
      </c>
      <c r="L400" s="4">
        <f t="shared" si="14"/>
        <v>3.4541828703703703E-2</v>
      </c>
    </row>
    <row r="401" spans="1:12">
      <c r="A401" s="1" t="s">
        <v>1798</v>
      </c>
      <c r="B401" s="1" t="s">
        <v>1799</v>
      </c>
      <c r="C401" s="1" t="s">
        <v>1784</v>
      </c>
      <c r="D401" s="1" t="s">
        <v>14</v>
      </c>
      <c r="E401" s="1">
        <v>415</v>
      </c>
      <c r="F401" s="1" t="s">
        <v>1800</v>
      </c>
      <c r="G401" s="1" t="s">
        <v>1801</v>
      </c>
      <c r="H401" s="1" t="s">
        <v>1802</v>
      </c>
      <c r="I401" s="1" t="str">
        <f t="shared" si="13"/>
        <v>07:37:22.258</v>
      </c>
      <c r="J401" s="1" t="str">
        <f t="shared" si="13"/>
        <v>07:59:12.119</v>
      </c>
      <c r="K401" s="1" t="str">
        <f t="shared" si="13"/>
        <v>08:27:06.340</v>
      </c>
      <c r="L401" s="4">
        <f t="shared" si="14"/>
        <v>3.4537986111111141E-2</v>
      </c>
    </row>
    <row r="402" spans="1:12">
      <c r="A402" s="1" t="s">
        <v>1803</v>
      </c>
      <c r="B402" s="1" t="s">
        <v>1804</v>
      </c>
      <c r="C402" s="1" t="s">
        <v>1805</v>
      </c>
      <c r="D402" s="1" t="s">
        <v>14</v>
      </c>
      <c r="E402" s="1">
        <v>416</v>
      </c>
      <c r="F402" s="1" t="s">
        <v>1806</v>
      </c>
      <c r="G402" s="1" t="s">
        <v>1807</v>
      </c>
      <c r="H402" s="1" t="s">
        <v>1808</v>
      </c>
      <c r="I402" s="1" t="str">
        <f t="shared" si="13"/>
        <v>07:38:24.132</v>
      </c>
      <c r="J402" s="1" t="str">
        <f t="shared" si="13"/>
        <v>07:55:24.768</v>
      </c>
      <c r="K402" s="1" t="str">
        <f t="shared" si="13"/>
        <v>08:16:40.459</v>
      </c>
      <c r="L402" s="4">
        <f t="shared" si="14"/>
        <v>2.6577858796296261E-2</v>
      </c>
    </row>
    <row r="403" spans="1:12">
      <c r="A403" s="1" t="s">
        <v>1809</v>
      </c>
      <c r="B403" s="1" t="s">
        <v>1810</v>
      </c>
      <c r="C403" s="1" t="s">
        <v>1805</v>
      </c>
      <c r="D403" s="1" t="s">
        <v>14</v>
      </c>
      <c r="E403" s="1">
        <v>417</v>
      </c>
      <c r="F403" s="1" t="s">
        <v>1811</v>
      </c>
      <c r="G403" s="1" t="s">
        <v>1812</v>
      </c>
      <c r="H403" s="1" t="s">
        <v>1813</v>
      </c>
      <c r="I403" s="1" t="str">
        <f t="shared" si="13"/>
        <v>07:38:21.646</v>
      </c>
      <c r="J403" s="1" t="str">
        <f t="shared" si="13"/>
        <v>07:55:19.849</v>
      </c>
      <c r="K403" s="1" t="str">
        <f t="shared" si="13"/>
        <v>08:16:40.427</v>
      </c>
      <c r="L403" s="4">
        <f t="shared" si="14"/>
        <v>2.6606261574074086E-2</v>
      </c>
    </row>
    <row r="404" spans="1:12">
      <c r="A404" s="1" t="s">
        <v>1814</v>
      </c>
      <c r="B404" s="1" t="s">
        <v>1815</v>
      </c>
      <c r="C404" s="1" t="s">
        <v>1805</v>
      </c>
      <c r="D404" s="1" t="s">
        <v>14</v>
      </c>
      <c r="E404" s="1">
        <v>418</v>
      </c>
      <c r="F404" s="1" t="s">
        <v>1816</v>
      </c>
      <c r="G404" s="1" t="s">
        <v>1817</v>
      </c>
      <c r="H404" s="1" t="s">
        <v>1818</v>
      </c>
      <c r="I404" s="1" t="str">
        <f t="shared" si="13"/>
        <v>07:38:23.924</v>
      </c>
      <c r="J404" s="1" t="str">
        <f t="shared" si="13"/>
        <v>07:55:23.879</v>
      </c>
      <c r="K404" s="1" t="str">
        <f t="shared" si="13"/>
        <v>08:16:40.665</v>
      </c>
      <c r="L404" s="4">
        <f t="shared" si="14"/>
        <v>2.6582650462962931E-2</v>
      </c>
    </row>
    <row r="405" spans="1:12">
      <c r="A405" s="1" t="s">
        <v>1819</v>
      </c>
      <c r="B405" s="1" t="s">
        <v>1820</v>
      </c>
      <c r="C405" s="1" t="s">
        <v>1805</v>
      </c>
      <c r="D405" s="1" t="s">
        <v>14</v>
      </c>
      <c r="E405" s="1">
        <v>419</v>
      </c>
      <c r="F405" s="1" t="s">
        <v>1821</v>
      </c>
      <c r="G405" s="1" t="s">
        <v>1822</v>
      </c>
      <c r="H405" s="1" t="s">
        <v>1823</v>
      </c>
      <c r="I405" s="1" t="str">
        <f t="shared" si="13"/>
        <v>07:38:23.808</v>
      </c>
      <c r="J405" s="1" t="str">
        <f t="shared" si="13"/>
        <v>07:55:19.995</v>
      </c>
      <c r="K405" s="1" t="str">
        <f t="shared" si="13"/>
        <v>08:16:40.543</v>
      </c>
      <c r="L405" s="4">
        <f t="shared" si="14"/>
        <v>2.6582581018518514E-2</v>
      </c>
    </row>
    <row r="406" spans="1:12">
      <c r="A406" s="1" t="s">
        <v>1824</v>
      </c>
      <c r="B406" s="1" t="s">
        <v>1825</v>
      </c>
      <c r="C406" s="1" t="s">
        <v>1826</v>
      </c>
      <c r="D406" s="1" t="s">
        <v>14</v>
      </c>
      <c r="E406" s="1">
        <v>420</v>
      </c>
      <c r="F406" s="1" t="s">
        <v>1827</v>
      </c>
      <c r="G406" s="1" t="s">
        <v>1828</v>
      </c>
      <c r="H406" s="1" t="s">
        <v>1829</v>
      </c>
      <c r="I406" s="1" t="str">
        <f t="shared" si="13"/>
        <v>07:38:21.881</v>
      </c>
      <c r="J406" s="1" t="str">
        <f t="shared" si="13"/>
        <v>08:01:51.059</v>
      </c>
      <c r="K406" s="1" t="str">
        <f t="shared" si="13"/>
        <v>08:30:24.341</v>
      </c>
      <c r="L406" s="4">
        <f t="shared" si="14"/>
        <v>3.6139583333333336E-2</v>
      </c>
    </row>
    <row r="407" spans="1:12">
      <c r="A407" s="1" t="s">
        <v>1830</v>
      </c>
      <c r="B407" s="1" t="s">
        <v>1831</v>
      </c>
      <c r="C407" s="1" t="s">
        <v>1826</v>
      </c>
      <c r="D407" s="1" t="s">
        <v>14</v>
      </c>
      <c r="E407" s="1">
        <v>421</v>
      </c>
      <c r="F407" s="1" t="s">
        <v>1832</v>
      </c>
      <c r="G407" s="1" t="s">
        <v>1833</v>
      </c>
      <c r="H407" s="1" t="s">
        <v>1834</v>
      </c>
      <c r="I407" s="1" t="str">
        <f t="shared" si="13"/>
        <v>07:38:24.299</v>
      </c>
      <c r="J407" s="1" t="str">
        <f t="shared" si="13"/>
        <v>08:00:10.005</v>
      </c>
      <c r="K407" s="1" t="str">
        <f t="shared" si="13"/>
        <v>08:30:24.468</v>
      </c>
      <c r="L407" s="4">
        <f t="shared" si="14"/>
        <v>3.6113067129629639E-2</v>
      </c>
    </row>
    <row r="408" spans="1:12">
      <c r="A408" s="1" t="s">
        <v>1835</v>
      </c>
      <c r="B408" s="1" t="s">
        <v>1836</v>
      </c>
      <c r="C408" s="1" t="s">
        <v>1826</v>
      </c>
      <c r="D408" s="1" t="s">
        <v>14</v>
      </c>
      <c r="E408" s="1">
        <v>422</v>
      </c>
      <c r="F408" s="1" t="s">
        <v>1837</v>
      </c>
      <c r="G408" s="1" t="s">
        <v>1838</v>
      </c>
      <c r="H408" s="1" t="s">
        <v>1839</v>
      </c>
      <c r="I408" s="1" t="str">
        <f t="shared" si="13"/>
        <v>07:38:23.978</v>
      </c>
      <c r="J408" s="1" t="str">
        <f t="shared" si="13"/>
        <v>08:00:12.808</v>
      </c>
      <c r="K408" s="1" t="str">
        <f t="shared" si="13"/>
        <v>08:30:24.436</v>
      </c>
      <c r="L408" s="4">
        <f t="shared" si="14"/>
        <v>3.6116412037037027E-2</v>
      </c>
    </row>
    <row r="409" spans="1:12">
      <c r="A409" s="1" t="s">
        <v>1840</v>
      </c>
      <c r="B409" s="1" t="s">
        <v>1841</v>
      </c>
      <c r="C409" s="1" t="s">
        <v>1826</v>
      </c>
      <c r="D409" s="1" t="s">
        <v>14</v>
      </c>
      <c r="E409" s="1">
        <v>423</v>
      </c>
      <c r="F409" s="1" t="s">
        <v>1842</v>
      </c>
      <c r="G409" s="1" t="s">
        <v>1843</v>
      </c>
      <c r="H409" s="1" t="s">
        <v>1844</v>
      </c>
      <c r="I409" s="1" t="str">
        <f t="shared" si="13"/>
        <v>07:38:24.320</v>
      </c>
      <c r="J409" s="1" t="str">
        <f t="shared" si="13"/>
        <v>08:00:09.135</v>
      </c>
      <c r="K409" s="1" t="str">
        <f t="shared" si="13"/>
        <v>08:30:24.387</v>
      </c>
      <c r="L409" s="4">
        <f t="shared" si="14"/>
        <v>3.6111886574074048E-2</v>
      </c>
    </row>
    <row r="410" spans="1:12">
      <c r="A410" s="1" t="s">
        <v>1845</v>
      </c>
      <c r="B410" s="1" t="s">
        <v>1846</v>
      </c>
      <c r="C410" s="1" t="s">
        <v>1847</v>
      </c>
      <c r="D410" s="1" t="s">
        <v>14</v>
      </c>
      <c r="E410" s="1">
        <v>424</v>
      </c>
      <c r="F410" s="1" t="s">
        <v>1848</v>
      </c>
      <c r="G410" s="1" t="s">
        <v>1849</v>
      </c>
      <c r="H410" s="1" t="s">
        <v>1850</v>
      </c>
      <c r="I410" s="1" t="str">
        <f t="shared" si="13"/>
        <v>07:38:24.206</v>
      </c>
      <c r="J410" s="1" t="str">
        <f t="shared" si="13"/>
        <v>08:02:29.381</v>
      </c>
      <c r="K410" s="1" t="str">
        <f t="shared" si="13"/>
        <v>08:33:03.667</v>
      </c>
      <c r="L410" s="4">
        <f t="shared" si="14"/>
        <v>3.7956724537037023E-2</v>
      </c>
    </row>
    <row r="411" spans="1:12">
      <c r="A411" s="1" t="s">
        <v>1851</v>
      </c>
      <c r="B411" s="1" t="s">
        <v>1852</v>
      </c>
      <c r="C411" s="1" t="s">
        <v>1847</v>
      </c>
      <c r="D411" s="1" t="s">
        <v>14</v>
      </c>
      <c r="E411" s="1">
        <v>425</v>
      </c>
      <c r="F411" s="1" t="s">
        <v>1853</v>
      </c>
      <c r="G411" s="1" t="s">
        <v>1854</v>
      </c>
      <c r="H411" s="1" t="s">
        <v>1855</v>
      </c>
      <c r="I411" s="1" t="str">
        <f t="shared" si="13"/>
        <v>07:38:24.440</v>
      </c>
      <c r="J411" s="1" t="str">
        <f t="shared" si="13"/>
        <v>08:02:43.912</v>
      </c>
      <c r="K411" s="1" t="str">
        <f t="shared" si="13"/>
        <v>08:33:03.827</v>
      </c>
      <c r="L411" s="4">
        <f t="shared" si="14"/>
        <v>3.7955868055555564E-2</v>
      </c>
    </row>
    <row r="412" spans="1:12">
      <c r="A412" s="1" t="s">
        <v>1856</v>
      </c>
      <c r="B412" s="1" t="s">
        <v>1857</v>
      </c>
      <c r="C412" s="1" t="s">
        <v>1847</v>
      </c>
      <c r="D412" s="1" t="s">
        <v>14</v>
      </c>
      <c r="E412" s="1">
        <v>426</v>
      </c>
      <c r="F412" s="1" t="s">
        <v>1858</v>
      </c>
      <c r="G412" s="1" t="s">
        <v>1859</v>
      </c>
      <c r="H412" s="1" t="s">
        <v>1860</v>
      </c>
      <c r="I412" s="1" t="str">
        <f t="shared" si="13"/>
        <v>07:38:23.899</v>
      </c>
      <c r="J412" s="1" t="str">
        <f t="shared" si="13"/>
        <v>08:02:39.574</v>
      </c>
      <c r="K412" s="1" t="str">
        <f t="shared" si="13"/>
        <v>08:33:03.777</v>
      </c>
      <c r="L412" s="4">
        <f t="shared" si="14"/>
        <v>3.7961550925925958E-2</v>
      </c>
    </row>
    <row r="413" spans="1:12">
      <c r="A413" s="1" t="s">
        <v>1861</v>
      </c>
      <c r="B413" s="1" t="s">
        <v>1862</v>
      </c>
      <c r="C413" s="1" t="s">
        <v>1847</v>
      </c>
      <c r="D413" s="1" t="s">
        <v>14</v>
      </c>
      <c r="E413" s="1">
        <v>427</v>
      </c>
      <c r="F413" s="1" t="s">
        <v>1863</v>
      </c>
      <c r="G413" s="1" t="s">
        <v>1864</v>
      </c>
      <c r="H413" s="1" t="s">
        <v>1865</v>
      </c>
      <c r="I413" s="1" t="str">
        <f t="shared" si="13"/>
        <v>07:38:24.752</v>
      </c>
      <c r="J413" s="1" t="str">
        <f t="shared" si="13"/>
        <v>08:02:18.822</v>
      </c>
      <c r="K413" s="1" t="str">
        <f t="shared" si="13"/>
        <v>08:33:03.638</v>
      </c>
      <c r="L413" s="4">
        <f t="shared" si="14"/>
        <v>3.7950069444444401E-2</v>
      </c>
    </row>
    <row r="414" spans="1:12">
      <c r="A414" s="1" t="s">
        <v>1866</v>
      </c>
      <c r="B414" s="1" t="s">
        <v>1867</v>
      </c>
      <c r="C414" s="1" t="s">
        <v>1868</v>
      </c>
      <c r="D414" s="1" t="s">
        <v>14</v>
      </c>
      <c r="E414" s="1">
        <v>428</v>
      </c>
      <c r="F414" s="1" t="s">
        <v>1869</v>
      </c>
      <c r="G414" s="1" t="s">
        <v>1870</v>
      </c>
      <c r="H414" s="1" t="s">
        <v>1871</v>
      </c>
      <c r="I414" s="1" t="str">
        <f t="shared" si="13"/>
        <v>07:38:24.286</v>
      </c>
      <c r="J414" s="1" t="str">
        <f t="shared" si="13"/>
        <v>08:04:24.531</v>
      </c>
      <c r="K414" s="1" t="str">
        <f t="shared" si="13"/>
        <v>08:39:40.756</v>
      </c>
      <c r="L414" s="4">
        <f t="shared" si="14"/>
        <v>4.2551736111111127E-2</v>
      </c>
    </row>
    <row r="415" spans="1:12">
      <c r="A415" s="1" t="s">
        <v>1872</v>
      </c>
      <c r="B415" s="1" t="s">
        <v>1873</v>
      </c>
      <c r="C415" s="1" t="s">
        <v>1868</v>
      </c>
      <c r="D415" s="1" t="s">
        <v>14</v>
      </c>
      <c r="E415" s="1">
        <v>429</v>
      </c>
      <c r="F415" s="1" t="s">
        <v>1874</v>
      </c>
      <c r="G415" s="1" t="s">
        <v>1875</v>
      </c>
      <c r="H415" s="1" t="s">
        <v>1876</v>
      </c>
      <c r="I415" s="1" t="str">
        <f t="shared" si="13"/>
        <v>07:38:24.671</v>
      </c>
      <c r="J415" s="1" t="str">
        <f t="shared" si="13"/>
        <v>08:01:18.934</v>
      </c>
      <c r="K415" s="1" t="str">
        <f t="shared" si="13"/>
        <v>08:39:41.189</v>
      </c>
      <c r="L415" s="4">
        <f t="shared" si="14"/>
        <v>4.2552291666666686E-2</v>
      </c>
    </row>
    <row r="416" spans="1:12">
      <c r="A416" s="1" t="s">
        <v>1877</v>
      </c>
      <c r="B416" s="1" t="s">
        <v>1878</v>
      </c>
      <c r="C416" s="1" t="s">
        <v>1868</v>
      </c>
      <c r="D416" s="1" t="s">
        <v>14</v>
      </c>
      <c r="E416" s="1">
        <v>430</v>
      </c>
      <c r="F416" s="1" t="s">
        <v>1879</v>
      </c>
      <c r="G416" s="1" t="s">
        <v>1880</v>
      </c>
      <c r="H416" s="1" t="s">
        <v>1881</v>
      </c>
      <c r="I416" s="1" t="str">
        <f t="shared" si="13"/>
        <v>07:38:25.194</v>
      </c>
      <c r="J416" s="1" t="str">
        <f t="shared" si="13"/>
        <v>08:06:40.040</v>
      </c>
      <c r="K416" s="1" t="str">
        <f t="shared" si="13"/>
        <v>08:39:40.968</v>
      </c>
      <c r="L416" s="4">
        <f t="shared" si="14"/>
        <v>4.2543680555555574E-2</v>
      </c>
    </row>
    <row r="417" spans="1:12">
      <c r="A417" s="1" t="s">
        <v>1882</v>
      </c>
      <c r="B417" s="1" t="s">
        <v>1883</v>
      </c>
      <c r="C417" s="1" t="s">
        <v>1868</v>
      </c>
      <c r="D417" s="1" t="s">
        <v>14</v>
      </c>
      <c r="E417" s="1">
        <v>431</v>
      </c>
      <c r="F417" s="1" t="s">
        <v>1884</v>
      </c>
      <c r="G417" s="1" t="s">
        <v>1885</v>
      </c>
      <c r="H417" s="1" t="s">
        <v>1886</v>
      </c>
      <c r="I417" s="1" t="str">
        <f t="shared" si="13"/>
        <v>07:38:24.887</v>
      </c>
      <c r="J417" s="1" t="str">
        <f t="shared" si="13"/>
        <v>08:06:38.637</v>
      </c>
      <c r="K417" s="1" t="str">
        <f t="shared" si="13"/>
        <v>08:39:41.133</v>
      </c>
      <c r="L417" s="4">
        <f t="shared" si="14"/>
        <v>4.2549143518518517E-2</v>
      </c>
    </row>
    <row r="418" spans="1:12">
      <c r="A418" s="1" t="s">
        <v>1887</v>
      </c>
      <c r="B418" s="1" t="s">
        <v>1530</v>
      </c>
      <c r="C418" s="1" t="s">
        <v>1888</v>
      </c>
      <c r="D418" s="1" t="s">
        <v>14</v>
      </c>
      <c r="E418" s="1">
        <v>432</v>
      </c>
      <c r="F418" s="1"/>
      <c r="G418" s="1"/>
      <c r="H418" s="1"/>
      <c r="I418" s="1" t="e">
        <f t="shared" si="13"/>
        <v>#VALUE!</v>
      </c>
      <c r="J418" s="1" t="e">
        <f t="shared" si="13"/>
        <v>#VALUE!</v>
      </c>
      <c r="K418" s="1" t="e">
        <f t="shared" si="13"/>
        <v>#VALUE!</v>
      </c>
      <c r="L418" s="4" t="e">
        <f t="shared" si="14"/>
        <v>#VALUE!</v>
      </c>
    </row>
    <row r="419" spans="1:12">
      <c r="A419" s="1" t="s">
        <v>1889</v>
      </c>
      <c r="B419" s="1" t="s">
        <v>1890</v>
      </c>
      <c r="C419" s="1" t="s">
        <v>1888</v>
      </c>
      <c r="D419" s="1" t="s">
        <v>14</v>
      </c>
      <c r="E419" s="1">
        <v>433</v>
      </c>
      <c r="F419" s="1"/>
      <c r="G419" s="1"/>
      <c r="H419" s="1"/>
      <c r="I419" s="1" t="e">
        <f t="shared" si="13"/>
        <v>#VALUE!</v>
      </c>
      <c r="J419" s="1" t="e">
        <f t="shared" si="13"/>
        <v>#VALUE!</v>
      </c>
      <c r="K419" s="1" t="e">
        <f t="shared" si="13"/>
        <v>#VALUE!</v>
      </c>
      <c r="L419" s="4" t="e">
        <f t="shared" si="14"/>
        <v>#VALUE!</v>
      </c>
    </row>
    <row r="420" spans="1:12">
      <c r="A420" s="1" t="s">
        <v>1891</v>
      </c>
      <c r="B420" s="1" t="s">
        <v>1892</v>
      </c>
      <c r="C420" s="1" t="s">
        <v>1888</v>
      </c>
      <c r="D420" s="1" t="s">
        <v>14</v>
      </c>
      <c r="E420" s="1">
        <v>434</v>
      </c>
      <c r="F420" s="1"/>
      <c r="G420" s="1"/>
      <c r="H420" s="1"/>
      <c r="I420" s="1" t="e">
        <f t="shared" si="13"/>
        <v>#VALUE!</v>
      </c>
      <c r="J420" s="1" t="e">
        <f t="shared" si="13"/>
        <v>#VALUE!</v>
      </c>
      <c r="K420" s="1" t="e">
        <f t="shared" si="13"/>
        <v>#VALUE!</v>
      </c>
      <c r="L420" s="4" t="e">
        <f t="shared" si="14"/>
        <v>#VALUE!</v>
      </c>
    </row>
    <row r="421" spans="1:12">
      <c r="A421" s="1" t="s">
        <v>1893</v>
      </c>
      <c r="B421" s="1" t="s">
        <v>1894</v>
      </c>
      <c r="C421" s="1" t="s">
        <v>1888</v>
      </c>
      <c r="D421" s="1" t="s">
        <v>14</v>
      </c>
      <c r="E421" s="1">
        <v>435</v>
      </c>
      <c r="F421" s="1"/>
      <c r="G421" s="1"/>
      <c r="H421" s="1"/>
      <c r="I421" s="1" t="e">
        <f t="shared" si="13"/>
        <v>#VALUE!</v>
      </c>
      <c r="J421" s="1" t="e">
        <f t="shared" si="13"/>
        <v>#VALUE!</v>
      </c>
      <c r="K421" s="1" t="e">
        <f t="shared" si="13"/>
        <v>#VALUE!</v>
      </c>
      <c r="L421" s="4" t="e">
        <f t="shared" si="14"/>
        <v>#VALUE!</v>
      </c>
    </row>
    <row r="422" spans="1:12">
      <c r="A422" s="1" t="s">
        <v>1895</v>
      </c>
      <c r="B422" s="1" t="s">
        <v>1896</v>
      </c>
      <c r="C422" s="1" t="s">
        <v>1897</v>
      </c>
      <c r="D422" s="1" t="s">
        <v>14</v>
      </c>
      <c r="E422" s="1">
        <v>436</v>
      </c>
      <c r="F422" s="1" t="s">
        <v>1898</v>
      </c>
      <c r="G422" s="1" t="s">
        <v>1899</v>
      </c>
      <c r="H422" s="1" t="s">
        <v>1900</v>
      </c>
      <c r="I422" s="1" t="str">
        <f t="shared" si="13"/>
        <v>07:38:25.259</v>
      </c>
      <c r="J422" s="1" t="str">
        <f t="shared" si="13"/>
        <v>08:05:05.707</v>
      </c>
      <c r="K422" s="1" t="str">
        <f t="shared" si="13"/>
        <v>08:42:16.337</v>
      </c>
      <c r="L422" s="4">
        <f t="shared" si="14"/>
        <v>4.4341180555555582E-2</v>
      </c>
    </row>
    <row r="423" spans="1:12">
      <c r="A423" s="1" t="s">
        <v>1901</v>
      </c>
      <c r="B423" s="1" t="s">
        <v>1902</v>
      </c>
      <c r="C423" s="1" t="s">
        <v>1897</v>
      </c>
      <c r="D423" s="1" t="s">
        <v>14</v>
      </c>
      <c r="E423" s="1">
        <v>437</v>
      </c>
      <c r="F423" s="1" t="s">
        <v>1903</v>
      </c>
      <c r="G423" s="1" t="s">
        <v>1904</v>
      </c>
      <c r="H423" s="1" t="s">
        <v>1905</v>
      </c>
      <c r="I423" s="1" t="str">
        <f t="shared" si="13"/>
        <v>07:38:25.482</v>
      </c>
      <c r="J423" s="1" t="str">
        <f t="shared" si="13"/>
        <v>08:04:50.134</v>
      </c>
      <c r="K423" s="1" t="str">
        <f t="shared" si="13"/>
        <v>08:42:16.270</v>
      </c>
      <c r="L423" s="4">
        <f t="shared" si="14"/>
        <v>4.4337824074074106E-2</v>
      </c>
    </row>
    <row r="424" spans="1:12">
      <c r="A424" s="1" t="s">
        <v>1906</v>
      </c>
      <c r="B424" s="1" t="s">
        <v>1907</v>
      </c>
      <c r="C424" s="1" t="s">
        <v>1897</v>
      </c>
      <c r="D424" s="1" t="s">
        <v>14</v>
      </c>
      <c r="E424" s="1">
        <v>438</v>
      </c>
      <c r="F424" s="1" t="s">
        <v>1908</v>
      </c>
      <c r="G424" s="1" t="s">
        <v>1909</v>
      </c>
      <c r="H424" s="1" t="s">
        <v>1910</v>
      </c>
      <c r="I424" s="1" t="str">
        <f t="shared" si="13"/>
        <v>07:38:25.761</v>
      </c>
      <c r="J424" s="1" t="str">
        <f t="shared" si="13"/>
        <v>08:07:20.317</v>
      </c>
      <c r="K424" s="1" t="str">
        <f t="shared" si="13"/>
        <v>08:42:16.439</v>
      </c>
      <c r="L424" s="4">
        <f t="shared" si="14"/>
        <v>4.4336550925925922E-2</v>
      </c>
    </row>
    <row r="425" spans="1:12">
      <c r="A425" s="1" t="s">
        <v>1911</v>
      </c>
      <c r="B425" s="1" t="s">
        <v>1912</v>
      </c>
      <c r="C425" s="1" t="s">
        <v>1897</v>
      </c>
      <c r="D425" s="1" t="s">
        <v>14</v>
      </c>
      <c r="E425" s="1">
        <v>439</v>
      </c>
      <c r="F425" s="1" t="s">
        <v>1913</v>
      </c>
      <c r="G425" s="1" t="s">
        <v>1914</v>
      </c>
      <c r="H425" s="1" t="s">
        <v>1915</v>
      </c>
      <c r="I425" s="1" t="str">
        <f t="shared" si="13"/>
        <v>07:38:25.892</v>
      </c>
      <c r="J425" s="1" t="str">
        <f t="shared" si="13"/>
        <v>08:04:30.890</v>
      </c>
      <c r="K425" s="1" t="str">
        <f t="shared" si="13"/>
        <v>08:42:16.383</v>
      </c>
      <c r="L425" s="4">
        <f t="shared" si="14"/>
        <v>4.4334386574074125E-2</v>
      </c>
    </row>
    <row r="426" spans="1:12">
      <c r="A426" s="1" t="s">
        <v>1916</v>
      </c>
      <c r="B426" s="1" t="s">
        <v>1917</v>
      </c>
      <c r="C426" s="1" t="s">
        <v>1918</v>
      </c>
      <c r="D426" s="1" t="s">
        <v>14</v>
      </c>
      <c r="E426" s="1">
        <v>440</v>
      </c>
      <c r="F426" s="1" t="s">
        <v>1919</v>
      </c>
      <c r="G426" s="1" t="s">
        <v>1920</v>
      </c>
      <c r="H426" s="1" t="s">
        <v>1921</v>
      </c>
      <c r="I426" s="1" t="str">
        <f t="shared" si="13"/>
        <v>07:38:26.124</v>
      </c>
      <c r="J426" s="1" t="str">
        <f t="shared" si="13"/>
        <v>08:03:08.602</v>
      </c>
      <c r="K426" s="1" t="str">
        <f t="shared" si="13"/>
        <v>08:39:54.562</v>
      </c>
      <c r="L426" s="4">
        <f t="shared" si="14"/>
        <v>4.2690254629629665E-2</v>
      </c>
    </row>
    <row r="427" spans="1:12">
      <c r="A427" s="1" t="s">
        <v>1922</v>
      </c>
      <c r="B427" s="1" t="s">
        <v>1923</v>
      </c>
      <c r="C427" s="1" t="s">
        <v>1918</v>
      </c>
      <c r="D427" s="1" t="s">
        <v>14</v>
      </c>
      <c r="E427" s="1">
        <v>441</v>
      </c>
      <c r="F427" s="1" t="s">
        <v>1924</v>
      </c>
      <c r="G427" s="1" t="s">
        <v>1925</v>
      </c>
      <c r="H427" s="1" t="s">
        <v>1926</v>
      </c>
      <c r="I427" s="1" t="str">
        <f t="shared" si="13"/>
        <v>07:39:00.153</v>
      </c>
      <c r="J427" s="1" t="str">
        <f t="shared" si="13"/>
        <v>08:03:22.519</v>
      </c>
      <c r="K427" s="1" t="str">
        <f t="shared" si="13"/>
        <v>08:39:55.271</v>
      </c>
      <c r="L427" s="4">
        <f t="shared" si="14"/>
        <v>4.2304606481481488E-2</v>
      </c>
    </row>
    <row r="428" spans="1:12">
      <c r="A428" s="1" t="s">
        <v>1927</v>
      </c>
      <c r="B428" s="1" t="s">
        <v>1928</v>
      </c>
      <c r="C428" s="1" t="s">
        <v>1918</v>
      </c>
      <c r="D428" s="1" t="s">
        <v>14</v>
      </c>
      <c r="E428" s="1">
        <v>442</v>
      </c>
      <c r="F428" s="1" t="s">
        <v>1929</v>
      </c>
      <c r="G428" s="1" t="s">
        <v>1930</v>
      </c>
      <c r="H428" s="1" t="s">
        <v>1931</v>
      </c>
      <c r="I428" s="1" t="str">
        <f t="shared" si="13"/>
        <v>07:38:26.921</v>
      </c>
      <c r="J428" s="1" t="str">
        <f t="shared" si="13"/>
        <v>08:03:48.198</v>
      </c>
      <c r="K428" s="1" t="str">
        <f t="shared" si="13"/>
        <v>08:39:54.465</v>
      </c>
      <c r="L428" s="4">
        <f t="shared" si="14"/>
        <v>4.2679907407407403E-2</v>
      </c>
    </row>
    <row r="429" spans="1:12">
      <c r="A429" s="1" t="s">
        <v>1932</v>
      </c>
      <c r="B429" s="1" t="s">
        <v>1933</v>
      </c>
      <c r="C429" s="1" t="s">
        <v>1918</v>
      </c>
      <c r="D429" s="1" t="s">
        <v>14</v>
      </c>
      <c r="E429" s="1">
        <v>443</v>
      </c>
      <c r="F429" s="1" t="s">
        <v>1934</v>
      </c>
      <c r="G429" s="1" t="s">
        <v>1935</v>
      </c>
      <c r="H429" s="1" t="s">
        <v>1936</v>
      </c>
      <c r="I429" s="1" t="str">
        <f t="shared" si="13"/>
        <v>07:38:27.427</v>
      </c>
      <c r="J429" s="1" t="str">
        <f t="shared" si="13"/>
        <v>08:06:14.245</v>
      </c>
      <c r="K429" s="1" t="str">
        <f t="shared" si="13"/>
        <v>08:39:54.526</v>
      </c>
      <c r="L429" s="4">
        <f t="shared" si="14"/>
        <v>4.2674756944444447E-2</v>
      </c>
    </row>
    <row r="430" spans="1:12">
      <c r="A430" s="1" t="s">
        <v>1937</v>
      </c>
      <c r="B430" s="1" t="s">
        <v>1938</v>
      </c>
      <c r="C430" s="1" t="s">
        <v>1939</v>
      </c>
      <c r="D430" s="1" t="s">
        <v>14</v>
      </c>
      <c r="E430" s="1">
        <v>444</v>
      </c>
      <c r="F430" s="1" t="s">
        <v>1940</v>
      </c>
      <c r="G430" s="1" t="s">
        <v>1941</v>
      </c>
      <c r="H430" s="1" t="s">
        <v>1942</v>
      </c>
      <c r="I430" s="1" t="str">
        <f t="shared" si="13"/>
        <v>07:38:25.066</v>
      </c>
      <c r="J430" s="1" t="str">
        <f t="shared" si="13"/>
        <v>08:21:21.848</v>
      </c>
      <c r="K430" s="1" t="str">
        <f t="shared" si="13"/>
        <v>09:07:08.067</v>
      </c>
      <c r="L430" s="4">
        <f t="shared" si="14"/>
        <v>6.160880787037043E-2</v>
      </c>
    </row>
    <row r="431" spans="1:12">
      <c r="A431" s="1" t="s">
        <v>1943</v>
      </c>
      <c r="B431" s="1" t="s">
        <v>1944</v>
      </c>
      <c r="C431" s="1" t="s">
        <v>1939</v>
      </c>
      <c r="D431" s="1" t="s">
        <v>14</v>
      </c>
      <c r="E431" s="1">
        <v>445</v>
      </c>
      <c r="F431" s="1" t="s">
        <v>1945</v>
      </c>
      <c r="G431" s="1" t="s">
        <v>1946</v>
      </c>
      <c r="H431" s="1" t="s">
        <v>1947</v>
      </c>
      <c r="I431" s="1" t="str">
        <f t="shared" si="13"/>
        <v>07:38:25.364</v>
      </c>
      <c r="J431" s="1" t="str">
        <f t="shared" si="13"/>
        <v>08:21:20.831</v>
      </c>
      <c r="K431" s="1" t="str">
        <f t="shared" si="13"/>
        <v>09:07:08.326</v>
      </c>
      <c r="L431" s="4">
        <f t="shared" si="14"/>
        <v>6.1608356481481497E-2</v>
      </c>
    </row>
    <row r="432" spans="1:12">
      <c r="A432" s="1" t="s">
        <v>1948</v>
      </c>
      <c r="B432" s="1" t="s">
        <v>1949</v>
      </c>
      <c r="C432" s="1" t="s">
        <v>1939</v>
      </c>
      <c r="D432" s="1" t="s">
        <v>14</v>
      </c>
      <c r="E432" s="1">
        <v>446</v>
      </c>
      <c r="F432" s="1" t="s">
        <v>1950</v>
      </c>
      <c r="G432" s="1" t="s">
        <v>1951</v>
      </c>
      <c r="H432" s="1" t="s">
        <v>1952</v>
      </c>
      <c r="I432" s="1" t="str">
        <f t="shared" si="13"/>
        <v>07:38:25.263</v>
      </c>
      <c r="J432" s="1" t="str">
        <f t="shared" si="13"/>
        <v>08:21:13.803</v>
      </c>
      <c r="K432" s="1" t="str">
        <f t="shared" si="13"/>
        <v>09:07:08.701</v>
      </c>
      <c r="L432" s="4">
        <f t="shared" si="14"/>
        <v>6.1613865740740792E-2</v>
      </c>
    </row>
    <row r="433" spans="1:12">
      <c r="A433" s="1" t="s">
        <v>1953</v>
      </c>
      <c r="B433" s="1" t="s">
        <v>1954</v>
      </c>
      <c r="C433" s="1" t="s">
        <v>1939</v>
      </c>
      <c r="D433" s="1" t="s">
        <v>14</v>
      </c>
      <c r="E433" s="1">
        <v>447</v>
      </c>
      <c r="F433" s="1" t="s">
        <v>1955</v>
      </c>
      <c r="G433" s="1" t="s">
        <v>1956</v>
      </c>
      <c r="H433" s="1" t="s">
        <v>1957</v>
      </c>
      <c r="I433" s="1" t="str">
        <f t="shared" si="13"/>
        <v>07:38:24.475</v>
      </c>
      <c r="J433" s="1" t="str">
        <f t="shared" si="13"/>
        <v>08:21:12.952</v>
      </c>
      <c r="K433" s="1" t="str">
        <f t="shared" si="13"/>
        <v>09:07:08.110</v>
      </c>
      <c r="L433" s="4">
        <f t="shared" si="14"/>
        <v>6.1616145833333302E-2</v>
      </c>
    </row>
    <row r="434" spans="1:12">
      <c r="A434" s="1" t="s">
        <v>1958</v>
      </c>
      <c r="B434" s="1" t="s">
        <v>1959</v>
      </c>
      <c r="C434" s="1" t="s">
        <v>1960</v>
      </c>
      <c r="D434" s="1" t="s">
        <v>14</v>
      </c>
      <c r="E434" s="1">
        <v>448</v>
      </c>
      <c r="F434" s="1" t="s">
        <v>1961</v>
      </c>
      <c r="G434" s="1" t="s">
        <v>1962</v>
      </c>
      <c r="H434" s="1" t="s">
        <v>1963</v>
      </c>
      <c r="I434" s="1" t="str">
        <f t="shared" si="13"/>
        <v>07:38:26.872</v>
      </c>
      <c r="J434" s="1" t="str">
        <f t="shared" si="13"/>
        <v>08:02:04.018</v>
      </c>
      <c r="K434" s="1" t="str">
        <f t="shared" si="13"/>
        <v>08:39:26.932</v>
      </c>
      <c r="L434" s="4">
        <f t="shared" si="14"/>
        <v>4.2361805555555576E-2</v>
      </c>
    </row>
    <row r="435" spans="1:12">
      <c r="A435" s="1" t="s">
        <v>1964</v>
      </c>
      <c r="B435" s="1" t="s">
        <v>1965</v>
      </c>
      <c r="C435" s="1" t="s">
        <v>1960</v>
      </c>
      <c r="D435" s="1" t="s">
        <v>14</v>
      </c>
      <c r="E435" s="1">
        <v>449</v>
      </c>
      <c r="F435" s="1" t="s">
        <v>1966</v>
      </c>
      <c r="G435" s="1" t="s">
        <v>1967</v>
      </c>
      <c r="H435" s="1" t="s">
        <v>1968</v>
      </c>
      <c r="I435" s="1" t="str">
        <f t="shared" si="13"/>
        <v>07:38:27.705</v>
      </c>
      <c r="J435" s="1" t="str">
        <f t="shared" si="13"/>
        <v>08:06:01.020</v>
      </c>
      <c r="K435" s="1" t="str">
        <f t="shared" si="13"/>
        <v>08:39:26.941</v>
      </c>
      <c r="L435" s="4">
        <f t="shared" si="14"/>
        <v>4.2352268518518532E-2</v>
      </c>
    </row>
    <row r="436" spans="1:12">
      <c r="A436" s="1" t="s">
        <v>1969</v>
      </c>
      <c r="B436" s="1" t="s">
        <v>1970</v>
      </c>
      <c r="C436" s="1" t="s">
        <v>1960</v>
      </c>
      <c r="D436" s="1" t="s">
        <v>14</v>
      </c>
      <c r="E436" s="1">
        <v>450</v>
      </c>
      <c r="F436" s="1" t="s">
        <v>1971</v>
      </c>
      <c r="G436" s="1" t="s">
        <v>1972</v>
      </c>
      <c r="H436" s="1" t="s">
        <v>1973</v>
      </c>
      <c r="I436" s="1" t="str">
        <f t="shared" si="13"/>
        <v>07:38:27.640</v>
      </c>
      <c r="J436" s="1" t="str">
        <f t="shared" si="13"/>
        <v>08:06:11.294</v>
      </c>
      <c r="K436" s="1" t="str">
        <f t="shared" si="13"/>
        <v>08:39:26.979</v>
      </c>
      <c r="L436" s="4">
        <f t="shared" si="14"/>
        <v>4.23534606481481E-2</v>
      </c>
    </row>
    <row r="437" spans="1:12">
      <c r="A437" s="1" t="s">
        <v>1974</v>
      </c>
      <c r="B437" s="1" t="s">
        <v>1975</v>
      </c>
      <c r="C437" s="1" t="s">
        <v>1960</v>
      </c>
      <c r="D437" s="1" t="s">
        <v>14</v>
      </c>
      <c r="E437" s="1">
        <v>451</v>
      </c>
      <c r="F437" s="1" t="s">
        <v>1976</v>
      </c>
      <c r="G437" s="1" t="s">
        <v>1977</v>
      </c>
      <c r="H437" s="1" t="s">
        <v>1978</v>
      </c>
      <c r="I437" s="1" t="str">
        <f t="shared" si="13"/>
        <v>07:38:27.507</v>
      </c>
      <c r="J437" s="1" t="str">
        <f t="shared" si="13"/>
        <v>08:03:15.391</v>
      </c>
      <c r="K437" s="1" t="str">
        <f t="shared" si="13"/>
        <v>08:39:26.879</v>
      </c>
      <c r="L437" s="4">
        <f t="shared" si="14"/>
        <v>4.2353842592592561E-2</v>
      </c>
    </row>
    <row r="438" spans="1:12">
      <c r="A438" s="1" t="s">
        <v>1979</v>
      </c>
      <c r="B438" s="1" t="s">
        <v>1980</v>
      </c>
      <c r="C438" s="1" t="s">
        <v>1981</v>
      </c>
      <c r="D438" s="1" t="s">
        <v>14</v>
      </c>
      <c r="E438" s="1">
        <v>452</v>
      </c>
      <c r="F438" s="1" t="s">
        <v>1982</v>
      </c>
      <c r="G438" s="1" t="s">
        <v>1983</v>
      </c>
      <c r="H438" s="1" t="s">
        <v>1984</v>
      </c>
      <c r="I438" s="1" t="str">
        <f t="shared" si="13"/>
        <v>07:38:27.224</v>
      </c>
      <c r="J438" s="1" t="str">
        <f t="shared" si="13"/>
        <v>08:12:06.425</v>
      </c>
      <c r="K438" s="1" t="str">
        <f t="shared" si="13"/>
        <v>09:07:29.555</v>
      </c>
      <c r="L438" s="4">
        <f t="shared" si="14"/>
        <v>6.1832534722222277E-2</v>
      </c>
    </row>
    <row r="439" spans="1:12">
      <c r="A439" s="1" t="s">
        <v>1985</v>
      </c>
      <c r="B439" s="1" t="s">
        <v>1986</v>
      </c>
      <c r="C439" s="1" t="s">
        <v>1981</v>
      </c>
      <c r="D439" s="1" t="s">
        <v>14</v>
      </c>
      <c r="E439" s="1">
        <v>453</v>
      </c>
      <c r="F439" s="1" t="s">
        <v>1987</v>
      </c>
      <c r="G439" s="1" t="s">
        <v>1988</v>
      </c>
      <c r="H439" s="1" t="s">
        <v>1989</v>
      </c>
      <c r="I439" s="1" t="str">
        <f t="shared" si="13"/>
        <v>07:38:26.156</v>
      </c>
      <c r="J439" s="1" t="str">
        <f t="shared" si="13"/>
        <v>08:10:13.292</v>
      </c>
      <c r="K439" s="1" t="str">
        <f t="shared" si="13"/>
        <v>09:07:29.751</v>
      </c>
      <c r="L439" s="4">
        <f t="shared" si="14"/>
        <v>6.1847164351851891E-2</v>
      </c>
    </row>
    <row r="440" spans="1:12">
      <c r="A440" s="1" t="s">
        <v>1990</v>
      </c>
      <c r="B440" s="1" t="s">
        <v>1991</v>
      </c>
      <c r="C440" s="1" t="s">
        <v>1981</v>
      </c>
      <c r="D440" s="1" t="s">
        <v>14</v>
      </c>
      <c r="E440" s="1">
        <v>454</v>
      </c>
      <c r="F440" s="1" t="s">
        <v>1992</v>
      </c>
      <c r="G440" s="1" t="s">
        <v>1993</v>
      </c>
      <c r="H440" s="1" t="s">
        <v>1994</v>
      </c>
      <c r="I440" s="1" t="str">
        <f t="shared" si="13"/>
        <v>07:38:26.452</v>
      </c>
      <c r="J440" s="1" t="str">
        <f t="shared" si="13"/>
        <v>08:10:13.538</v>
      </c>
      <c r="K440" s="1" t="str">
        <f t="shared" si="13"/>
        <v>09:07:29.802</v>
      </c>
      <c r="L440" s="4">
        <f t="shared" si="14"/>
        <v>6.184432870370371E-2</v>
      </c>
    </row>
    <row r="441" spans="1:12">
      <c r="A441" s="1" t="s">
        <v>1995</v>
      </c>
      <c r="B441" s="1" t="s">
        <v>1996</v>
      </c>
      <c r="C441" s="1" t="s">
        <v>1981</v>
      </c>
      <c r="D441" s="1" t="s">
        <v>14</v>
      </c>
      <c r="E441" s="1">
        <v>455</v>
      </c>
      <c r="F441" s="1" t="s">
        <v>1997</v>
      </c>
      <c r="G441" s="1" t="s">
        <v>1998</v>
      </c>
      <c r="H441" s="1" t="s">
        <v>1999</v>
      </c>
      <c r="I441" s="1" t="str">
        <f t="shared" si="13"/>
        <v>07:38:28.041</v>
      </c>
      <c r="J441" s="1" t="str">
        <f t="shared" si="13"/>
        <v>08:17:55.035</v>
      </c>
      <c r="K441" s="1" t="str">
        <f t="shared" si="13"/>
        <v>09:07:29.501</v>
      </c>
      <c r="L441" s="4">
        <f t="shared" si="14"/>
        <v>6.182245370370365E-2</v>
      </c>
    </row>
    <row r="442" spans="1:12">
      <c r="A442" s="1" t="s">
        <v>2000</v>
      </c>
      <c r="B442" s="1" t="s">
        <v>2001</v>
      </c>
      <c r="C442" s="1" t="s">
        <v>2002</v>
      </c>
      <c r="D442" s="1" t="s">
        <v>14</v>
      </c>
      <c r="E442" s="1">
        <v>456</v>
      </c>
      <c r="F442" s="1" t="s">
        <v>2003</v>
      </c>
      <c r="G442" s="1" t="s">
        <v>2004</v>
      </c>
      <c r="H442" s="1" t="s">
        <v>2005</v>
      </c>
      <c r="I442" s="1" t="str">
        <f t="shared" si="13"/>
        <v>07:39:29.907</v>
      </c>
      <c r="J442" s="1" t="str">
        <f t="shared" si="13"/>
        <v>08:10:03.517</v>
      </c>
      <c r="K442" s="1" t="str">
        <f t="shared" si="13"/>
        <v>08:48:36.545</v>
      </c>
      <c r="L442" s="4">
        <f t="shared" si="14"/>
        <v>4.7993495370370343E-2</v>
      </c>
    </row>
    <row r="443" spans="1:12">
      <c r="A443" s="1" t="s">
        <v>2006</v>
      </c>
      <c r="B443" s="1" t="s">
        <v>2007</v>
      </c>
      <c r="C443" s="1" t="s">
        <v>2002</v>
      </c>
      <c r="D443" s="1" t="s">
        <v>14</v>
      </c>
      <c r="E443" s="1">
        <v>457</v>
      </c>
      <c r="F443" s="1" t="s">
        <v>2008</v>
      </c>
      <c r="G443" s="1" t="s">
        <v>2009</v>
      </c>
      <c r="H443" s="1" t="s">
        <v>2010</v>
      </c>
      <c r="I443" s="1" t="str">
        <f t="shared" si="13"/>
        <v>07:39:29.002</v>
      </c>
      <c r="J443" s="1" t="str">
        <f t="shared" si="13"/>
        <v>08:04:34.018</v>
      </c>
      <c r="K443" s="1" t="str">
        <f t="shared" si="13"/>
        <v>08:48:36.696</v>
      </c>
      <c r="L443" s="4">
        <f t="shared" si="14"/>
        <v>4.8005717592592589E-2</v>
      </c>
    </row>
    <row r="444" spans="1:12">
      <c r="A444" s="1" t="s">
        <v>2011</v>
      </c>
      <c r="B444" s="1" t="s">
        <v>2012</v>
      </c>
      <c r="C444" s="1" t="s">
        <v>2002</v>
      </c>
      <c r="D444" s="1" t="s">
        <v>14</v>
      </c>
      <c r="E444" s="1">
        <v>458</v>
      </c>
      <c r="F444" s="1" t="s">
        <v>2013</v>
      </c>
      <c r="G444" s="1" t="s">
        <v>2014</v>
      </c>
      <c r="H444" s="1" t="s">
        <v>2015</v>
      </c>
      <c r="I444" s="1" t="str">
        <f t="shared" si="13"/>
        <v>07:39:29.674</v>
      </c>
      <c r="J444" s="1" t="str">
        <f t="shared" si="13"/>
        <v>08:09:10.045</v>
      </c>
      <c r="K444" s="1" t="str">
        <f t="shared" si="13"/>
        <v>08:48:36.654</v>
      </c>
      <c r="L444" s="4">
        <f t="shared" si="14"/>
        <v>4.799745370370373E-2</v>
      </c>
    </row>
    <row r="445" spans="1:12">
      <c r="A445" s="1" t="s">
        <v>2016</v>
      </c>
      <c r="B445" s="1" t="s">
        <v>2017</v>
      </c>
      <c r="C445" s="1" t="s">
        <v>2002</v>
      </c>
      <c r="D445" s="1" t="s">
        <v>14</v>
      </c>
      <c r="E445" s="1">
        <v>459</v>
      </c>
      <c r="F445" s="1" t="s">
        <v>2018</v>
      </c>
      <c r="G445" s="1" t="s">
        <v>2019</v>
      </c>
      <c r="H445" s="1" t="s">
        <v>2020</v>
      </c>
      <c r="I445" s="1" t="str">
        <f t="shared" si="13"/>
        <v>07:39:29.677</v>
      </c>
      <c r="J445" s="1" t="str">
        <f t="shared" si="13"/>
        <v>08:05:50.857</v>
      </c>
      <c r="K445" s="1" t="str">
        <f t="shared" si="13"/>
        <v>08:48:36.659</v>
      </c>
      <c r="L445" s="4">
        <f t="shared" si="14"/>
        <v>4.799747685185185E-2</v>
      </c>
    </row>
    <row r="446" spans="1:12">
      <c r="A446" s="1" t="s">
        <v>2021</v>
      </c>
      <c r="B446" s="1" t="s">
        <v>2022</v>
      </c>
      <c r="C446" s="1" t="s">
        <v>2023</v>
      </c>
      <c r="D446" s="1" t="s">
        <v>14</v>
      </c>
      <c r="E446" s="1">
        <v>460</v>
      </c>
      <c r="F446" s="1" t="s">
        <v>2024</v>
      </c>
      <c r="G446" s="1" t="s">
        <v>2025</v>
      </c>
      <c r="H446" s="1" t="s">
        <v>2026</v>
      </c>
      <c r="I446" s="1" t="str">
        <f t="shared" si="13"/>
        <v>07:39:28.488</v>
      </c>
      <c r="J446" s="1" t="str">
        <f t="shared" si="13"/>
        <v>08:00:08.627</v>
      </c>
      <c r="K446" s="1" t="str">
        <f t="shared" si="13"/>
        <v>08:25:50.481</v>
      </c>
      <c r="L446" s="4">
        <f t="shared" si="14"/>
        <v>3.2198993055555625E-2</v>
      </c>
    </row>
    <row r="447" spans="1:12">
      <c r="A447" s="1" t="s">
        <v>2027</v>
      </c>
      <c r="B447" s="1" t="s">
        <v>2028</v>
      </c>
      <c r="C447" s="1" t="s">
        <v>2023</v>
      </c>
      <c r="D447" s="1" t="s">
        <v>14</v>
      </c>
      <c r="E447" s="1">
        <v>461</v>
      </c>
      <c r="F447" s="1" t="s">
        <v>2029</v>
      </c>
      <c r="G447" s="1" t="s">
        <v>2030</v>
      </c>
      <c r="H447" s="1" t="s">
        <v>2031</v>
      </c>
      <c r="I447" s="1" t="str">
        <f t="shared" si="13"/>
        <v>07:39:29.260</v>
      </c>
      <c r="J447" s="1" t="str">
        <f t="shared" si="13"/>
        <v>08:00:05.525</v>
      </c>
      <c r="K447" s="1" t="str">
        <f t="shared" si="13"/>
        <v>08:25:50.396</v>
      </c>
      <c r="L447" s="4">
        <f t="shared" si="14"/>
        <v>3.2189074074074064E-2</v>
      </c>
    </row>
    <row r="448" spans="1:12">
      <c r="A448" s="1" t="s">
        <v>2032</v>
      </c>
      <c r="B448" s="1" t="s">
        <v>2033</v>
      </c>
      <c r="C448" s="1" t="s">
        <v>2023</v>
      </c>
      <c r="D448" s="1" t="s">
        <v>14</v>
      </c>
      <c r="E448" s="1">
        <v>462</v>
      </c>
      <c r="F448" s="1" t="s">
        <v>2034</v>
      </c>
      <c r="G448" s="1" t="s">
        <v>2035</v>
      </c>
      <c r="H448" s="1" t="s">
        <v>2036</v>
      </c>
      <c r="I448" s="1" t="str">
        <f t="shared" ref="I448:K509" si="15">TEXT(SUBSTITUTE(F448,"ms",)/86400000,"hh:mm:ss.000")</f>
        <v>07:39:29.485</v>
      </c>
      <c r="J448" s="1" t="str">
        <f t="shared" si="15"/>
        <v>07:59:51.315</v>
      </c>
      <c r="K448" s="1" t="str">
        <f t="shared" si="15"/>
        <v>08:25:51.899</v>
      </c>
      <c r="L448" s="4">
        <f t="shared" si="14"/>
        <v>3.2203865740740745E-2</v>
      </c>
    </row>
    <row r="449" spans="1:12">
      <c r="A449" s="1" t="s">
        <v>2037</v>
      </c>
      <c r="B449" s="1" t="s">
        <v>2038</v>
      </c>
      <c r="C449" s="1" t="s">
        <v>2023</v>
      </c>
      <c r="D449" s="1" t="s">
        <v>14</v>
      </c>
      <c r="E449" s="1">
        <v>463</v>
      </c>
      <c r="F449" s="1" t="s">
        <v>2039</v>
      </c>
      <c r="G449" s="1" t="s">
        <v>2040</v>
      </c>
      <c r="H449" s="1" t="s">
        <v>2041</v>
      </c>
      <c r="I449" s="1" t="str">
        <f t="shared" si="15"/>
        <v>07:39:28.998</v>
      </c>
      <c r="J449" s="1" t="str">
        <f t="shared" si="15"/>
        <v>08:00:09.653</v>
      </c>
      <c r="K449" s="1" t="str">
        <f t="shared" si="15"/>
        <v>08:25:51.678</v>
      </c>
      <c r="L449" s="4">
        <f t="shared" si="14"/>
        <v>3.2206944444444441E-2</v>
      </c>
    </row>
    <row r="450" spans="1:12">
      <c r="A450" s="1" t="s">
        <v>2042</v>
      </c>
      <c r="B450" s="1" t="s">
        <v>2043</v>
      </c>
      <c r="C450" s="1" t="s">
        <v>2044</v>
      </c>
      <c r="D450" s="1" t="s">
        <v>14</v>
      </c>
      <c r="E450" s="1">
        <v>464</v>
      </c>
      <c r="F450" s="1" t="s">
        <v>2045</v>
      </c>
      <c r="G450" s="1" t="s">
        <v>2046</v>
      </c>
      <c r="H450" s="1" t="s">
        <v>2047</v>
      </c>
      <c r="I450" s="1" t="str">
        <f t="shared" si="15"/>
        <v>07:46:50.561</v>
      </c>
      <c r="J450" s="1" t="str">
        <f t="shared" si="15"/>
        <v>08:03:29.679</v>
      </c>
      <c r="K450" s="1" t="str">
        <f t="shared" si="15"/>
        <v>08:24:15.921</v>
      </c>
      <c r="L450" s="4">
        <f t="shared" si="14"/>
        <v>2.5987962962962963E-2</v>
      </c>
    </row>
    <row r="451" spans="1:12">
      <c r="A451" s="1" t="s">
        <v>2048</v>
      </c>
      <c r="B451" s="1" t="s">
        <v>2049</v>
      </c>
      <c r="C451" s="1" t="s">
        <v>2044</v>
      </c>
      <c r="D451" s="1" t="s">
        <v>14</v>
      </c>
      <c r="E451" s="1">
        <v>465</v>
      </c>
      <c r="F451" s="1" t="s">
        <v>2050</v>
      </c>
      <c r="G451" s="1" t="s">
        <v>2051</v>
      </c>
      <c r="H451" s="1" t="s">
        <v>2052</v>
      </c>
      <c r="I451" s="1" t="str">
        <f t="shared" si="15"/>
        <v>07:46:50.507</v>
      </c>
      <c r="J451" s="1" t="str">
        <f t="shared" si="15"/>
        <v>08:03:30.320</v>
      </c>
      <c r="K451" s="1" t="str">
        <f t="shared" si="15"/>
        <v>08:24:15.603</v>
      </c>
      <c r="L451" s="4">
        <f t="shared" ref="L451:L509" si="16">K451-I451</f>
        <v>2.5984907407407387E-2</v>
      </c>
    </row>
    <row r="452" spans="1:12">
      <c r="A452" s="1" t="s">
        <v>2053</v>
      </c>
      <c r="B452" s="1" t="s">
        <v>2054</v>
      </c>
      <c r="C452" s="1" t="s">
        <v>2044</v>
      </c>
      <c r="D452" s="1" t="s">
        <v>14</v>
      </c>
      <c r="E452" s="1">
        <v>466</v>
      </c>
      <c r="F452" s="1" t="s">
        <v>2055</v>
      </c>
      <c r="G452" s="1" t="s">
        <v>2056</v>
      </c>
      <c r="H452" s="1"/>
      <c r="I452" s="1" t="str">
        <f t="shared" si="15"/>
        <v>07:46:50.386</v>
      </c>
      <c r="J452" s="1" t="str">
        <f t="shared" si="15"/>
        <v>08:03:32.073</v>
      </c>
      <c r="K452" s="1" t="e">
        <f t="shared" si="15"/>
        <v>#VALUE!</v>
      </c>
      <c r="L452" s="4" t="e">
        <f t="shared" si="16"/>
        <v>#VALUE!</v>
      </c>
    </row>
    <row r="453" spans="1:12">
      <c r="A453" s="1" t="s">
        <v>2057</v>
      </c>
      <c r="B453" s="1" t="s">
        <v>2058</v>
      </c>
      <c r="C453" s="1" t="s">
        <v>2044</v>
      </c>
      <c r="D453" s="1" t="s">
        <v>14</v>
      </c>
      <c r="E453" s="1">
        <v>467</v>
      </c>
      <c r="F453" s="1" t="s">
        <v>2059</v>
      </c>
      <c r="G453" s="1" t="s">
        <v>2060</v>
      </c>
      <c r="H453" s="1" t="s">
        <v>2061</v>
      </c>
      <c r="I453" s="1" t="str">
        <f t="shared" si="15"/>
        <v>07:46:50.650</v>
      </c>
      <c r="J453" s="1" t="str">
        <f t="shared" si="15"/>
        <v>08:03:29.691</v>
      </c>
      <c r="K453" s="1" t="str">
        <f t="shared" si="15"/>
        <v>08:24:15.654</v>
      </c>
      <c r="L453" s="4">
        <f t="shared" si="16"/>
        <v>2.5983842592592565E-2</v>
      </c>
    </row>
    <row r="454" spans="1:12">
      <c r="A454" s="1" t="s">
        <v>2062</v>
      </c>
      <c r="B454" s="1" t="s">
        <v>2063</v>
      </c>
      <c r="C454" s="1" t="s">
        <v>2064</v>
      </c>
      <c r="D454" s="1" t="s">
        <v>14</v>
      </c>
      <c r="E454" s="1">
        <v>468</v>
      </c>
      <c r="F454" s="1" t="s">
        <v>2065</v>
      </c>
      <c r="G454" s="1" t="s">
        <v>2066</v>
      </c>
      <c r="H454" s="1" t="s">
        <v>2067</v>
      </c>
      <c r="I454" s="1" t="str">
        <f t="shared" si="15"/>
        <v>07:39:31.817</v>
      </c>
      <c r="J454" s="1" t="str">
        <f t="shared" si="15"/>
        <v>07:59:36.767</v>
      </c>
      <c r="K454" s="1" t="str">
        <f t="shared" si="15"/>
        <v>08:23:08.465</v>
      </c>
      <c r="L454" s="4">
        <f t="shared" si="16"/>
        <v>3.0285277777777786E-2</v>
      </c>
    </row>
    <row r="455" spans="1:12">
      <c r="A455" s="1" t="s">
        <v>2068</v>
      </c>
      <c r="B455" s="1" t="s">
        <v>2069</v>
      </c>
      <c r="C455" s="1" t="s">
        <v>2064</v>
      </c>
      <c r="D455" s="1" t="s">
        <v>14</v>
      </c>
      <c r="E455" s="1">
        <v>469</v>
      </c>
      <c r="F455" s="1" t="s">
        <v>2070</v>
      </c>
      <c r="G455" s="1" t="s">
        <v>2071</v>
      </c>
      <c r="H455" s="1" t="s">
        <v>2072</v>
      </c>
      <c r="I455" s="1" t="str">
        <f t="shared" si="15"/>
        <v>07:39:31.575</v>
      </c>
      <c r="J455" s="1" t="str">
        <f t="shared" si="15"/>
        <v>07:59:16.960</v>
      </c>
      <c r="K455" s="1" t="str">
        <f t="shared" si="15"/>
        <v>08:23:08.172</v>
      </c>
      <c r="L455" s="4">
        <f t="shared" si="16"/>
        <v>3.0284687500000018E-2</v>
      </c>
    </row>
    <row r="456" spans="1:12">
      <c r="A456" s="1" t="s">
        <v>2073</v>
      </c>
      <c r="B456" s="1" t="s">
        <v>2074</v>
      </c>
      <c r="C456" s="1" t="s">
        <v>2064</v>
      </c>
      <c r="D456" s="1" t="s">
        <v>14</v>
      </c>
      <c r="E456" s="1">
        <v>470</v>
      </c>
      <c r="F456" s="1" t="s">
        <v>2075</v>
      </c>
      <c r="G456" s="1" t="s">
        <v>2076</v>
      </c>
      <c r="H456" s="1" t="s">
        <v>2077</v>
      </c>
      <c r="I456" s="1" t="str">
        <f t="shared" si="15"/>
        <v>07:39:32.282</v>
      </c>
      <c r="J456" s="1" t="str">
        <f t="shared" si="15"/>
        <v>07:59:23.751</v>
      </c>
      <c r="K456" s="1" t="str">
        <f t="shared" si="15"/>
        <v>08:23:08.908</v>
      </c>
      <c r="L456" s="4">
        <f t="shared" si="16"/>
        <v>3.0285023148148127E-2</v>
      </c>
    </row>
    <row r="457" spans="1:12">
      <c r="A457" s="1" t="s">
        <v>2078</v>
      </c>
      <c r="B457" s="1" t="s">
        <v>2079</v>
      </c>
      <c r="C457" s="1" t="s">
        <v>2064</v>
      </c>
      <c r="D457" s="1" t="s">
        <v>14</v>
      </c>
      <c r="E457" s="1">
        <v>471</v>
      </c>
      <c r="F457" s="1" t="s">
        <v>2080</v>
      </c>
      <c r="G457" s="1" t="s">
        <v>2081</v>
      </c>
      <c r="H457" s="1" t="s">
        <v>2082</v>
      </c>
      <c r="I457" s="1" t="str">
        <f t="shared" si="15"/>
        <v>07:39:32.071</v>
      </c>
      <c r="J457" s="1" t="str">
        <f t="shared" si="15"/>
        <v>07:59:18.776</v>
      </c>
      <c r="K457" s="1" t="str">
        <f t="shared" si="15"/>
        <v>08:23:08.470</v>
      </c>
      <c r="L457" s="4">
        <f t="shared" si="16"/>
        <v>3.0282395833333309E-2</v>
      </c>
    </row>
    <row r="458" spans="1:12">
      <c r="A458" s="1" t="s">
        <v>2083</v>
      </c>
      <c r="B458" s="1" t="s">
        <v>2084</v>
      </c>
      <c r="C458" s="1" t="s">
        <v>2085</v>
      </c>
      <c r="D458" s="1" t="s">
        <v>14</v>
      </c>
      <c r="E458" s="1">
        <v>472</v>
      </c>
      <c r="F458" s="1" t="s">
        <v>2086</v>
      </c>
      <c r="G458" s="1" t="s">
        <v>2087</v>
      </c>
      <c r="H458" s="1" t="s">
        <v>2088</v>
      </c>
      <c r="I458" s="1" t="str">
        <f t="shared" si="15"/>
        <v>07:39:35.663</v>
      </c>
      <c r="J458" s="1" t="str">
        <f t="shared" si="15"/>
        <v>08:09:00.740</v>
      </c>
      <c r="K458" s="1" t="str">
        <f t="shared" si="15"/>
        <v>08:52:49.438</v>
      </c>
      <c r="L458" s="4">
        <f t="shared" si="16"/>
        <v>5.0853877314814833E-2</v>
      </c>
    </row>
    <row r="459" spans="1:12">
      <c r="A459" s="1" t="s">
        <v>2089</v>
      </c>
      <c r="B459" s="1" t="s">
        <v>2090</v>
      </c>
      <c r="C459" s="1" t="s">
        <v>2085</v>
      </c>
      <c r="D459" s="1" t="s">
        <v>14</v>
      </c>
      <c r="E459" s="1">
        <v>473</v>
      </c>
      <c r="F459" s="1" t="s">
        <v>2091</v>
      </c>
      <c r="G459" s="1" t="s">
        <v>2092</v>
      </c>
      <c r="H459" s="1" t="s">
        <v>2093</v>
      </c>
      <c r="I459" s="1" t="str">
        <f t="shared" si="15"/>
        <v>07:39:34.118</v>
      </c>
      <c r="J459" s="1" t="str">
        <f t="shared" si="15"/>
        <v>08:09:19.344</v>
      </c>
      <c r="K459" s="1" t="str">
        <f t="shared" si="15"/>
        <v>08:52:50.021</v>
      </c>
      <c r="L459" s="4">
        <f t="shared" si="16"/>
        <v>5.0878506944444457E-2</v>
      </c>
    </row>
    <row r="460" spans="1:12">
      <c r="A460" s="1" t="s">
        <v>2094</v>
      </c>
      <c r="B460" s="1" t="s">
        <v>2095</v>
      </c>
      <c r="C460" s="1" t="s">
        <v>2085</v>
      </c>
      <c r="D460" s="1" t="s">
        <v>14</v>
      </c>
      <c r="E460" s="1">
        <v>474</v>
      </c>
      <c r="F460" s="1" t="s">
        <v>2096</v>
      </c>
      <c r="G460" s="1" t="s">
        <v>2097</v>
      </c>
      <c r="H460" s="1" t="s">
        <v>2098</v>
      </c>
      <c r="I460" s="1" t="str">
        <f t="shared" si="15"/>
        <v>07:39:34.030</v>
      </c>
      <c r="J460" s="1" t="str">
        <f t="shared" si="15"/>
        <v>08:09:17.921</v>
      </c>
      <c r="K460" s="1" t="str">
        <f t="shared" si="15"/>
        <v>08:52:49.313</v>
      </c>
      <c r="L460" s="4">
        <f t="shared" si="16"/>
        <v>5.0871331018518484E-2</v>
      </c>
    </row>
    <row r="461" spans="1:12">
      <c r="A461" s="1" t="s">
        <v>2099</v>
      </c>
      <c r="B461" s="1" t="s">
        <v>2100</v>
      </c>
      <c r="C461" s="1" t="s">
        <v>2085</v>
      </c>
      <c r="D461" s="1" t="s">
        <v>14</v>
      </c>
      <c r="E461" s="1">
        <v>475</v>
      </c>
      <c r="F461" s="1" t="s">
        <v>2101</v>
      </c>
      <c r="G461" s="1" t="s">
        <v>2102</v>
      </c>
      <c r="H461" s="1" t="s">
        <v>2103</v>
      </c>
      <c r="I461" s="1" t="str">
        <f t="shared" si="15"/>
        <v>07:39:33.711</v>
      </c>
      <c r="J461" s="1" t="str">
        <f t="shared" si="15"/>
        <v>08:08:54.310</v>
      </c>
      <c r="K461" s="1" t="str">
        <f t="shared" si="15"/>
        <v>08:52:48.689</v>
      </c>
      <c r="L461" s="4">
        <f t="shared" si="16"/>
        <v>5.0867800925925966E-2</v>
      </c>
    </row>
    <row r="462" spans="1:12">
      <c r="A462" s="1" t="s">
        <v>2104</v>
      </c>
      <c r="B462" s="1" t="s">
        <v>2105</v>
      </c>
      <c r="C462" s="1" t="s">
        <v>2106</v>
      </c>
      <c r="D462" s="1" t="s">
        <v>14</v>
      </c>
      <c r="E462" s="1">
        <v>476</v>
      </c>
      <c r="F462" s="1" t="s">
        <v>2107</v>
      </c>
      <c r="G462" s="1" t="s">
        <v>2108</v>
      </c>
      <c r="H462" s="1" t="s">
        <v>2109</v>
      </c>
      <c r="I462" s="1" t="str">
        <f t="shared" si="15"/>
        <v>07:39:37.792</v>
      </c>
      <c r="J462" s="1" t="str">
        <f t="shared" si="15"/>
        <v>08:29:08.169</v>
      </c>
      <c r="K462" s="1" t="str">
        <f t="shared" si="15"/>
        <v>09:29:04.598</v>
      </c>
      <c r="L462" s="4">
        <f t="shared" si="16"/>
        <v>7.6004699074074034E-2</v>
      </c>
    </row>
    <row r="463" spans="1:12">
      <c r="A463" s="1" t="s">
        <v>2110</v>
      </c>
      <c r="B463" s="1" t="s">
        <v>2111</v>
      </c>
      <c r="C463" s="1" t="s">
        <v>2106</v>
      </c>
      <c r="D463" s="1" t="s">
        <v>14</v>
      </c>
      <c r="E463" s="1">
        <v>477</v>
      </c>
      <c r="F463" s="1" t="s">
        <v>2112</v>
      </c>
      <c r="G463" s="1"/>
      <c r="H463" s="1" t="s">
        <v>2113</v>
      </c>
      <c r="I463" s="1" t="str">
        <f t="shared" si="15"/>
        <v>07:39:36.967</v>
      </c>
      <c r="J463" s="1" t="e">
        <f t="shared" si="15"/>
        <v>#VALUE!</v>
      </c>
      <c r="K463" s="1" t="str">
        <f t="shared" si="15"/>
        <v>09:29:04.415</v>
      </c>
      <c r="L463" s="4">
        <f t="shared" si="16"/>
        <v>7.6012129629629666E-2</v>
      </c>
    </row>
    <row r="464" spans="1:12">
      <c r="A464" s="1" t="s">
        <v>2114</v>
      </c>
      <c r="B464" s="1" t="s">
        <v>2115</v>
      </c>
      <c r="C464" s="1" t="s">
        <v>2106</v>
      </c>
      <c r="D464" s="1" t="s">
        <v>14</v>
      </c>
      <c r="E464" s="1">
        <v>478</v>
      </c>
      <c r="F464" s="1" t="s">
        <v>2116</v>
      </c>
      <c r="G464" s="1" t="s">
        <v>2117</v>
      </c>
      <c r="H464" s="1" t="s">
        <v>2118</v>
      </c>
      <c r="I464" s="1" t="str">
        <f t="shared" si="15"/>
        <v>07:39:36.082</v>
      </c>
      <c r="J464" s="1" t="str">
        <f t="shared" si="15"/>
        <v>08:18:13.222</v>
      </c>
      <c r="K464" s="1" t="str">
        <f t="shared" si="15"/>
        <v>09:29:04.377</v>
      </c>
      <c r="L464" s="4">
        <f t="shared" si="16"/>
        <v>7.6021932870370401E-2</v>
      </c>
    </row>
    <row r="465" spans="1:12">
      <c r="A465" s="1" t="s">
        <v>2119</v>
      </c>
      <c r="B465" s="1" t="s">
        <v>2120</v>
      </c>
      <c r="C465" s="1" t="s">
        <v>2106</v>
      </c>
      <c r="D465" s="1" t="s">
        <v>14</v>
      </c>
      <c r="E465" s="1">
        <v>479</v>
      </c>
      <c r="F465" s="1" t="s">
        <v>2121</v>
      </c>
      <c r="G465" s="1" t="s">
        <v>2122</v>
      </c>
      <c r="H465" s="1" t="s">
        <v>2123</v>
      </c>
      <c r="I465" s="1" t="str">
        <f t="shared" si="15"/>
        <v>07:39:37.231</v>
      </c>
      <c r="J465" s="1" t="str">
        <f t="shared" si="15"/>
        <v>08:20:42.807</v>
      </c>
      <c r="K465" s="1" t="str">
        <f t="shared" si="15"/>
        <v>09:29:04.469</v>
      </c>
      <c r="L465" s="4">
        <f t="shared" si="16"/>
        <v>7.6009699074074066E-2</v>
      </c>
    </row>
    <row r="466" spans="1:12">
      <c r="A466" s="1" t="s">
        <v>2124</v>
      </c>
      <c r="B466" s="1" t="s">
        <v>2125</v>
      </c>
      <c r="C466" s="1" t="s">
        <v>2126</v>
      </c>
      <c r="D466" s="1" t="s">
        <v>14</v>
      </c>
      <c r="E466" s="1">
        <v>480</v>
      </c>
      <c r="F466" s="1" t="s">
        <v>2127</v>
      </c>
      <c r="G466" s="1" t="s">
        <v>2128</v>
      </c>
      <c r="H466" s="1" t="s">
        <v>2129</v>
      </c>
      <c r="I466" s="1" t="str">
        <f t="shared" si="15"/>
        <v>07:39:32.167</v>
      </c>
      <c r="J466" s="1" t="str">
        <f t="shared" si="15"/>
        <v>08:01:02.740</v>
      </c>
      <c r="K466" s="1" t="str">
        <f t="shared" si="15"/>
        <v>08:36:53.541</v>
      </c>
      <c r="L466" s="4">
        <f t="shared" si="16"/>
        <v>3.9830717592592657E-2</v>
      </c>
    </row>
    <row r="467" spans="1:12">
      <c r="A467" s="1" t="s">
        <v>2130</v>
      </c>
      <c r="B467" s="1" t="s">
        <v>2131</v>
      </c>
      <c r="C467" s="1" t="s">
        <v>2126</v>
      </c>
      <c r="D467" s="1" t="s">
        <v>14</v>
      </c>
      <c r="E467" s="1">
        <v>481</v>
      </c>
      <c r="F467" s="1" t="s">
        <v>2132</v>
      </c>
      <c r="G467" s="1" t="s">
        <v>2133</v>
      </c>
      <c r="H467" s="1" t="s">
        <v>2134</v>
      </c>
      <c r="I467" s="1" t="str">
        <f t="shared" si="15"/>
        <v>07:39:31.591</v>
      </c>
      <c r="J467" s="1" t="str">
        <f t="shared" si="15"/>
        <v>08:01:01.336</v>
      </c>
      <c r="K467" s="1" t="str">
        <f t="shared" si="15"/>
        <v>08:36:53.537</v>
      </c>
      <c r="L467" s="4">
        <f t="shared" si="16"/>
        <v>3.9837337962962904E-2</v>
      </c>
    </row>
    <row r="468" spans="1:12">
      <c r="A468" s="1" t="s">
        <v>2135</v>
      </c>
      <c r="B468" s="1" t="s">
        <v>2136</v>
      </c>
      <c r="C468" s="1" t="s">
        <v>2126</v>
      </c>
      <c r="D468" s="1" t="s">
        <v>14</v>
      </c>
      <c r="E468" s="1">
        <v>482</v>
      </c>
      <c r="F468" s="1" t="s">
        <v>2137</v>
      </c>
      <c r="G468" s="1" t="s">
        <v>2138</v>
      </c>
      <c r="H468" s="1" t="s">
        <v>2139</v>
      </c>
      <c r="I468" s="1" t="str">
        <f t="shared" si="15"/>
        <v>07:39:33.591</v>
      </c>
      <c r="J468" s="1" t="str">
        <f t="shared" si="15"/>
        <v>08:04:02.058</v>
      </c>
      <c r="K468" s="1" t="str">
        <f t="shared" si="15"/>
        <v>08:36:53.605</v>
      </c>
      <c r="L468" s="4">
        <f t="shared" si="16"/>
        <v>3.9814976851851869E-2</v>
      </c>
    </row>
    <row r="469" spans="1:12">
      <c r="A469" s="1" t="s">
        <v>2140</v>
      </c>
      <c r="B469" s="1" t="s">
        <v>2141</v>
      </c>
      <c r="C469" s="1" t="s">
        <v>2126</v>
      </c>
      <c r="D469" s="1" t="s">
        <v>14</v>
      </c>
      <c r="E469" s="1">
        <v>483</v>
      </c>
      <c r="F469" s="1"/>
      <c r="G469" s="1" t="s">
        <v>2142</v>
      </c>
      <c r="H469" s="1" t="s">
        <v>2143</v>
      </c>
      <c r="I469" s="1" t="e">
        <f t="shared" si="15"/>
        <v>#VALUE!</v>
      </c>
      <c r="J469" s="1" t="str">
        <f t="shared" si="15"/>
        <v>08:04:52.440</v>
      </c>
      <c r="K469" s="1" t="str">
        <f t="shared" si="15"/>
        <v>08:36:53.622</v>
      </c>
      <c r="L469" s="4" t="e">
        <f t="shared" si="16"/>
        <v>#VALUE!</v>
      </c>
    </row>
    <row r="470" spans="1:12">
      <c r="A470" s="1" t="s">
        <v>2144</v>
      </c>
      <c r="B470" s="1" t="s">
        <v>2145</v>
      </c>
      <c r="C470" s="1" t="s">
        <v>2146</v>
      </c>
      <c r="D470" s="1" t="s">
        <v>14</v>
      </c>
      <c r="E470" s="1">
        <v>484</v>
      </c>
      <c r="F470" s="1" t="s">
        <v>2147</v>
      </c>
      <c r="G470" s="1" t="s">
        <v>2148</v>
      </c>
      <c r="H470" s="1" t="s">
        <v>2149</v>
      </c>
      <c r="I470" s="1" t="str">
        <f t="shared" si="15"/>
        <v>07:39:31.883</v>
      </c>
      <c r="J470" s="1" t="str">
        <f t="shared" si="15"/>
        <v>08:03:33.170</v>
      </c>
      <c r="K470" s="1" t="str">
        <f t="shared" si="15"/>
        <v>08:36:54.261</v>
      </c>
      <c r="L470" s="4">
        <f t="shared" si="16"/>
        <v>3.9842337962962993E-2</v>
      </c>
    </row>
    <row r="471" spans="1:12">
      <c r="A471" s="1" t="s">
        <v>2150</v>
      </c>
      <c r="B471" s="1" t="s">
        <v>2151</v>
      </c>
      <c r="C471" s="1" t="s">
        <v>2146</v>
      </c>
      <c r="D471" s="1" t="s">
        <v>14</v>
      </c>
      <c r="E471" s="1">
        <v>485</v>
      </c>
      <c r="F471" s="1" t="s">
        <v>2152</v>
      </c>
      <c r="G471" s="1" t="s">
        <v>2153</v>
      </c>
      <c r="H471" s="1" t="s">
        <v>2154</v>
      </c>
      <c r="I471" s="1" t="str">
        <f t="shared" si="15"/>
        <v>07:39:31.746</v>
      </c>
      <c r="J471" s="1" t="str">
        <f t="shared" si="15"/>
        <v>08:03:31.807</v>
      </c>
      <c r="K471" s="1" t="str">
        <f t="shared" si="15"/>
        <v>08:36:54.202</v>
      </c>
      <c r="L471" s="4">
        <f t="shared" si="16"/>
        <v>3.9843240740740693E-2</v>
      </c>
    </row>
    <row r="472" spans="1:12">
      <c r="A472" s="1" t="s">
        <v>2155</v>
      </c>
      <c r="B472" s="1" t="s">
        <v>2156</v>
      </c>
      <c r="C472" s="1" t="s">
        <v>2146</v>
      </c>
      <c r="D472" s="1" t="s">
        <v>14</v>
      </c>
      <c r="E472" s="1">
        <v>486</v>
      </c>
      <c r="F472" s="1" t="s">
        <v>2157</v>
      </c>
      <c r="G472" s="1" t="s">
        <v>2158</v>
      </c>
      <c r="H472" s="1" t="s">
        <v>2159</v>
      </c>
      <c r="I472" s="1" t="str">
        <f t="shared" si="15"/>
        <v>07:39:33.331</v>
      </c>
      <c r="J472" s="1" t="str">
        <f t="shared" si="15"/>
        <v>08:01:54.012</v>
      </c>
      <c r="K472" s="1" t="str">
        <f t="shared" si="15"/>
        <v>08:36:54.625</v>
      </c>
      <c r="L472" s="4">
        <f t="shared" si="16"/>
        <v>3.982979166666667E-2</v>
      </c>
    </row>
    <row r="473" spans="1:12">
      <c r="A473" s="1" t="s">
        <v>2160</v>
      </c>
      <c r="B473" s="1" t="s">
        <v>2161</v>
      </c>
      <c r="C473" s="1" t="s">
        <v>2146</v>
      </c>
      <c r="D473" s="1" t="s">
        <v>14</v>
      </c>
      <c r="E473" s="1">
        <v>487</v>
      </c>
      <c r="F473" s="1" t="s">
        <v>2162</v>
      </c>
      <c r="G473" s="1" t="s">
        <v>2163</v>
      </c>
      <c r="H473" s="1" t="s">
        <v>2164</v>
      </c>
      <c r="I473" s="1" t="str">
        <f t="shared" si="15"/>
        <v>07:39:33.877</v>
      </c>
      <c r="J473" s="1" t="str">
        <f t="shared" si="15"/>
        <v>08:04:55.285</v>
      </c>
      <c r="K473" s="1" t="str">
        <f t="shared" si="15"/>
        <v>08:36:54.564</v>
      </c>
      <c r="L473" s="4">
        <f t="shared" si="16"/>
        <v>3.982276620370373E-2</v>
      </c>
    </row>
    <row r="474" spans="1:12">
      <c r="A474" s="1" t="s">
        <v>2165</v>
      </c>
      <c r="B474" s="1" t="s">
        <v>2166</v>
      </c>
      <c r="C474" s="1" t="s">
        <v>2167</v>
      </c>
      <c r="D474" s="1" t="s">
        <v>14</v>
      </c>
      <c r="E474" s="1">
        <v>488</v>
      </c>
      <c r="F474" s="1" t="s">
        <v>2168</v>
      </c>
      <c r="G474" s="1" t="s">
        <v>2169</v>
      </c>
      <c r="H474" s="1" t="s">
        <v>2170</v>
      </c>
      <c r="I474" s="1" t="str">
        <f t="shared" si="15"/>
        <v>07:38:27.891</v>
      </c>
      <c r="J474" s="1" t="str">
        <f t="shared" si="15"/>
        <v>08:09:49.440</v>
      </c>
      <c r="K474" s="1" t="str">
        <f t="shared" si="15"/>
        <v>09:01:02.712</v>
      </c>
      <c r="L474" s="4">
        <f t="shared" si="16"/>
        <v>5.7347465277777732E-2</v>
      </c>
    </row>
    <row r="475" spans="1:12">
      <c r="A475" s="1" t="s">
        <v>2171</v>
      </c>
      <c r="B475" s="1" t="s">
        <v>1435</v>
      </c>
      <c r="C475" s="1" t="s">
        <v>2167</v>
      </c>
      <c r="D475" s="1" t="s">
        <v>14</v>
      </c>
      <c r="E475" s="1">
        <v>489</v>
      </c>
      <c r="F475" s="1" t="s">
        <v>2172</v>
      </c>
      <c r="G475" s="1" t="s">
        <v>2173</v>
      </c>
      <c r="H475" s="1" t="s">
        <v>2174</v>
      </c>
      <c r="I475" s="1" t="str">
        <f t="shared" si="15"/>
        <v>07:38:28.072</v>
      </c>
      <c r="J475" s="1" t="str">
        <f t="shared" si="15"/>
        <v>08:10:25.323</v>
      </c>
      <c r="K475" s="1" t="str">
        <f t="shared" si="15"/>
        <v>09:01:02.580</v>
      </c>
      <c r="L475" s="4">
        <f t="shared" si="16"/>
        <v>5.7343842592592564E-2</v>
      </c>
    </row>
    <row r="476" spans="1:12">
      <c r="A476" s="1" t="s">
        <v>2175</v>
      </c>
      <c r="B476" s="1" t="s">
        <v>2176</v>
      </c>
      <c r="C476" s="1" t="s">
        <v>2167</v>
      </c>
      <c r="D476" s="1" t="s">
        <v>14</v>
      </c>
      <c r="E476" s="1">
        <v>490</v>
      </c>
      <c r="F476" s="1" t="s">
        <v>2177</v>
      </c>
      <c r="G476" s="1" t="s">
        <v>2178</v>
      </c>
      <c r="H476" s="1" t="s">
        <v>2179</v>
      </c>
      <c r="I476" s="1" t="str">
        <f t="shared" si="15"/>
        <v>07:38:27.359</v>
      </c>
      <c r="J476" s="1" t="str">
        <f t="shared" si="15"/>
        <v>08:21:52.417</v>
      </c>
      <c r="K476" s="1" t="str">
        <f t="shared" si="15"/>
        <v>09:09:02.280</v>
      </c>
      <c r="L476" s="4">
        <f t="shared" si="16"/>
        <v>6.2904178240740738E-2</v>
      </c>
    </row>
    <row r="477" spans="1:12">
      <c r="A477" s="1" t="s">
        <v>2180</v>
      </c>
      <c r="B477" s="1" t="s">
        <v>2181</v>
      </c>
      <c r="C477" s="1" t="s">
        <v>2167</v>
      </c>
      <c r="D477" s="1" t="s">
        <v>14</v>
      </c>
      <c r="E477" s="1">
        <v>491</v>
      </c>
      <c r="F477" s="1" t="s">
        <v>2182</v>
      </c>
      <c r="G477" s="1" t="s">
        <v>2183</v>
      </c>
      <c r="H477" s="1" t="s">
        <v>2184</v>
      </c>
      <c r="I477" s="1" t="str">
        <f t="shared" si="15"/>
        <v>07:38:26.545</v>
      </c>
      <c r="J477" s="1" t="str">
        <f t="shared" si="15"/>
        <v>08:16:38.981</v>
      </c>
      <c r="K477" s="1" t="str">
        <f t="shared" si="15"/>
        <v>09:01:02.616</v>
      </c>
      <c r="L477" s="4">
        <f t="shared" si="16"/>
        <v>5.7361932870370336E-2</v>
      </c>
    </row>
    <row r="478" spans="1:12">
      <c r="A478" s="1" t="s">
        <v>2185</v>
      </c>
      <c r="B478" s="1" t="s">
        <v>2186</v>
      </c>
      <c r="C478" s="1" t="s">
        <v>2187</v>
      </c>
      <c r="D478" s="1" t="s">
        <v>14</v>
      </c>
      <c r="E478" s="1">
        <v>492</v>
      </c>
      <c r="F478" s="1"/>
      <c r="G478" s="1"/>
      <c r="H478" s="1"/>
      <c r="I478" s="1" t="e">
        <f t="shared" si="15"/>
        <v>#VALUE!</v>
      </c>
      <c r="J478" s="1" t="e">
        <f t="shared" si="15"/>
        <v>#VALUE!</v>
      </c>
      <c r="K478" s="1" t="e">
        <f t="shared" si="15"/>
        <v>#VALUE!</v>
      </c>
      <c r="L478" s="4" t="e">
        <f t="shared" si="16"/>
        <v>#VALUE!</v>
      </c>
    </row>
    <row r="479" spans="1:12">
      <c r="A479" s="1" t="s">
        <v>2188</v>
      </c>
      <c r="B479" s="1" t="s">
        <v>2189</v>
      </c>
      <c r="C479" s="1" t="s">
        <v>2187</v>
      </c>
      <c r="D479" s="1" t="s">
        <v>14</v>
      </c>
      <c r="E479" s="1">
        <v>493</v>
      </c>
      <c r="F479" s="1"/>
      <c r="G479" s="1"/>
      <c r="H479" s="1"/>
      <c r="I479" s="1" t="e">
        <f t="shared" si="15"/>
        <v>#VALUE!</v>
      </c>
      <c r="J479" s="1" t="e">
        <f t="shared" si="15"/>
        <v>#VALUE!</v>
      </c>
      <c r="K479" s="1" t="e">
        <f t="shared" si="15"/>
        <v>#VALUE!</v>
      </c>
      <c r="L479" s="4" t="e">
        <f t="shared" si="16"/>
        <v>#VALUE!</v>
      </c>
    </row>
    <row r="480" spans="1:12">
      <c r="A480" s="1" t="s">
        <v>2190</v>
      </c>
      <c r="B480" s="1" t="s">
        <v>2191</v>
      </c>
      <c r="C480" s="1" t="s">
        <v>2187</v>
      </c>
      <c r="D480" s="1" t="s">
        <v>14</v>
      </c>
      <c r="E480" s="1">
        <v>494</v>
      </c>
      <c r="F480" s="1"/>
      <c r="G480" s="1"/>
      <c r="H480" s="1"/>
      <c r="I480" s="1" t="e">
        <f t="shared" si="15"/>
        <v>#VALUE!</v>
      </c>
      <c r="J480" s="1" t="e">
        <f t="shared" si="15"/>
        <v>#VALUE!</v>
      </c>
      <c r="K480" s="1" t="e">
        <f t="shared" si="15"/>
        <v>#VALUE!</v>
      </c>
      <c r="L480" s="4" t="e">
        <f t="shared" si="16"/>
        <v>#VALUE!</v>
      </c>
    </row>
    <row r="481" spans="1:12">
      <c r="A481" s="1" t="s">
        <v>2192</v>
      </c>
      <c r="B481" s="1" t="s">
        <v>2193</v>
      </c>
      <c r="C481" s="1" t="s">
        <v>2187</v>
      </c>
      <c r="D481" s="1" t="s">
        <v>14</v>
      </c>
      <c r="E481" s="1">
        <v>495</v>
      </c>
      <c r="F481" s="1"/>
      <c r="G481" s="1"/>
      <c r="H481" s="1"/>
      <c r="I481" s="1" t="e">
        <f t="shared" si="15"/>
        <v>#VALUE!</v>
      </c>
      <c r="J481" s="1" t="e">
        <f t="shared" si="15"/>
        <v>#VALUE!</v>
      </c>
      <c r="K481" s="1" t="e">
        <f t="shared" si="15"/>
        <v>#VALUE!</v>
      </c>
      <c r="L481" s="4" t="e">
        <f t="shared" si="16"/>
        <v>#VALUE!</v>
      </c>
    </row>
    <row r="482" spans="1:12">
      <c r="A482" s="1" t="s">
        <v>2194</v>
      </c>
      <c r="B482" s="1" t="s">
        <v>2195</v>
      </c>
      <c r="C482" s="1" t="s">
        <v>2196</v>
      </c>
      <c r="D482" s="1" t="s">
        <v>14</v>
      </c>
      <c r="E482" s="1">
        <v>496</v>
      </c>
      <c r="F482" s="1" t="s">
        <v>2197</v>
      </c>
      <c r="G482" s="1" t="s">
        <v>2198</v>
      </c>
      <c r="H482" s="1" t="s">
        <v>2199</v>
      </c>
      <c r="I482" s="1" t="str">
        <f t="shared" si="15"/>
        <v>07:38:28.343</v>
      </c>
      <c r="J482" s="1" t="str">
        <f t="shared" si="15"/>
        <v>08:16:36.783</v>
      </c>
      <c r="K482" s="1" t="str">
        <f t="shared" si="15"/>
        <v>09:01:02.672</v>
      </c>
      <c r="L482" s="4">
        <f t="shared" si="16"/>
        <v>5.7341770833333361E-2</v>
      </c>
    </row>
    <row r="483" spans="1:12">
      <c r="A483" s="1" t="s">
        <v>2200</v>
      </c>
      <c r="B483" s="1" t="s">
        <v>2201</v>
      </c>
      <c r="C483" s="1" t="s">
        <v>2196</v>
      </c>
      <c r="D483" s="1" t="s">
        <v>14</v>
      </c>
      <c r="E483" s="1">
        <v>497</v>
      </c>
      <c r="F483" s="1"/>
      <c r="G483" s="1"/>
      <c r="H483" s="1"/>
      <c r="I483" s="1" t="e">
        <f t="shared" si="15"/>
        <v>#VALUE!</v>
      </c>
      <c r="J483" s="1" t="e">
        <f t="shared" si="15"/>
        <v>#VALUE!</v>
      </c>
      <c r="K483" s="1" t="e">
        <f t="shared" si="15"/>
        <v>#VALUE!</v>
      </c>
      <c r="L483" s="4" t="e">
        <f t="shared" si="16"/>
        <v>#VALUE!</v>
      </c>
    </row>
    <row r="484" spans="1:12">
      <c r="A484" s="1" t="s">
        <v>2202</v>
      </c>
      <c r="B484" s="1" t="s">
        <v>1672</v>
      </c>
      <c r="C484" s="1" t="s">
        <v>2196</v>
      </c>
      <c r="D484" s="1" t="s">
        <v>14</v>
      </c>
      <c r="E484" s="1">
        <v>498</v>
      </c>
      <c r="F484" s="1"/>
      <c r="G484" s="1"/>
      <c r="H484" s="1" t="s">
        <v>2203</v>
      </c>
      <c r="I484" s="1" t="e">
        <f t="shared" si="15"/>
        <v>#VALUE!</v>
      </c>
      <c r="J484" s="1" t="e">
        <f t="shared" si="15"/>
        <v>#VALUE!</v>
      </c>
      <c r="K484" s="1" t="str">
        <f t="shared" si="15"/>
        <v>07:54:02.168</v>
      </c>
      <c r="L484" s="4" t="e">
        <f t="shared" si="16"/>
        <v>#VALUE!</v>
      </c>
    </row>
    <row r="485" spans="1:12">
      <c r="A485" s="1" t="s">
        <v>2204</v>
      </c>
      <c r="B485" s="1" t="s">
        <v>2205</v>
      </c>
      <c r="C485" s="1" t="s">
        <v>2196</v>
      </c>
      <c r="D485" s="1" t="s">
        <v>14</v>
      </c>
      <c r="E485" s="1">
        <v>499</v>
      </c>
      <c r="F485" s="1"/>
      <c r="G485" s="1"/>
      <c r="H485" s="1"/>
      <c r="I485" s="1" t="e">
        <f t="shared" si="15"/>
        <v>#VALUE!</v>
      </c>
      <c r="J485" s="1" t="e">
        <f t="shared" si="15"/>
        <v>#VALUE!</v>
      </c>
      <c r="K485" s="1" t="e">
        <f t="shared" si="15"/>
        <v>#VALUE!</v>
      </c>
      <c r="L485" s="4" t="e">
        <f t="shared" si="16"/>
        <v>#VALUE!</v>
      </c>
    </row>
    <row r="486" spans="1:12">
      <c r="A486" s="1" t="s">
        <v>2206</v>
      </c>
      <c r="B486" s="1" t="s">
        <v>2207</v>
      </c>
      <c r="C486" s="1" t="s">
        <v>2208</v>
      </c>
      <c r="D486" s="1" t="s">
        <v>14</v>
      </c>
      <c r="E486" s="1">
        <v>500</v>
      </c>
      <c r="F486" s="1" t="s">
        <v>2209</v>
      </c>
      <c r="G486" s="1" t="s">
        <v>2210</v>
      </c>
      <c r="H486" s="1" t="s">
        <v>2211</v>
      </c>
      <c r="I486" s="1" t="str">
        <f t="shared" si="15"/>
        <v>07:39:30.042</v>
      </c>
      <c r="J486" s="1" t="str">
        <f t="shared" si="15"/>
        <v>08:02:00.377</v>
      </c>
      <c r="K486" s="1" t="str">
        <f t="shared" si="15"/>
        <v>08:29:38.030</v>
      </c>
      <c r="L486" s="4">
        <f t="shared" si="16"/>
        <v>3.4814675925925909E-2</v>
      </c>
    </row>
    <row r="487" spans="1:12">
      <c r="A487" s="1" t="s">
        <v>2212</v>
      </c>
      <c r="B487" s="1" t="s">
        <v>2213</v>
      </c>
      <c r="C487" s="1" t="s">
        <v>2208</v>
      </c>
      <c r="D487" s="1" t="s">
        <v>14</v>
      </c>
      <c r="E487" s="1">
        <v>501</v>
      </c>
      <c r="F487" s="1" t="s">
        <v>2214</v>
      </c>
      <c r="G487" s="1" t="s">
        <v>2215</v>
      </c>
      <c r="H487" s="1" t="s">
        <v>2216</v>
      </c>
      <c r="I487" s="1" t="str">
        <f t="shared" si="15"/>
        <v>07:39:30.327</v>
      </c>
      <c r="J487" s="1" t="str">
        <f t="shared" si="15"/>
        <v>08:02:30.838</v>
      </c>
      <c r="K487" s="1" t="str">
        <f t="shared" si="15"/>
        <v>08:29:38.158</v>
      </c>
      <c r="L487" s="4">
        <f t="shared" si="16"/>
        <v>3.4812858796296309E-2</v>
      </c>
    </row>
    <row r="488" spans="1:12">
      <c r="A488" s="1" t="s">
        <v>2217</v>
      </c>
      <c r="B488" s="1" t="s">
        <v>2218</v>
      </c>
      <c r="C488" s="1" t="s">
        <v>2208</v>
      </c>
      <c r="D488" s="1" t="s">
        <v>14</v>
      </c>
      <c r="E488" s="1">
        <v>502</v>
      </c>
      <c r="F488" s="1" t="s">
        <v>2219</v>
      </c>
      <c r="G488" s="1" t="s">
        <v>2220</v>
      </c>
      <c r="H488" s="1" t="s">
        <v>2221</v>
      </c>
      <c r="I488" s="1" t="str">
        <f t="shared" si="15"/>
        <v>07:39:29.740</v>
      </c>
      <c r="J488" s="1" t="str">
        <f t="shared" si="15"/>
        <v>08:02:19.439</v>
      </c>
      <c r="K488" s="1" t="str">
        <f t="shared" si="15"/>
        <v>08:29:37.899</v>
      </c>
      <c r="L488" s="4">
        <f t="shared" si="16"/>
        <v>3.4816655092592574E-2</v>
      </c>
    </row>
    <row r="489" spans="1:12">
      <c r="A489" s="1" t="s">
        <v>2222</v>
      </c>
      <c r="B489" s="1" t="s">
        <v>2223</v>
      </c>
      <c r="C489" s="1" t="s">
        <v>2208</v>
      </c>
      <c r="D489" s="1" t="s">
        <v>14</v>
      </c>
      <c r="E489" s="1">
        <v>503</v>
      </c>
      <c r="F489" s="1" t="s">
        <v>2224</v>
      </c>
      <c r="G489" s="1" t="s">
        <v>2225</v>
      </c>
      <c r="H489" s="1" t="s">
        <v>2226</v>
      </c>
      <c r="I489" s="1" t="str">
        <f t="shared" si="15"/>
        <v>07:39:29.184</v>
      </c>
      <c r="J489" s="1" t="str">
        <f t="shared" si="15"/>
        <v>08:02:29.671</v>
      </c>
      <c r="K489" s="1" t="str">
        <f t="shared" si="15"/>
        <v>08:29:38.272</v>
      </c>
      <c r="L489" s="4">
        <f t="shared" si="16"/>
        <v>3.4827407407407363E-2</v>
      </c>
    </row>
    <row r="490" spans="1:12">
      <c r="A490" s="1" t="s">
        <v>2227</v>
      </c>
      <c r="B490" s="1" t="s">
        <v>2228</v>
      </c>
      <c r="C490" s="1" t="s">
        <v>2229</v>
      </c>
      <c r="D490" s="1" t="s">
        <v>14</v>
      </c>
      <c r="E490" s="1">
        <v>504</v>
      </c>
      <c r="F490" s="1"/>
      <c r="G490" s="1"/>
      <c r="H490" s="1"/>
      <c r="I490" s="1" t="e">
        <f t="shared" si="15"/>
        <v>#VALUE!</v>
      </c>
      <c r="J490" s="1" t="e">
        <f t="shared" si="15"/>
        <v>#VALUE!</v>
      </c>
      <c r="K490" s="1" t="e">
        <f t="shared" si="15"/>
        <v>#VALUE!</v>
      </c>
      <c r="L490" s="4" t="e">
        <f t="shared" si="16"/>
        <v>#VALUE!</v>
      </c>
    </row>
    <row r="491" spans="1:12">
      <c r="A491" s="1" t="s">
        <v>2230</v>
      </c>
      <c r="B491" s="1" t="s">
        <v>2231</v>
      </c>
      <c r="C491" s="1" t="s">
        <v>2229</v>
      </c>
      <c r="D491" s="1" t="s">
        <v>14</v>
      </c>
      <c r="E491" s="1">
        <v>505</v>
      </c>
      <c r="F491" s="1"/>
      <c r="G491" s="1"/>
      <c r="H491" s="1"/>
      <c r="I491" s="1" t="e">
        <f t="shared" si="15"/>
        <v>#VALUE!</v>
      </c>
      <c r="J491" s="1" t="e">
        <f t="shared" si="15"/>
        <v>#VALUE!</v>
      </c>
      <c r="K491" s="1" t="e">
        <f t="shared" si="15"/>
        <v>#VALUE!</v>
      </c>
      <c r="L491" s="4" t="e">
        <f t="shared" si="16"/>
        <v>#VALUE!</v>
      </c>
    </row>
    <row r="492" spans="1:12">
      <c r="A492" s="1" t="s">
        <v>2232</v>
      </c>
      <c r="B492" s="1" t="s">
        <v>2233</v>
      </c>
      <c r="C492" s="1" t="s">
        <v>2229</v>
      </c>
      <c r="D492" s="1" t="s">
        <v>14</v>
      </c>
      <c r="E492" s="1">
        <v>506</v>
      </c>
      <c r="F492" s="1"/>
      <c r="G492" s="1"/>
      <c r="H492" s="1"/>
      <c r="I492" s="1" t="e">
        <f t="shared" si="15"/>
        <v>#VALUE!</v>
      </c>
      <c r="J492" s="1" t="e">
        <f t="shared" si="15"/>
        <v>#VALUE!</v>
      </c>
      <c r="K492" s="1" t="e">
        <f t="shared" si="15"/>
        <v>#VALUE!</v>
      </c>
      <c r="L492" s="4" t="e">
        <f t="shared" si="16"/>
        <v>#VALUE!</v>
      </c>
    </row>
    <row r="493" spans="1:12">
      <c r="A493" s="1" t="s">
        <v>2234</v>
      </c>
      <c r="B493" s="1" t="s">
        <v>2235</v>
      </c>
      <c r="C493" s="1" t="s">
        <v>2229</v>
      </c>
      <c r="D493" s="1" t="s">
        <v>14</v>
      </c>
      <c r="E493" s="1">
        <v>507</v>
      </c>
      <c r="F493" s="1"/>
      <c r="G493" s="1"/>
      <c r="H493" s="1"/>
      <c r="I493" s="1" t="e">
        <f t="shared" si="15"/>
        <v>#VALUE!</v>
      </c>
      <c r="J493" s="1" t="e">
        <f t="shared" si="15"/>
        <v>#VALUE!</v>
      </c>
      <c r="K493" s="1" t="e">
        <f t="shared" si="15"/>
        <v>#VALUE!</v>
      </c>
      <c r="L493" s="4" t="e">
        <f t="shared" si="16"/>
        <v>#VALUE!</v>
      </c>
    </row>
    <row r="494" spans="1:12">
      <c r="A494" s="1" t="s">
        <v>2236</v>
      </c>
      <c r="B494" s="1" t="s">
        <v>2237</v>
      </c>
      <c r="C494" s="1" t="s">
        <v>2238</v>
      </c>
      <c r="D494" s="1" t="s">
        <v>14</v>
      </c>
      <c r="E494" s="1">
        <v>508</v>
      </c>
      <c r="F494" s="1" t="s">
        <v>2239</v>
      </c>
      <c r="G494" s="1" t="s">
        <v>2240</v>
      </c>
      <c r="H494" s="1" t="s">
        <v>2241</v>
      </c>
      <c r="I494" s="1" t="str">
        <f t="shared" si="15"/>
        <v>07:39:33.036</v>
      </c>
      <c r="J494" s="1" t="str">
        <f t="shared" si="15"/>
        <v>08:06:47.513</v>
      </c>
      <c r="K494" s="1" t="str">
        <f t="shared" si="15"/>
        <v>08:31:57.462</v>
      </c>
      <c r="L494" s="4">
        <f t="shared" si="16"/>
        <v>3.639381944444442E-2</v>
      </c>
    </row>
    <row r="495" spans="1:12">
      <c r="A495" s="1" t="s">
        <v>2242</v>
      </c>
      <c r="B495" s="1" t="s">
        <v>2243</v>
      </c>
      <c r="C495" s="1" t="s">
        <v>2238</v>
      </c>
      <c r="D495" s="1" t="s">
        <v>14</v>
      </c>
      <c r="E495" s="1">
        <v>509</v>
      </c>
      <c r="F495" s="1" t="s">
        <v>2244</v>
      </c>
      <c r="G495" s="1" t="s">
        <v>2245</v>
      </c>
      <c r="H495" s="1" t="s">
        <v>2246</v>
      </c>
      <c r="I495" s="1" t="str">
        <f t="shared" si="15"/>
        <v>07:39:37.114</v>
      </c>
      <c r="J495" s="1" t="str">
        <f t="shared" si="15"/>
        <v>08:06:43.106</v>
      </c>
      <c r="K495" s="1" t="str">
        <f t="shared" si="15"/>
        <v>08:41:02.495</v>
      </c>
      <c r="L495" s="4">
        <f t="shared" si="16"/>
        <v>4.2654872685185197E-2</v>
      </c>
    </row>
    <row r="496" spans="1:12">
      <c r="A496" s="1" t="s">
        <v>2247</v>
      </c>
      <c r="B496" s="1" t="s">
        <v>2248</v>
      </c>
      <c r="C496" s="1" t="s">
        <v>2238</v>
      </c>
      <c r="D496" s="1" t="s">
        <v>14</v>
      </c>
      <c r="E496" s="1">
        <v>510</v>
      </c>
      <c r="F496" s="1" t="s">
        <v>2249</v>
      </c>
      <c r="G496" s="1" t="s">
        <v>2250</v>
      </c>
      <c r="H496" s="1" t="s">
        <v>2251</v>
      </c>
      <c r="I496" s="1" t="str">
        <f t="shared" si="15"/>
        <v>07:39:33.751</v>
      </c>
      <c r="J496" s="1" t="str">
        <f t="shared" si="15"/>
        <v>08:05:54.423</v>
      </c>
      <c r="K496" s="1" t="str">
        <f t="shared" si="15"/>
        <v>08:40:42.510</v>
      </c>
      <c r="L496" s="4">
        <f t="shared" si="16"/>
        <v>4.2462488425925982E-2</v>
      </c>
    </row>
    <row r="497" spans="1:12">
      <c r="A497" s="1" t="s">
        <v>2252</v>
      </c>
      <c r="B497" s="1" t="s">
        <v>2253</v>
      </c>
      <c r="C497" s="1" t="s">
        <v>2238</v>
      </c>
      <c r="D497" s="1" t="s">
        <v>14</v>
      </c>
      <c r="E497" s="1">
        <v>511</v>
      </c>
      <c r="F497" s="1" t="s">
        <v>2254</v>
      </c>
      <c r="G497" s="1" t="s">
        <v>2255</v>
      </c>
      <c r="H497" s="1" t="s">
        <v>2256</v>
      </c>
      <c r="I497" s="1" t="str">
        <f t="shared" si="15"/>
        <v>07:40:43.151</v>
      </c>
      <c r="J497" s="1" t="str">
        <f t="shared" si="15"/>
        <v>08:13:30.006</v>
      </c>
      <c r="K497" s="1" t="str">
        <f t="shared" si="15"/>
        <v>08:47:39.103</v>
      </c>
      <c r="L497" s="4">
        <f t="shared" si="16"/>
        <v>4.6480925925925898E-2</v>
      </c>
    </row>
    <row r="498" spans="1:12">
      <c r="A498" s="1" t="s">
        <v>2257</v>
      </c>
      <c r="B498" s="1" t="s">
        <v>2258</v>
      </c>
      <c r="C498" s="1" t="s">
        <v>2259</v>
      </c>
      <c r="D498" s="1" t="s">
        <v>14</v>
      </c>
      <c r="E498" s="1">
        <v>512</v>
      </c>
      <c r="F498" s="1" t="s">
        <v>2260</v>
      </c>
      <c r="G498" s="1" t="s">
        <v>2261</v>
      </c>
      <c r="H498" s="1" t="s">
        <v>2262</v>
      </c>
      <c r="I498" s="1" t="str">
        <f t="shared" si="15"/>
        <v>07:39:33.648</v>
      </c>
      <c r="J498" s="1" t="str">
        <f t="shared" si="15"/>
        <v>08:12:13.135</v>
      </c>
      <c r="K498" s="1" t="str">
        <f t="shared" si="15"/>
        <v>08:53:04.845</v>
      </c>
      <c r="L498" s="4">
        <f t="shared" si="16"/>
        <v>5.1055520833333312E-2</v>
      </c>
    </row>
    <row r="499" spans="1:12">
      <c r="A499" s="1" t="s">
        <v>2263</v>
      </c>
      <c r="B499" s="1" t="s">
        <v>2264</v>
      </c>
      <c r="C499" s="1" t="s">
        <v>2259</v>
      </c>
      <c r="D499" s="1" t="s">
        <v>14</v>
      </c>
      <c r="E499" s="1">
        <v>513</v>
      </c>
      <c r="F499" s="1" t="s">
        <v>2265</v>
      </c>
      <c r="G499" s="1" t="s">
        <v>2266</v>
      </c>
      <c r="H499" s="1" t="s">
        <v>2267</v>
      </c>
      <c r="I499" s="1" t="str">
        <f t="shared" si="15"/>
        <v>07:39:33.964</v>
      </c>
      <c r="J499" s="1" t="str">
        <f t="shared" si="15"/>
        <v>08:05:55.388</v>
      </c>
      <c r="K499" s="1" t="str">
        <f t="shared" si="15"/>
        <v>08:41:12.149</v>
      </c>
      <c r="L499" s="4">
        <f t="shared" si="16"/>
        <v>4.2803067129629668E-2</v>
      </c>
    </row>
    <row r="500" spans="1:12">
      <c r="A500" s="1" t="s">
        <v>2268</v>
      </c>
      <c r="B500" s="1" t="s">
        <v>2269</v>
      </c>
      <c r="C500" s="1" t="s">
        <v>2259</v>
      </c>
      <c r="D500" s="1" t="s">
        <v>14</v>
      </c>
      <c r="E500" s="1">
        <v>514</v>
      </c>
      <c r="F500" s="1" t="s">
        <v>2270</v>
      </c>
      <c r="G500" s="1" t="s">
        <v>2271</v>
      </c>
      <c r="H500" s="1" t="s">
        <v>2272</v>
      </c>
      <c r="I500" s="1" t="str">
        <f t="shared" si="15"/>
        <v>07:39:33.967</v>
      </c>
      <c r="J500" s="1" t="str">
        <f t="shared" si="15"/>
        <v>08:05:55.380</v>
      </c>
      <c r="K500" s="1" t="str">
        <f t="shared" si="15"/>
        <v>08:40:42.632</v>
      </c>
      <c r="L500" s="4">
        <f t="shared" si="16"/>
        <v>4.2461400462962984E-2</v>
      </c>
    </row>
    <row r="501" spans="1:12">
      <c r="A501" s="1" t="s">
        <v>2273</v>
      </c>
      <c r="B501" s="1" t="s">
        <v>2274</v>
      </c>
      <c r="C501" s="1" t="s">
        <v>2259</v>
      </c>
      <c r="D501" s="1" t="s">
        <v>14</v>
      </c>
      <c r="E501" s="1">
        <v>515</v>
      </c>
      <c r="F501" s="1" t="s">
        <v>2275</v>
      </c>
      <c r="G501" s="1" t="s">
        <v>2276</v>
      </c>
      <c r="H501" s="1" t="s">
        <v>2277</v>
      </c>
      <c r="I501" s="1" t="str">
        <f t="shared" si="15"/>
        <v>07:39:33.960</v>
      </c>
      <c r="J501" s="1" t="str">
        <f t="shared" si="15"/>
        <v>08:11:32.937</v>
      </c>
      <c r="K501" s="1" t="str">
        <f t="shared" si="15"/>
        <v>08:53:04.259</v>
      </c>
      <c r="L501" s="4">
        <f t="shared" si="16"/>
        <v>5.1045127314814809E-2</v>
      </c>
    </row>
    <row r="502" spans="1:12">
      <c r="A502" s="1" t="s">
        <v>2278</v>
      </c>
      <c r="B502" s="1" t="s">
        <v>2279</v>
      </c>
      <c r="C502" s="1" t="s">
        <v>2280</v>
      </c>
      <c r="D502" s="1" t="s">
        <v>14</v>
      </c>
      <c r="E502" s="1">
        <v>516</v>
      </c>
      <c r="F502" s="1" t="s">
        <v>2281</v>
      </c>
      <c r="G502" s="1" t="s">
        <v>2282</v>
      </c>
      <c r="H502" s="1" t="s">
        <v>2283</v>
      </c>
      <c r="I502" s="1" t="str">
        <f t="shared" si="15"/>
        <v>07:39:37.457</v>
      </c>
      <c r="J502" s="1" t="str">
        <f t="shared" si="15"/>
        <v>08:06:11.472</v>
      </c>
      <c r="K502" s="1" t="str">
        <f t="shared" si="15"/>
        <v>08:33:56.168</v>
      </c>
      <c r="L502" s="4">
        <f t="shared" si="16"/>
        <v>3.771656250000005E-2</v>
      </c>
    </row>
    <row r="503" spans="1:12">
      <c r="A503" s="1" t="s">
        <v>2284</v>
      </c>
      <c r="B503" s="1" t="s">
        <v>2285</v>
      </c>
      <c r="C503" s="1" t="s">
        <v>2280</v>
      </c>
      <c r="D503" s="1" t="s">
        <v>14</v>
      </c>
      <c r="E503" s="1">
        <v>517</v>
      </c>
      <c r="F503" s="1" t="s">
        <v>2286</v>
      </c>
      <c r="G503" s="1" t="s">
        <v>2287</v>
      </c>
      <c r="H503" s="1" t="s">
        <v>2288</v>
      </c>
      <c r="I503" s="1" t="str">
        <f t="shared" si="15"/>
        <v>07:39:36.925</v>
      </c>
      <c r="J503" s="1" t="str">
        <f t="shared" si="15"/>
        <v>08:05:57.642</v>
      </c>
      <c r="K503" s="1" t="str">
        <f t="shared" si="15"/>
        <v>08:32:25.717</v>
      </c>
      <c r="L503" s="4">
        <f t="shared" si="16"/>
        <v>3.6675833333333296E-2</v>
      </c>
    </row>
    <row r="504" spans="1:12">
      <c r="A504" s="1" t="s">
        <v>2289</v>
      </c>
      <c r="B504" s="1" t="s">
        <v>2290</v>
      </c>
      <c r="C504" s="1" t="s">
        <v>2280</v>
      </c>
      <c r="D504" s="1" t="s">
        <v>14</v>
      </c>
      <c r="E504" s="1">
        <v>518</v>
      </c>
      <c r="F504" s="1" t="s">
        <v>2291</v>
      </c>
      <c r="G504" s="1" t="s">
        <v>2292</v>
      </c>
      <c r="H504" s="1" t="s">
        <v>2293</v>
      </c>
      <c r="I504" s="1" t="str">
        <f t="shared" si="15"/>
        <v>07:40:42.953</v>
      </c>
      <c r="J504" s="1" t="str">
        <f t="shared" si="15"/>
        <v>08:13:21.304</v>
      </c>
      <c r="K504" s="1" t="str">
        <f t="shared" si="15"/>
        <v>08:47:43.416</v>
      </c>
      <c r="L504" s="4">
        <f t="shared" si="16"/>
        <v>4.6533136574074041E-2</v>
      </c>
    </row>
    <row r="505" spans="1:12">
      <c r="A505" s="1" t="s">
        <v>2294</v>
      </c>
      <c r="B505" s="1" t="s">
        <v>2295</v>
      </c>
      <c r="C505" s="1" t="s">
        <v>2280</v>
      </c>
      <c r="D505" s="1" t="s">
        <v>14</v>
      </c>
      <c r="E505" s="1">
        <v>519</v>
      </c>
      <c r="F505" s="1" t="s">
        <v>2296</v>
      </c>
      <c r="G505" s="1" t="s">
        <v>2297</v>
      </c>
      <c r="H505" s="1" t="s">
        <v>2298</v>
      </c>
      <c r="I505" s="1" t="str">
        <f t="shared" si="15"/>
        <v>07:39:33.715</v>
      </c>
      <c r="J505" s="1" t="str">
        <f t="shared" si="15"/>
        <v>08:08:49.306</v>
      </c>
      <c r="K505" s="1" t="str">
        <f t="shared" si="15"/>
        <v>08:42:47.335</v>
      </c>
      <c r="L505" s="4">
        <f t="shared" si="16"/>
        <v>4.3907638888888822E-2</v>
      </c>
    </row>
    <row r="506" spans="1:12">
      <c r="A506" s="1" t="s">
        <v>2299</v>
      </c>
      <c r="B506" s="1" t="s">
        <v>2300</v>
      </c>
      <c r="C506" s="1" t="s">
        <v>2301</v>
      </c>
      <c r="D506" s="1" t="s">
        <v>14</v>
      </c>
      <c r="E506" s="1">
        <v>520</v>
      </c>
      <c r="F506" s="1"/>
      <c r="G506" s="1"/>
      <c r="H506" s="1"/>
      <c r="I506" s="1" t="e">
        <f t="shared" si="15"/>
        <v>#VALUE!</v>
      </c>
      <c r="J506" s="1" t="e">
        <f t="shared" si="15"/>
        <v>#VALUE!</v>
      </c>
      <c r="K506" s="1" t="e">
        <f t="shared" si="15"/>
        <v>#VALUE!</v>
      </c>
      <c r="L506" s="4" t="e">
        <f t="shared" si="16"/>
        <v>#VALUE!</v>
      </c>
    </row>
    <row r="507" spans="1:12">
      <c r="A507" s="1" t="s">
        <v>2302</v>
      </c>
      <c r="B507" s="1" t="s">
        <v>2303</v>
      </c>
      <c r="C507" s="1" t="s">
        <v>2301</v>
      </c>
      <c r="D507" s="1" t="s">
        <v>14</v>
      </c>
      <c r="E507" s="1">
        <v>521</v>
      </c>
      <c r="F507" s="1"/>
      <c r="G507" s="1"/>
      <c r="H507" s="1"/>
      <c r="I507" s="1" t="e">
        <f t="shared" si="15"/>
        <v>#VALUE!</v>
      </c>
      <c r="J507" s="1" t="e">
        <f t="shared" si="15"/>
        <v>#VALUE!</v>
      </c>
      <c r="K507" s="1" t="e">
        <f t="shared" si="15"/>
        <v>#VALUE!</v>
      </c>
      <c r="L507" s="4" t="e">
        <f t="shared" si="16"/>
        <v>#VALUE!</v>
      </c>
    </row>
    <row r="508" spans="1:12">
      <c r="A508" s="1" t="s">
        <v>2304</v>
      </c>
      <c r="B508" s="1" t="s">
        <v>2305</v>
      </c>
      <c r="C508" s="1" t="s">
        <v>2301</v>
      </c>
      <c r="D508" s="1" t="s">
        <v>14</v>
      </c>
      <c r="E508" s="1">
        <v>522</v>
      </c>
      <c r="F508" s="1"/>
      <c r="G508" s="1"/>
      <c r="H508" s="1"/>
      <c r="I508" s="1" t="e">
        <f t="shared" si="15"/>
        <v>#VALUE!</v>
      </c>
      <c r="J508" s="1" t="e">
        <f t="shared" si="15"/>
        <v>#VALUE!</v>
      </c>
      <c r="K508" s="1" t="e">
        <f t="shared" si="15"/>
        <v>#VALUE!</v>
      </c>
      <c r="L508" s="4" t="e">
        <f t="shared" si="16"/>
        <v>#VALUE!</v>
      </c>
    </row>
    <row r="509" spans="1:12">
      <c r="A509" s="1" t="s">
        <v>2306</v>
      </c>
      <c r="B509" s="1" t="s">
        <v>2307</v>
      </c>
      <c r="C509" s="1" t="s">
        <v>2301</v>
      </c>
      <c r="D509" s="1" t="s">
        <v>14</v>
      </c>
      <c r="E509" s="1">
        <v>523</v>
      </c>
      <c r="F509" s="1"/>
      <c r="G509" s="1"/>
      <c r="H509" s="1"/>
      <c r="I509" s="1" t="e">
        <f t="shared" si="15"/>
        <v>#VALUE!</v>
      </c>
      <c r="J509" s="1" t="e">
        <f t="shared" si="15"/>
        <v>#VALUE!</v>
      </c>
      <c r="K509" s="1" t="e">
        <f t="shared" si="15"/>
        <v>#VALUE!</v>
      </c>
      <c r="L509" s="4" t="e">
        <f t="shared" si="16"/>
        <v>#VALUE!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2016-05-15T07:41:29Z</dcterms:modified>
</cp:coreProperties>
</file>