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72.30.1.53\2. 신규 배포용 상품\2025 신규 배포용 상품\18. 미야코지마 시내 골프\"/>
    </mc:Choice>
  </mc:AlternateContent>
  <xr:revisionPtr revIDLastSave="0" documentId="13_ncr:1_{34CB2894-FD00-438B-BB0B-2E75DE2415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미야코지마 시내" sheetId="4" r:id="rId1"/>
    <sheet name="미야코지마 브리즈베이" sheetId="7" r:id="rId2"/>
  </sheets>
  <definedNames>
    <definedName name="_xlnm._FilterDatabase" localSheetId="1" hidden="1">'미야코지마 브리즈베이'!$B$4:$P$112</definedName>
    <definedName name="_xlnm._FilterDatabase" localSheetId="0" hidden="1">'미야코지마 시내'!$B$4:$P$112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<sst xmlns="http://schemas.openxmlformats.org/spreadsheetml/2006/main" count="690" uniqueCount="23">
  <si>
    <t>일</t>
    <phoneticPr fontId="3" type="noConversion"/>
  </si>
  <si>
    <t>월</t>
  </si>
  <si>
    <t>수</t>
  </si>
  <si>
    <t>금</t>
  </si>
  <si>
    <t>토</t>
  </si>
  <si>
    <t>출발일</t>
    <phoneticPr fontId="3" type="noConversion"/>
  </si>
  <si>
    <t>요일</t>
    <phoneticPr fontId="3" type="noConversion"/>
  </si>
  <si>
    <t>여행사 입금가 (1인/원화)</t>
    <phoneticPr fontId="3" type="noConversion"/>
  </si>
  <si>
    <t>4명 출발시</t>
    <phoneticPr fontId="3" type="noConversion"/>
  </si>
  <si>
    <t>2인 출발 시</t>
    <phoneticPr fontId="3" type="noConversion"/>
  </si>
  <si>
    <t>110,000원 / 1인 UP</t>
    <phoneticPr fontId="3" type="noConversion"/>
  </si>
  <si>
    <t>3인 출발 시</t>
    <phoneticPr fontId="3" type="noConversion"/>
  </si>
  <si>
    <t>60,000원 / 1인 UP</t>
    <phoneticPr fontId="3" type="noConversion"/>
  </si>
  <si>
    <t>싱글차지</t>
    <phoneticPr fontId="3" type="noConversion"/>
  </si>
  <si>
    <t>별도 문의</t>
    <phoneticPr fontId="3" type="noConversion"/>
  </si>
  <si>
    <r>
      <t xml:space="preserve">미야코지마 시내 스마일 호텔 2박3일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</si>
  <si>
    <r>
      <t xml:space="preserve">미야코지마 브리즈베이 마리나 2박3일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</si>
  <si>
    <t>100,000원 / 1인 UP</t>
    <phoneticPr fontId="3" type="noConversion"/>
  </si>
  <si>
    <t>40,000원 / 1인 UP</t>
    <phoneticPr fontId="3" type="noConversion"/>
  </si>
  <si>
    <r>
      <t xml:space="preserve">미야코지마 시내 스마일 호텔 3박4일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</si>
  <si>
    <r>
      <t xml:space="preserve">미야코지마 시내 스마일 호텔 4박5일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</si>
  <si>
    <r>
      <t xml:space="preserve">미야코지마 브리즈베이 마리나 3박4일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</si>
  <si>
    <r>
      <t xml:space="preserve">미야코지마 브리즈베이 마리나 4박5일 </t>
    </r>
    <r>
      <rPr>
        <b/>
        <sz val="10"/>
        <color rgb="FFFF0000"/>
        <rFont val="맑은 고딕"/>
        <family val="3"/>
        <charset val="129"/>
        <scheme val="minor"/>
      </rPr>
      <t>조조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</si>
</sst>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mm&quot;월&quot;\ dd&quot;일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Malgun Gothic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Malgun Gothic"/>
      <charset val="129"/>
    </font>
    <font>
      <sz val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7F7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52">
    <xf numFmtId="0" fontId="0" fillId="0" borderId="0" xfId="0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1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41" fontId="11" fillId="0" borderId="2" xfId="1" applyFont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7" fontId="10" fillId="0" borderId="10" xfId="0" applyNumberFormat="1" applyFont="1" applyBorder="1" applyAlignment="1">
      <alignment horizontal="center" vertical="center"/>
    </xf>
    <xf numFmtId="41" fontId="11" fillId="0" borderId="11" xfId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41" fontId="11" fillId="0" borderId="5" xfId="1" applyFont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/>
    </xf>
    <xf numFmtId="177" fontId="10" fillId="3" borderId="1" xfId="0" applyNumberFormat="1" applyFont="1" applyFill="1" applyBorder="1" applyAlignment="1">
      <alignment horizontal="center" vertical="center"/>
    </xf>
    <xf numFmtId="41" fontId="11" fillId="3" borderId="2" xfId="1" applyFont="1" applyFill="1" applyBorder="1" applyAlignment="1">
      <alignment horizontal="center" vertical="center"/>
    </xf>
    <xf numFmtId="177" fontId="9" fillId="3" borderId="10" xfId="0" applyNumberFormat="1" applyFont="1" applyFill="1" applyBorder="1" applyAlignment="1">
      <alignment horizontal="center" vertical="center"/>
    </xf>
    <xf numFmtId="41" fontId="9" fillId="3" borderId="11" xfId="1" applyFont="1" applyFill="1" applyBorder="1" applyAlignment="1">
      <alignment horizontal="center" vertical="center"/>
    </xf>
    <xf numFmtId="177" fontId="9" fillId="3" borderId="4" xfId="0" applyNumberFormat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41" fontId="11" fillId="0" borderId="19" xfId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41" fontId="11" fillId="0" borderId="8" xfId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18"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DE7F7"/>
      <color rgb="FFFFFFCC"/>
      <color rgb="FFFD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38100</xdr:rowOff>
    </xdr:from>
    <xdr:to>
      <xdr:col>11</xdr:col>
      <xdr:colOff>1743075</xdr:colOff>
      <xdr:row>0</xdr:row>
      <xdr:rowOff>1158811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6C8EF6-5E5F-4D35-BBC4-A0854962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4" y="38100"/>
          <a:ext cx="10572751" cy="1120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38100</xdr:rowOff>
    </xdr:from>
    <xdr:to>
      <xdr:col>11</xdr:col>
      <xdr:colOff>1743075</xdr:colOff>
      <xdr:row>0</xdr:row>
      <xdr:rowOff>1158811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7C83E45-1A44-467E-8C8E-CBA818E91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4" y="38100"/>
          <a:ext cx="10572751" cy="112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12"/>
  <sheetViews>
    <sheetView zoomScale="85" zoomScaleNormal="85" workbookViewId="0">
      <pane ySplit="4" topLeftCell="A5" activePane="bottomLeft" state="frozen"/>
      <selection pane="bottomLeft" activeCell="O31" sqref="O31"/>
    </sheetView>
  </sheetViews>
  <sheetFormatPr defaultRowHeight="13.5"/>
  <cols>
    <col min="1" max="1" width="5.625" style="6" customWidth="1"/>
    <col min="2" max="2" width="9.875" style="5" bestFit="1" customWidth="1"/>
    <col min="3" max="3" width="9" style="5"/>
    <col min="4" max="4" width="24.125" style="5" customWidth="1"/>
    <col min="5" max="5" width="5.625" style="5" customWidth="1"/>
    <col min="6" max="6" width="9.875" style="5" bestFit="1" customWidth="1"/>
    <col min="7" max="7" width="9" style="5"/>
    <col min="8" max="8" width="24.125" style="5" customWidth="1"/>
    <col min="9" max="9" width="5.625" style="5" customWidth="1"/>
    <col min="10" max="10" width="9.875" style="5" bestFit="1" customWidth="1"/>
    <col min="11" max="11" width="9" style="5"/>
    <col min="12" max="12" width="24.125" style="5" customWidth="1"/>
    <col min="13" max="13" width="5.625" style="5" customWidth="1"/>
    <col min="14" max="14" width="20.625" style="5" customWidth="1"/>
    <col min="15" max="15" width="20.625" style="6" customWidth="1"/>
    <col min="16" max="16" width="40.625" style="6" customWidth="1"/>
    <col min="17" max="16384" width="9" style="6"/>
  </cols>
  <sheetData>
    <row r="1" spans="2:16" ht="99.95" customHeight="1"/>
    <row r="2" spans="2:16" ht="14.25" thickBot="1">
      <c r="B2" s="51" t="s">
        <v>7</v>
      </c>
      <c r="C2" s="51"/>
      <c r="D2" s="51"/>
      <c r="F2" s="51" t="s">
        <v>7</v>
      </c>
      <c r="G2" s="51"/>
      <c r="H2" s="51"/>
      <c r="J2" s="51" t="s">
        <v>7</v>
      </c>
      <c r="K2" s="51"/>
      <c r="L2" s="51"/>
    </row>
    <row r="3" spans="2:16" ht="37.5" customHeight="1">
      <c r="B3" s="48" t="s">
        <v>15</v>
      </c>
      <c r="C3" s="49"/>
      <c r="D3" s="50"/>
      <c r="E3" s="7"/>
      <c r="F3" s="48" t="s">
        <v>19</v>
      </c>
      <c r="G3" s="49"/>
      <c r="H3" s="50"/>
      <c r="I3" s="7"/>
      <c r="J3" s="48" t="s">
        <v>20</v>
      </c>
      <c r="K3" s="49"/>
      <c r="L3" s="50"/>
      <c r="M3" s="7"/>
    </row>
    <row r="4" spans="2:16" ht="14.25" thickBot="1">
      <c r="B4" s="8" t="s">
        <v>5</v>
      </c>
      <c r="C4" s="9" t="s">
        <v>6</v>
      </c>
      <c r="D4" s="41" t="s">
        <v>8</v>
      </c>
      <c r="E4" s="10"/>
      <c r="F4" s="8" t="s">
        <v>5</v>
      </c>
      <c r="G4" s="9" t="s">
        <v>6</v>
      </c>
      <c r="H4" s="41" t="s">
        <v>8</v>
      </c>
      <c r="I4" s="10"/>
      <c r="J4" s="8" t="s">
        <v>5</v>
      </c>
      <c r="K4" s="9" t="s">
        <v>6</v>
      </c>
      <c r="L4" s="41" t="s">
        <v>8</v>
      </c>
      <c r="M4" s="10"/>
      <c r="N4" s="11"/>
    </row>
    <row r="5" spans="2:16" ht="14.25" thickTop="1">
      <c r="B5" s="24">
        <v>45962</v>
      </c>
      <c r="C5" s="25" t="s">
        <v>4</v>
      </c>
      <c r="D5" s="14">
        <v>1090000</v>
      </c>
      <c r="E5" s="15"/>
      <c r="F5" s="24">
        <v>45962</v>
      </c>
      <c r="G5" s="25" t="s">
        <v>4</v>
      </c>
      <c r="H5" s="14"/>
      <c r="I5" s="15"/>
      <c r="J5" s="24">
        <v>45962</v>
      </c>
      <c r="K5" s="25" t="s">
        <v>4</v>
      </c>
      <c r="L5" s="14">
        <v>1820000</v>
      </c>
      <c r="M5" s="15"/>
      <c r="N5" s="16"/>
    </row>
    <row r="6" spans="2:16">
      <c r="B6" s="24">
        <v>45963</v>
      </c>
      <c r="C6" s="25" t="s">
        <v>0</v>
      </c>
      <c r="D6" s="14"/>
      <c r="E6" s="15"/>
      <c r="F6" s="24">
        <v>45963</v>
      </c>
      <c r="G6" s="25" t="s">
        <v>0</v>
      </c>
      <c r="H6" s="14">
        <v>1440000</v>
      </c>
      <c r="I6" s="15"/>
      <c r="J6" s="24">
        <v>45963</v>
      </c>
      <c r="K6" s="25" t="s">
        <v>0</v>
      </c>
      <c r="L6" s="14"/>
      <c r="M6" s="15"/>
      <c r="N6" s="16"/>
    </row>
    <row r="7" spans="2:16">
      <c r="B7" s="20">
        <v>45964</v>
      </c>
      <c r="C7" s="21" t="s">
        <v>1</v>
      </c>
      <c r="D7" s="14">
        <v>1000000</v>
      </c>
      <c r="E7" s="15"/>
      <c r="F7" s="20">
        <v>45964</v>
      </c>
      <c r="G7" s="21" t="s">
        <v>1</v>
      </c>
      <c r="H7" s="14"/>
      <c r="I7" s="15"/>
      <c r="J7" s="20">
        <v>45964</v>
      </c>
      <c r="K7" s="21" t="s">
        <v>1</v>
      </c>
      <c r="L7" s="14">
        <v>1770000</v>
      </c>
      <c r="M7" s="15"/>
      <c r="N7" s="16"/>
      <c r="O7" s="3" t="s">
        <v>9</v>
      </c>
      <c r="P7" s="1" t="s">
        <v>10</v>
      </c>
    </row>
    <row r="8" spans="2:16">
      <c r="B8" s="17">
        <v>45966</v>
      </c>
      <c r="C8" s="18" t="s">
        <v>2</v>
      </c>
      <c r="D8" s="14">
        <v>990000</v>
      </c>
      <c r="E8" s="15"/>
      <c r="F8" s="17">
        <v>45966</v>
      </c>
      <c r="G8" s="18" t="s">
        <v>2</v>
      </c>
      <c r="H8" s="14">
        <v>1320000</v>
      </c>
      <c r="I8" s="15"/>
      <c r="J8" s="17">
        <v>45966</v>
      </c>
      <c r="K8" s="18" t="s">
        <v>2</v>
      </c>
      <c r="L8" s="14">
        <v>1810000</v>
      </c>
      <c r="M8" s="15"/>
      <c r="N8" s="16"/>
      <c r="O8" s="4" t="s">
        <v>11</v>
      </c>
      <c r="P8" s="2" t="s">
        <v>12</v>
      </c>
    </row>
    <row r="9" spans="2:16">
      <c r="B9" s="17">
        <v>45968</v>
      </c>
      <c r="C9" s="18" t="s">
        <v>3</v>
      </c>
      <c r="D9" s="14">
        <v>1060000</v>
      </c>
      <c r="E9" s="15"/>
      <c r="F9" s="17">
        <v>45968</v>
      </c>
      <c r="G9" s="18" t="s">
        <v>3</v>
      </c>
      <c r="H9" s="14">
        <v>1450000</v>
      </c>
      <c r="I9" s="15"/>
      <c r="J9" s="17">
        <v>45968</v>
      </c>
      <c r="K9" s="18" t="s">
        <v>3</v>
      </c>
      <c r="L9" s="14"/>
      <c r="M9" s="15"/>
      <c r="N9" s="16"/>
      <c r="O9" s="4" t="s">
        <v>13</v>
      </c>
      <c r="P9" s="2" t="s">
        <v>14</v>
      </c>
    </row>
    <row r="10" spans="2:16">
      <c r="B10" s="20">
        <v>45969</v>
      </c>
      <c r="C10" s="21" t="s">
        <v>4</v>
      </c>
      <c r="D10" s="14">
        <v>1060000</v>
      </c>
      <c r="E10" s="15"/>
      <c r="F10" s="20">
        <v>45969</v>
      </c>
      <c r="G10" s="21" t="s">
        <v>4</v>
      </c>
      <c r="H10" s="14"/>
      <c r="I10" s="15"/>
      <c r="J10" s="20">
        <v>45969</v>
      </c>
      <c r="K10" s="21" t="s">
        <v>4</v>
      </c>
      <c r="L10" s="14">
        <v>1750000</v>
      </c>
      <c r="M10" s="15"/>
      <c r="N10" s="16"/>
    </row>
    <row r="11" spans="2:16">
      <c r="B11" s="20">
        <v>45970</v>
      </c>
      <c r="C11" s="21" t="s">
        <v>0</v>
      </c>
      <c r="D11" s="14"/>
      <c r="E11" s="15"/>
      <c r="F11" s="20">
        <v>45970</v>
      </c>
      <c r="G11" s="21" t="s">
        <v>0</v>
      </c>
      <c r="H11" s="14">
        <v>1380000</v>
      </c>
      <c r="I11" s="15"/>
      <c r="J11" s="20">
        <v>45970</v>
      </c>
      <c r="K11" s="21" t="s">
        <v>0</v>
      </c>
      <c r="L11" s="14"/>
      <c r="M11" s="15"/>
      <c r="N11" s="16"/>
    </row>
    <row r="12" spans="2:16">
      <c r="B12" s="17">
        <v>45971</v>
      </c>
      <c r="C12" s="18" t="s">
        <v>1</v>
      </c>
      <c r="D12" s="14">
        <v>970000</v>
      </c>
      <c r="E12" s="15"/>
      <c r="F12" s="17">
        <v>45971</v>
      </c>
      <c r="G12" s="18" t="s">
        <v>1</v>
      </c>
      <c r="H12" s="14"/>
      <c r="I12" s="15"/>
      <c r="J12" s="17">
        <v>45971</v>
      </c>
      <c r="K12" s="18" t="s">
        <v>1</v>
      </c>
      <c r="L12" s="14">
        <v>1740000</v>
      </c>
      <c r="M12" s="15"/>
      <c r="N12" s="16"/>
    </row>
    <row r="13" spans="2:16">
      <c r="B13" s="17">
        <v>45973</v>
      </c>
      <c r="C13" s="18" t="s">
        <v>2</v>
      </c>
      <c r="D13" s="14">
        <v>990000</v>
      </c>
      <c r="E13" s="15"/>
      <c r="F13" s="17">
        <v>45973</v>
      </c>
      <c r="G13" s="18" t="s">
        <v>2</v>
      </c>
      <c r="H13" s="14">
        <v>1320000</v>
      </c>
      <c r="I13" s="15"/>
      <c r="J13" s="17">
        <v>45973</v>
      </c>
      <c r="K13" s="18" t="s">
        <v>2</v>
      </c>
      <c r="L13" s="14">
        <v>1810000</v>
      </c>
      <c r="M13" s="15"/>
      <c r="N13" s="16"/>
    </row>
    <row r="14" spans="2:16">
      <c r="B14" s="17">
        <v>45975</v>
      </c>
      <c r="C14" s="18" t="s">
        <v>3</v>
      </c>
      <c r="D14" s="14">
        <v>1060000</v>
      </c>
      <c r="E14" s="15"/>
      <c r="F14" s="17">
        <v>45975</v>
      </c>
      <c r="G14" s="18" t="s">
        <v>3</v>
      </c>
      <c r="H14" s="14">
        <v>1450000</v>
      </c>
      <c r="I14" s="15"/>
      <c r="J14" s="17">
        <v>45975</v>
      </c>
      <c r="K14" s="18" t="s">
        <v>3</v>
      </c>
      <c r="L14" s="14"/>
      <c r="M14" s="15"/>
      <c r="N14" s="16"/>
    </row>
    <row r="15" spans="2:16">
      <c r="B15" s="20">
        <v>45976</v>
      </c>
      <c r="C15" s="21" t="s">
        <v>4</v>
      </c>
      <c r="D15" s="14">
        <v>1060000</v>
      </c>
      <c r="E15" s="15"/>
      <c r="F15" s="20">
        <v>45976</v>
      </c>
      <c r="G15" s="21" t="s">
        <v>4</v>
      </c>
      <c r="H15" s="14"/>
      <c r="I15" s="15"/>
      <c r="J15" s="20">
        <v>45976</v>
      </c>
      <c r="K15" s="21" t="s">
        <v>4</v>
      </c>
      <c r="L15" s="14">
        <v>1750000</v>
      </c>
      <c r="M15" s="15"/>
      <c r="N15" s="16"/>
    </row>
    <row r="16" spans="2:16">
      <c r="B16" s="20">
        <v>45977</v>
      </c>
      <c r="C16" s="21" t="s">
        <v>0</v>
      </c>
      <c r="D16" s="14"/>
      <c r="E16" s="15"/>
      <c r="F16" s="20">
        <v>45977</v>
      </c>
      <c r="G16" s="21" t="s">
        <v>0</v>
      </c>
      <c r="H16" s="14">
        <v>1380000</v>
      </c>
      <c r="I16" s="15"/>
      <c r="J16" s="20">
        <v>45977</v>
      </c>
      <c r="K16" s="21" t="s">
        <v>0</v>
      </c>
      <c r="L16" s="14"/>
      <c r="M16" s="15"/>
      <c r="N16" s="16"/>
    </row>
    <row r="17" spans="2:14">
      <c r="B17" s="17">
        <v>45978</v>
      </c>
      <c r="C17" s="18" t="s">
        <v>1</v>
      </c>
      <c r="D17" s="14">
        <v>970000</v>
      </c>
      <c r="E17" s="15"/>
      <c r="F17" s="17">
        <v>45978</v>
      </c>
      <c r="G17" s="18" t="s">
        <v>1</v>
      </c>
      <c r="H17" s="14"/>
      <c r="I17" s="15"/>
      <c r="J17" s="17">
        <v>45978</v>
      </c>
      <c r="K17" s="18" t="s">
        <v>1</v>
      </c>
      <c r="L17" s="14">
        <v>1740000</v>
      </c>
      <c r="M17" s="15"/>
      <c r="N17" s="16"/>
    </row>
    <row r="18" spans="2:14">
      <c r="B18" s="17">
        <v>45980</v>
      </c>
      <c r="C18" s="18" t="s">
        <v>2</v>
      </c>
      <c r="D18" s="14">
        <v>990000</v>
      </c>
      <c r="E18" s="15"/>
      <c r="F18" s="17">
        <v>45980</v>
      </c>
      <c r="G18" s="18" t="s">
        <v>2</v>
      </c>
      <c r="H18" s="14">
        <v>1320000</v>
      </c>
      <c r="I18" s="15"/>
      <c r="J18" s="17">
        <v>45980</v>
      </c>
      <c r="K18" s="18" t="s">
        <v>2</v>
      </c>
      <c r="L18" s="14">
        <v>1810000</v>
      </c>
      <c r="M18" s="15"/>
      <c r="N18" s="16"/>
    </row>
    <row r="19" spans="2:14">
      <c r="B19" s="17">
        <v>45982</v>
      </c>
      <c r="C19" s="18" t="s">
        <v>3</v>
      </c>
      <c r="D19" s="14">
        <v>1060000</v>
      </c>
      <c r="E19" s="15"/>
      <c r="F19" s="17">
        <v>45982</v>
      </c>
      <c r="G19" s="18" t="s">
        <v>3</v>
      </c>
      <c r="H19" s="14">
        <v>1470000</v>
      </c>
      <c r="I19" s="15"/>
      <c r="J19" s="17">
        <v>45982</v>
      </c>
      <c r="K19" s="18" t="s">
        <v>3</v>
      </c>
      <c r="L19" s="14"/>
      <c r="M19" s="15"/>
      <c r="N19" s="26"/>
    </row>
    <row r="20" spans="2:14">
      <c r="B20" s="20">
        <v>45983</v>
      </c>
      <c r="C20" s="21" t="s">
        <v>4</v>
      </c>
      <c r="D20" s="14">
        <v>1090000</v>
      </c>
      <c r="E20" s="15"/>
      <c r="F20" s="20">
        <v>45983</v>
      </c>
      <c r="G20" s="21" t="s">
        <v>4</v>
      </c>
      <c r="H20" s="14"/>
      <c r="I20" s="15"/>
      <c r="J20" s="20">
        <v>45983</v>
      </c>
      <c r="K20" s="21" t="s">
        <v>4</v>
      </c>
      <c r="L20" s="14">
        <v>1820000</v>
      </c>
      <c r="M20" s="15"/>
      <c r="N20" s="26"/>
    </row>
    <row r="21" spans="2:14">
      <c r="B21" s="20">
        <v>45984</v>
      </c>
      <c r="C21" s="21" t="s">
        <v>0</v>
      </c>
      <c r="D21" s="14"/>
      <c r="E21" s="15"/>
      <c r="F21" s="20">
        <v>45984</v>
      </c>
      <c r="G21" s="21" t="s">
        <v>0</v>
      </c>
      <c r="H21" s="14">
        <v>1440000</v>
      </c>
      <c r="I21" s="15"/>
      <c r="J21" s="20">
        <v>45984</v>
      </c>
      <c r="K21" s="21" t="s">
        <v>0</v>
      </c>
      <c r="L21" s="14"/>
      <c r="M21" s="15"/>
      <c r="N21" s="26"/>
    </row>
    <row r="22" spans="2:14">
      <c r="B22" s="20">
        <v>45985</v>
      </c>
      <c r="C22" s="22" t="s">
        <v>1</v>
      </c>
      <c r="D22" s="14">
        <v>1000000</v>
      </c>
      <c r="E22" s="27"/>
      <c r="F22" s="20">
        <v>45985</v>
      </c>
      <c r="G22" s="22" t="s">
        <v>1</v>
      </c>
      <c r="H22" s="14"/>
      <c r="I22" s="27"/>
      <c r="J22" s="20">
        <v>45985</v>
      </c>
      <c r="K22" s="22" t="s">
        <v>1</v>
      </c>
      <c r="L22" s="14">
        <v>1770000</v>
      </c>
      <c r="M22" s="27"/>
      <c r="N22" s="26"/>
    </row>
    <row r="23" spans="2:14">
      <c r="B23" s="17">
        <v>45987</v>
      </c>
      <c r="C23" s="18" t="s">
        <v>2</v>
      </c>
      <c r="D23" s="14">
        <v>990000</v>
      </c>
      <c r="E23" s="15"/>
      <c r="F23" s="17">
        <v>45987</v>
      </c>
      <c r="G23" s="18" t="s">
        <v>2</v>
      </c>
      <c r="H23" s="14">
        <v>1320000</v>
      </c>
      <c r="I23" s="15"/>
      <c r="J23" s="17">
        <v>45987</v>
      </c>
      <c r="K23" s="18" t="s">
        <v>2</v>
      </c>
      <c r="L23" s="14">
        <v>1810000</v>
      </c>
      <c r="M23" s="15"/>
      <c r="N23" s="23"/>
    </row>
    <row r="24" spans="2:14">
      <c r="B24" s="17">
        <v>45989</v>
      </c>
      <c r="C24" s="18" t="s">
        <v>3</v>
      </c>
      <c r="D24" s="14">
        <v>1060000</v>
      </c>
      <c r="E24" s="15"/>
      <c r="F24" s="17">
        <v>45989</v>
      </c>
      <c r="G24" s="18" t="s">
        <v>3</v>
      </c>
      <c r="H24" s="14">
        <v>1450000</v>
      </c>
      <c r="I24" s="15"/>
      <c r="J24" s="17">
        <v>45989</v>
      </c>
      <c r="K24" s="18" t="s">
        <v>3</v>
      </c>
      <c r="L24" s="14"/>
      <c r="M24" s="15"/>
      <c r="N24" s="16"/>
    </row>
    <row r="25" spans="2:14">
      <c r="B25" s="20">
        <v>45990</v>
      </c>
      <c r="C25" s="21" t="s">
        <v>4</v>
      </c>
      <c r="D25" s="19">
        <v>1060000</v>
      </c>
      <c r="E25" s="15"/>
      <c r="F25" s="20">
        <v>45990</v>
      </c>
      <c r="G25" s="21" t="s">
        <v>4</v>
      </c>
      <c r="H25" s="19"/>
      <c r="I25" s="15"/>
      <c r="J25" s="20">
        <v>45990</v>
      </c>
      <c r="K25" s="21" t="s">
        <v>4</v>
      </c>
      <c r="L25" s="19">
        <v>1720000</v>
      </c>
      <c r="M25" s="15"/>
      <c r="N25" s="16"/>
    </row>
    <row r="26" spans="2:14" ht="14.25" thickBot="1">
      <c r="B26" s="43">
        <v>45991</v>
      </c>
      <c r="C26" s="44" t="s">
        <v>0</v>
      </c>
      <c r="D26" s="42"/>
      <c r="E26" s="15"/>
      <c r="F26" s="43">
        <v>45991</v>
      </c>
      <c r="G26" s="44" t="s">
        <v>0</v>
      </c>
      <c r="H26" s="42">
        <v>1350000</v>
      </c>
      <c r="I26" s="15"/>
      <c r="J26" s="43">
        <v>45991</v>
      </c>
      <c r="K26" s="44" t="s">
        <v>0</v>
      </c>
      <c r="L26" s="42"/>
      <c r="M26" s="15"/>
      <c r="N26" s="16"/>
    </row>
    <row r="27" spans="2:14">
      <c r="B27" s="12">
        <v>45992</v>
      </c>
      <c r="C27" s="13" t="s">
        <v>1</v>
      </c>
      <c r="D27" s="14">
        <v>940000</v>
      </c>
      <c r="E27" s="15"/>
      <c r="F27" s="12">
        <v>45992</v>
      </c>
      <c r="G27" s="13" t="s">
        <v>1</v>
      </c>
      <c r="H27" s="14"/>
      <c r="I27" s="15"/>
      <c r="J27" s="12">
        <v>45992</v>
      </c>
      <c r="K27" s="13" t="s">
        <v>1</v>
      </c>
      <c r="L27" s="14">
        <v>1680000</v>
      </c>
      <c r="M27" s="15"/>
      <c r="N27" s="26"/>
    </row>
    <row r="28" spans="2:14">
      <c r="B28" s="17">
        <v>45994</v>
      </c>
      <c r="C28" s="18" t="s">
        <v>2</v>
      </c>
      <c r="D28" s="14">
        <v>960000</v>
      </c>
      <c r="E28" s="15"/>
      <c r="F28" s="17">
        <v>45994</v>
      </c>
      <c r="G28" s="18" t="s">
        <v>2</v>
      </c>
      <c r="H28" s="14">
        <v>1260000</v>
      </c>
      <c r="I28" s="15"/>
      <c r="J28" s="17">
        <v>45994</v>
      </c>
      <c r="K28" s="18" t="s">
        <v>2</v>
      </c>
      <c r="L28" s="14">
        <v>1730000</v>
      </c>
      <c r="M28" s="15"/>
      <c r="N28" s="16"/>
    </row>
    <row r="29" spans="2:14">
      <c r="B29" s="17">
        <v>45996</v>
      </c>
      <c r="C29" s="18" t="s">
        <v>3</v>
      </c>
      <c r="D29" s="14">
        <v>1010000</v>
      </c>
      <c r="E29" s="15"/>
      <c r="F29" s="17">
        <v>45996</v>
      </c>
      <c r="G29" s="18" t="s">
        <v>3</v>
      </c>
      <c r="H29" s="14">
        <v>1380000</v>
      </c>
      <c r="I29" s="15"/>
      <c r="J29" s="17">
        <v>45996</v>
      </c>
      <c r="K29" s="18" t="s">
        <v>3</v>
      </c>
      <c r="L29" s="14"/>
      <c r="M29" s="15"/>
      <c r="N29" s="16"/>
    </row>
    <row r="30" spans="2:14">
      <c r="B30" s="20">
        <v>45997</v>
      </c>
      <c r="C30" s="21" t="s">
        <v>4</v>
      </c>
      <c r="D30" s="14">
        <v>1020000</v>
      </c>
      <c r="E30" s="15"/>
      <c r="F30" s="20">
        <v>45997</v>
      </c>
      <c r="G30" s="21" t="s">
        <v>4</v>
      </c>
      <c r="H30" s="14"/>
      <c r="I30" s="15"/>
      <c r="J30" s="20">
        <v>45997</v>
      </c>
      <c r="K30" s="21" t="s">
        <v>4</v>
      </c>
      <c r="L30" s="14">
        <v>1680000</v>
      </c>
      <c r="M30" s="15"/>
      <c r="N30" s="26"/>
    </row>
    <row r="31" spans="2:14">
      <c r="B31" s="20">
        <v>45998</v>
      </c>
      <c r="C31" s="21" t="s">
        <v>0</v>
      </c>
      <c r="D31" s="14"/>
      <c r="E31" s="15"/>
      <c r="F31" s="20">
        <v>45998</v>
      </c>
      <c r="G31" s="21" t="s">
        <v>0</v>
      </c>
      <c r="H31" s="14">
        <v>1330000</v>
      </c>
      <c r="I31" s="15"/>
      <c r="J31" s="20">
        <v>45998</v>
      </c>
      <c r="K31" s="21" t="s">
        <v>0</v>
      </c>
      <c r="L31" s="14"/>
      <c r="M31" s="15"/>
      <c r="N31" s="26"/>
    </row>
    <row r="32" spans="2:14">
      <c r="B32" s="17">
        <v>45999</v>
      </c>
      <c r="C32" s="18" t="s">
        <v>1</v>
      </c>
      <c r="D32" s="14">
        <v>940000</v>
      </c>
      <c r="E32" s="15"/>
      <c r="F32" s="17">
        <v>45999</v>
      </c>
      <c r="G32" s="18" t="s">
        <v>1</v>
      </c>
      <c r="H32" s="14"/>
      <c r="I32" s="15"/>
      <c r="J32" s="17">
        <v>45999</v>
      </c>
      <c r="K32" s="18" t="s">
        <v>1</v>
      </c>
      <c r="L32" s="14">
        <v>1680000</v>
      </c>
      <c r="M32" s="15"/>
      <c r="N32" s="26"/>
    </row>
    <row r="33" spans="2:14">
      <c r="B33" s="17">
        <v>46001</v>
      </c>
      <c r="C33" s="18" t="s">
        <v>2</v>
      </c>
      <c r="D33" s="14">
        <v>960000</v>
      </c>
      <c r="E33" s="15"/>
      <c r="F33" s="17">
        <v>46001</v>
      </c>
      <c r="G33" s="18" t="s">
        <v>2</v>
      </c>
      <c r="H33" s="14">
        <v>1260000</v>
      </c>
      <c r="I33" s="15"/>
      <c r="J33" s="17">
        <v>46001</v>
      </c>
      <c r="K33" s="18" t="s">
        <v>2</v>
      </c>
      <c r="L33" s="14">
        <v>1730000</v>
      </c>
      <c r="M33" s="15"/>
      <c r="N33" s="26"/>
    </row>
    <row r="34" spans="2:14">
      <c r="B34" s="17">
        <v>46003</v>
      </c>
      <c r="C34" s="18" t="s">
        <v>3</v>
      </c>
      <c r="D34" s="14">
        <v>1010000</v>
      </c>
      <c r="E34" s="15"/>
      <c r="F34" s="17">
        <v>46003</v>
      </c>
      <c r="G34" s="18" t="s">
        <v>3</v>
      </c>
      <c r="H34" s="14">
        <v>1380000</v>
      </c>
      <c r="I34" s="15"/>
      <c r="J34" s="17">
        <v>46003</v>
      </c>
      <c r="K34" s="18" t="s">
        <v>3</v>
      </c>
      <c r="L34" s="14"/>
      <c r="M34" s="15"/>
      <c r="N34" s="26"/>
    </row>
    <row r="35" spans="2:14">
      <c r="B35" s="20">
        <v>46004</v>
      </c>
      <c r="C35" s="21" t="s">
        <v>4</v>
      </c>
      <c r="D35" s="14">
        <v>1020000</v>
      </c>
      <c r="E35" s="15"/>
      <c r="F35" s="20">
        <v>46004</v>
      </c>
      <c r="G35" s="21" t="s">
        <v>4</v>
      </c>
      <c r="H35" s="14"/>
      <c r="I35" s="15"/>
      <c r="J35" s="20">
        <v>46004</v>
      </c>
      <c r="K35" s="21" t="s">
        <v>4</v>
      </c>
      <c r="L35" s="14">
        <v>1680000</v>
      </c>
      <c r="M35" s="15"/>
      <c r="N35" s="26"/>
    </row>
    <row r="36" spans="2:14">
      <c r="B36" s="20">
        <v>46005</v>
      </c>
      <c r="C36" s="21" t="s">
        <v>0</v>
      </c>
      <c r="D36" s="14"/>
      <c r="E36" s="15"/>
      <c r="F36" s="20">
        <v>46005</v>
      </c>
      <c r="G36" s="21" t="s">
        <v>0</v>
      </c>
      <c r="H36" s="14">
        <v>1330000</v>
      </c>
      <c r="I36" s="15"/>
      <c r="J36" s="20">
        <v>46005</v>
      </c>
      <c r="K36" s="21" t="s">
        <v>0</v>
      </c>
      <c r="L36" s="14"/>
      <c r="M36" s="15"/>
      <c r="N36" s="26"/>
    </row>
    <row r="37" spans="2:14">
      <c r="B37" s="17">
        <v>46006</v>
      </c>
      <c r="C37" s="18" t="s">
        <v>1</v>
      </c>
      <c r="D37" s="14">
        <v>940000</v>
      </c>
      <c r="E37" s="15"/>
      <c r="F37" s="17">
        <v>46006</v>
      </c>
      <c r="G37" s="18" t="s">
        <v>1</v>
      </c>
      <c r="H37" s="14"/>
      <c r="I37" s="15"/>
      <c r="J37" s="17">
        <v>46006</v>
      </c>
      <c r="K37" s="18" t="s">
        <v>1</v>
      </c>
      <c r="L37" s="14">
        <v>1680000</v>
      </c>
      <c r="M37" s="15"/>
      <c r="N37" s="26"/>
    </row>
    <row r="38" spans="2:14">
      <c r="B38" s="17">
        <v>46008</v>
      </c>
      <c r="C38" s="18" t="s">
        <v>2</v>
      </c>
      <c r="D38" s="14">
        <v>960000</v>
      </c>
      <c r="E38" s="15"/>
      <c r="F38" s="17">
        <v>46008</v>
      </c>
      <c r="G38" s="18" t="s">
        <v>2</v>
      </c>
      <c r="H38" s="14">
        <v>1260000</v>
      </c>
      <c r="I38" s="15"/>
      <c r="J38" s="17">
        <v>46008</v>
      </c>
      <c r="K38" s="18" t="s">
        <v>2</v>
      </c>
      <c r="L38" s="14">
        <v>1730000</v>
      </c>
      <c r="M38" s="15"/>
      <c r="N38" s="26"/>
    </row>
    <row r="39" spans="2:14">
      <c r="B39" s="17">
        <v>46010</v>
      </c>
      <c r="C39" s="18" t="s">
        <v>3</v>
      </c>
      <c r="D39" s="14">
        <v>1010000</v>
      </c>
      <c r="E39" s="15"/>
      <c r="F39" s="17">
        <v>46010</v>
      </c>
      <c r="G39" s="18" t="s">
        <v>3</v>
      </c>
      <c r="H39" s="14">
        <v>1380000</v>
      </c>
      <c r="I39" s="15"/>
      <c r="J39" s="17">
        <v>46010</v>
      </c>
      <c r="K39" s="18" t="s">
        <v>3</v>
      </c>
      <c r="L39" s="14"/>
      <c r="M39" s="15"/>
      <c r="N39" s="26"/>
    </row>
    <row r="40" spans="2:14">
      <c r="B40" s="20">
        <v>46011</v>
      </c>
      <c r="C40" s="21" t="s">
        <v>4</v>
      </c>
      <c r="D40" s="14">
        <v>1020000</v>
      </c>
      <c r="E40" s="15"/>
      <c r="F40" s="20">
        <v>46011</v>
      </c>
      <c r="G40" s="21" t="s">
        <v>4</v>
      </c>
      <c r="H40" s="14"/>
      <c r="I40" s="15"/>
      <c r="J40" s="20">
        <v>46011</v>
      </c>
      <c r="K40" s="21" t="s">
        <v>4</v>
      </c>
      <c r="L40" s="14">
        <v>1680000</v>
      </c>
      <c r="M40" s="15"/>
      <c r="N40" s="26"/>
    </row>
    <row r="41" spans="2:14">
      <c r="B41" s="20">
        <v>46012</v>
      </c>
      <c r="C41" s="21" t="s">
        <v>0</v>
      </c>
      <c r="D41" s="14"/>
      <c r="E41" s="15"/>
      <c r="F41" s="20">
        <v>46012</v>
      </c>
      <c r="G41" s="21" t="s">
        <v>0</v>
      </c>
      <c r="H41" s="14">
        <v>1330000</v>
      </c>
      <c r="I41" s="15"/>
      <c r="J41" s="20">
        <v>46012</v>
      </c>
      <c r="K41" s="21" t="s">
        <v>0</v>
      </c>
      <c r="L41" s="14"/>
      <c r="M41" s="15"/>
      <c r="N41" s="26"/>
    </row>
    <row r="42" spans="2:14">
      <c r="B42" s="17">
        <v>46013</v>
      </c>
      <c r="C42" s="18" t="s">
        <v>1</v>
      </c>
      <c r="D42" s="14">
        <v>940000</v>
      </c>
      <c r="E42" s="15"/>
      <c r="F42" s="17">
        <v>46013</v>
      </c>
      <c r="G42" s="18" t="s">
        <v>1</v>
      </c>
      <c r="H42" s="14"/>
      <c r="I42" s="15"/>
      <c r="J42" s="17">
        <v>46013</v>
      </c>
      <c r="K42" s="18" t="s">
        <v>1</v>
      </c>
      <c r="L42" s="14">
        <v>1680000</v>
      </c>
      <c r="M42" s="15"/>
      <c r="N42" s="26"/>
    </row>
    <row r="43" spans="2:14">
      <c r="B43" s="17">
        <v>46015</v>
      </c>
      <c r="C43" s="18" t="s">
        <v>2</v>
      </c>
      <c r="D43" s="14">
        <v>960000</v>
      </c>
      <c r="E43" s="15"/>
      <c r="F43" s="17">
        <v>46015</v>
      </c>
      <c r="G43" s="18" t="s">
        <v>2</v>
      </c>
      <c r="H43" s="14">
        <v>1260000</v>
      </c>
      <c r="I43" s="15"/>
      <c r="J43" s="17">
        <v>46015</v>
      </c>
      <c r="K43" s="18" t="s">
        <v>2</v>
      </c>
      <c r="L43" s="14">
        <v>1730000</v>
      </c>
      <c r="M43" s="15"/>
      <c r="N43" s="26"/>
    </row>
    <row r="44" spans="2:14">
      <c r="B44" s="33">
        <v>46017</v>
      </c>
      <c r="C44" s="34" t="s">
        <v>3</v>
      </c>
      <c r="D44" s="14">
        <v>1010000</v>
      </c>
      <c r="E44" s="15"/>
      <c r="F44" s="33">
        <v>46017</v>
      </c>
      <c r="G44" s="34" t="s">
        <v>3</v>
      </c>
      <c r="H44" s="14">
        <v>1400000</v>
      </c>
      <c r="I44" s="15"/>
      <c r="J44" s="33">
        <v>46017</v>
      </c>
      <c r="K44" s="34" t="s">
        <v>3</v>
      </c>
      <c r="L44" s="14"/>
      <c r="M44" s="15"/>
      <c r="N44" s="26"/>
    </row>
    <row r="45" spans="2:14">
      <c r="B45" s="35">
        <v>46018</v>
      </c>
      <c r="C45" s="36" t="s">
        <v>4</v>
      </c>
      <c r="D45" s="14">
        <v>1040000</v>
      </c>
      <c r="E45" s="15"/>
      <c r="F45" s="35">
        <v>46018</v>
      </c>
      <c r="G45" s="36" t="s">
        <v>4</v>
      </c>
      <c r="H45" s="14"/>
      <c r="I45" s="15"/>
      <c r="J45" s="35">
        <v>46018</v>
      </c>
      <c r="K45" s="36" t="s">
        <v>4</v>
      </c>
      <c r="L45" s="14">
        <v>1830000</v>
      </c>
      <c r="M45" s="15"/>
      <c r="N45" s="23"/>
    </row>
    <row r="46" spans="2:14">
      <c r="B46" s="35">
        <v>46019</v>
      </c>
      <c r="C46" s="36" t="s">
        <v>0</v>
      </c>
      <c r="D46" s="14"/>
      <c r="E46" s="15"/>
      <c r="F46" s="35">
        <v>46019</v>
      </c>
      <c r="G46" s="36" t="s">
        <v>0</v>
      </c>
      <c r="H46" s="14">
        <v>1490000</v>
      </c>
      <c r="I46" s="15"/>
      <c r="J46" s="35">
        <v>46019</v>
      </c>
      <c r="K46" s="36" t="s">
        <v>0</v>
      </c>
      <c r="L46" s="14"/>
      <c r="M46" s="15"/>
      <c r="N46" s="23"/>
    </row>
    <row r="47" spans="2:14">
      <c r="B47" s="33">
        <v>46020</v>
      </c>
      <c r="C47" s="34" t="s">
        <v>1</v>
      </c>
      <c r="D47" s="14">
        <v>1080000</v>
      </c>
      <c r="E47" s="15"/>
      <c r="F47" s="33">
        <v>46020</v>
      </c>
      <c r="G47" s="34" t="s">
        <v>1</v>
      </c>
      <c r="H47" s="14"/>
      <c r="I47" s="15"/>
      <c r="J47" s="33">
        <v>46020</v>
      </c>
      <c r="K47" s="34" t="s">
        <v>1</v>
      </c>
      <c r="L47" s="14">
        <v>2040000</v>
      </c>
      <c r="M47" s="15"/>
      <c r="N47" s="16"/>
    </row>
    <row r="48" spans="2:14" ht="14.25" thickBot="1">
      <c r="B48" s="39">
        <v>46022</v>
      </c>
      <c r="C48" s="40" t="s">
        <v>2</v>
      </c>
      <c r="D48" s="30">
        <v>1190000</v>
      </c>
      <c r="E48" s="15"/>
      <c r="F48" s="39">
        <v>46022</v>
      </c>
      <c r="G48" s="40" t="s">
        <v>2</v>
      </c>
      <c r="H48" s="30">
        <v>1570000</v>
      </c>
      <c r="I48" s="15"/>
      <c r="J48" s="39">
        <v>46022</v>
      </c>
      <c r="K48" s="40" t="s">
        <v>2</v>
      </c>
      <c r="L48" s="30">
        <v>2130000</v>
      </c>
      <c r="M48" s="15"/>
      <c r="N48" s="26"/>
    </row>
    <row r="49" spans="2:14">
      <c r="B49" s="37">
        <v>46024</v>
      </c>
      <c r="C49" s="38" t="s">
        <v>3</v>
      </c>
      <c r="D49" s="14">
        <v>1190000</v>
      </c>
      <c r="E49" s="15"/>
      <c r="F49" s="37">
        <v>46024</v>
      </c>
      <c r="G49" s="38" t="s">
        <v>3</v>
      </c>
      <c r="H49" s="14">
        <v>1560000</v>
      </c>
      <c r="I49" s="15"/>
      <c r="J49" s="37">
        <v>46024</v>
      </c>
      <c r="K49" s="38" t="s">
        <v>3</v>
      </c>
      <c r="L49" s="14"/>
      <c r="M49" s="15"/>
      <c r="N49" s="23"/>
    </row>
    <row r="50" spans="2:14">
      <c r="B50" s="35">
        <v>46025</v>
      </c>
      <c r="C50" s="36" t="s">
        <v>4</v>
      </c>
      <c r="D50" s="14">
        <v>1080000</v>
      </c>
      <c r="E50" s="15"/>
      <c r="F50" s="35">
        <v>46025</v>
      </c>
      <c r="G50" s="36" t="s">
        <v>4</v>
      </c>
      <c r="H50" s="14"/>
      <c r="I50" s="15"/>
      <c r="J50" s="35">
        <v>46025</v>
      </c>
      <c r="K50" s="36" t="s">
        <v>4</v>
      </c>
      <c r="L50" s="14">
        <v>1730000</v>
      </c>
      <c r="M50" s="15"/>
      <c r="N50" s="16"/>
    </row>
    <row r="51" spans="2:14">
      <c r="B51" s="35">
        <v>45661</v>
      </c>
      <c r="C51" s="36" t="s">
        <v>0</v>
      </c>
      <c r="D51" s="14"/>
      <c r="E51" s="15"/>
      <c r="F51" s="35">
        <v>45661</v>
      </c>
      <c r="G51" s="36" t="s">
        <v>0</v>
      </c>
      <c r="H51" s="14">
        <v>1330000</v>
      </c>
      <c r="I51" s="15"/>
      <c r="J51" s="35">
        <v>45661</v>
      </c>
      <c r="K51" s="36" t="s">
        <v>0</v>
      </c>
      <c r="L51" s="14"/>
      <c r="M51" s="15"/>
      <c r="N51" s="16"/>
    </row>
    <row r="52" spans="2:14">
      <c r="B52" s="33">
        <v>46027</v>
      </c>
      <c r="C52" s="34" t="s">
        <v>1</v>
      </c>
      <c r="D52" s="14">
        <v>940000</v>
      </c>
      <c r="E52" s="15"/>
      <c r="F52" s="33">
        <v>46027</v>
      </c>
      <c r="G52" s="34" t="s">
        <v>1</v>
      </c>
      <c r="H52" s="14"/>
      <c r="I52" s="15"/>
      <c r="J52" s="33">
        <v>46027</v>
      </c>
      <c r="K52" s="34" t="s">
        <v>1</v>
      </c>
      <c r="L52" s="14">
        <v>1680000</v>
      </c>
      <c r="M52" s="15"/>
      <c r="N52" s="16"/>
    </row>
    <row r="53" spans="2:14">
      <c r="B53" s="33">
        <v>46029</v>
      </c>
      <c r="C53" s="34" t="s">
        <v>2</v>
      </c>
      <c r="D53" s="14">
        <v>960000</v>
      </c>
      <c r="E53" s="15"/>
      <c r="F53" s="33">
        <v>46029</v>
      </c>
      <c r="G53" s="34" t="s">
        <v>2</v>
      </c>
      <c r="H53" s="14">
        <v>1260000</v>
      </c>
      <c r="I53" s="15"/>
      <c r="J53" s="33">
        <v>46029</v>
      </c>
      <c r="K53" s="34" t="s">
        <v>2</v>
      </c>
      <c r="L53" s="14">
        <v>1730000</v>
      </c>
      <c r="M53" s="15"/>
      <c r="N53" s="26"/>
    </row>
    <row r="54" spans="2:14">
      <c r="B54" s="17">
        <v>46031</v>
      </c>
      <c r="C54" s="18" t="s">
        <v>3</v>
      </c>
      <c r="D54" s="14">
        <v>1010000</v>
      </c>
      <c r="E54" s="15"/>
      <c r="F54" s="17">
        <v>46031</v>
      </c>
      <c r="G54" s="18" t="s">
        <v>3</v>
      </c>
      <c r="H54" s="14">
        <v>1400000</v>
      </c>
      <c r="I54" s="15"/>
      <c r="J54" s="17">
        <v>46031</v>
      </c>
      <c r="K54" s="18" t="s">
        <v>3</v>
      </c>
      <c r="L54" s="14"/>
      <c r="M54" s="15"/>
      <c r="N54" s="26"/>
    </row>
    <row r="55" spans="2:14">
      <c r="B55" s="20">
        <v>46032</v>
      </c>
      <c r="C55" s="21" t="s">
        <v>4</v>
      </c>
      <c r="D55" s="14">
        <v>1040000</v>
      </c>
      <c r="E55" s="15"/>
      <c r="F55" s="20">
        <v>46032</v>
      </c>
      <c r="G55" s="21" t="s">
        <v>4</v>
      </c>
      <c r="H55" s="14"/>
      <c r="I55" s="15"/>
      <c r="J55" s="20">
        <v>46032</v>
      </c>
      <c r="K55" s="21" t="s">
        <v>4</v>
      </c>
      <c r="L55" s="14">
        <v>1740000</v>
      </c>
      <c r="M55" s="15"/>
      <c r="N55" s="26"/>
    </row>
    <row r="56" spans="2:14">
      <c r="B56" s="20">
        <v>45668</v>
      </c>
      <c r="C56" s="21" t="s">
        <v>0</v>
      </c>
      <c r="D56" s="14"/>
      <c r="E56" s="15"/>
      <c r="F56" s="20">
        <v>45668</v>
      </c>
      <c r="G56" s="21" t="s">
        <v>0</v>
      </c>
      <c r="H56" s="14">
        <v>1380000</v>
      </c>
      <c r="I56" s="15"/>
      <c r="J56" s="20">
        <v>45668</v>
      </c>
      <c r="K56" s="21" t="s">
        <v>0</v>
      </c>
      <c r="L56" s="14"/>
      <c r="M56" s="15"/>
      <c r="N56" s="26"/>
    </row>
    <row r="57" spans="2:14">
      <c r="B57" s="20">
        <v>46034</v>
      </c>
      <c r="C57" s="21" t="s">
        <v>1</v>
      </c>
      <c r="D57" s="14">
        <v>970000</v>
      </c>
      <c r="E57" s="15"/>
      <c r="F57" s="20">
        <v>46034</v>
      </c>
      <c r="G57" s="21" t="s">
        <v>1</v>
      </c>
      <c r="H57" s="14"/>
      <c r="I57" s="15"/>
      <c r="J57" s="20">
        <v>46034</v>
      </c>
      <c r="K57" s="21" t="s">
        <v>1</v>
      </c>
      <c r="L57" s="14">
        <v>1710000</v>
      </c>
      <c r="M57" s="15"/>
      <c r="N57" s="26"/>
    </row>
    <row r="58" spans="2:14">
      <c r="B58" s="17">
        <v>46036</v>
      </c>
      <c r="C58" s="18" t="s">
        <v>2</v>
      </c>
      <c r="D58" s="14">
        <v>960000</v>
      </c>
      <c r="E58" s="15"/>
      <c r="F58" s="17">
        <v>46036</v>
      </c>
      <c r="G58" s="18" t="s">
        <v>2</v>
      </c>
      <c r="H58" s="14">
        <v>1260000</v>
      </c>
      <c r="I58" s="15"/>
      <c r="J58" s="17">
        <v>46036</v>
      </c>
      <c r="K58" s="18" t="s">
        <v>2</v>
      </c>
      <c r="L58" s="14">
        <v>1730000</v>
      </c>
      <c r="M58" s="15"/>
      <c r="N58" s="26"/>
    </row>
    <row r="59" spans="2:14">
      <c r="B59" s="17">
        <v>46038</v>
      </c>
      <c r="C59" s="18" t="s">
        <v>3</v>
      </c>
      <c r="D59" s="14">
        <v>1010000</v>
      </c>
      <c r="E59" s="15"/>
      <c r="F59" s="17">
        <v>46038</v>
      </c>
      <c r="G59" s="18" t="s">
        <v>3</v>
      </c>
      <c r="H59" s="14">
        <v>1380000</v>
      </c>
      <c r="I59" s="15"/>
      <c r="J59" s="17">
        <v>46038</v>
      </c>
      <c r="K59" s="18" t="s">
        <v>3</v>
      </c>
      <c r="L59" s="14"/>
      <c r="M59" s="15"/>
      <c r="N59" s="26"/>
    </row>
    <row r="60" spans="2:14">
      <c r="B60" s="20">
        <v>46039</v>
      </c>
      <c r="C60" s="21" t="s">
        <v>4</v>
      </c>
      <c r="D60" s="14">
        <v>1020000</v>
      </c>
      <c r="E60" s="15"/>
      <c r="F60" s="20">
        <v>46039</v>
      </c>
      <c r="G60" s="21" t="s">
        <v>4</v>
      </c>
      <c r="H60" s="14"/>
      <c r="I60" s="15"/>
      <c r="J60" s="20">
        <v>46039</v>
      </c>
      <c r="K60" s="21" t="s">
        <v>4</v>
      </c>
      <c r="L60" s="14">
        <v>1680000</v>
      </c>
      <c r="M60" s="15"/>
      <c r="N60" s="26"/>
    </row>
    <row r="61" spans="2:14">
      <c r="B61" s="20">
        <v>45675</v>
      </c>
      <c r="C61" s="21" t="s">
        <v>0</v>
      </c>
      <c r="D61" s="14"/>
      <c r="E61" s="15"/>
      <c r="F61" s="20">
        <v>45675</v>
      </c>
      <c r="G61" s="21" t="s">
        <v>0</v>
      </c>
      <c r="H61" s="14">
        <v>1330000</v>
      </c>
      <c r="I61" s="15"/>
      <c r="J61" s="20">
        <v>45675</v>
      </c>
      <c r="K61" s="21" t="s">
        <v>0</v>
      </c>
      <c r="L61" s="14"/>
      <c r="M61" s="15"/>
      <c r="N61" s="26"/>
    </row>
    <row r="62" spans="2:14">
      <c r="B62" s="17">
        <v>46041</v>
      </c>
      <c r="C62" s="18" t="s">
        <v>1</v>
      </c>
      <c r="D62" s="14">
        <v>940000</v>
      </c>
      <c r="E62" s="15"/>
      <c r="F62" s="17">
        <v>46041</v>
      </c>
      <c r="G62" s="18" t="s">
        <v>1</v>
      </c>
      <c r="H62" s="14"/>
      <c r="I62" s="15"/>
      <c r="J62" s="17">
        <v>46041</v>
      </c>
      <c r="K62" s="18" t="s">
        <v>1</v>
      </c>
      <c r="L62" s="14">
        <v>1680000</v>
      </c>
      <c r="M62" s="15"/>
      <c r="N62" s="26"/>
    </row>
    <row r="63" spans="2:14">
      <c r="B63" s="17">
        <v>46043</v>
      </c>
      <c r="C63" s="18" t="s">
        <v>2</v>
      </c>
      <c r="D63" s="14">
        <v>960000</v>
      </c>
      <c r="E63" s="15"/>
      <c r="F63" s="17">
        <v>46043</v>
      </c>
      <c r="G63" s="18" t="s">
        <v>2</v>
      </c>
      <c r="H63" s="14">
        <v>1260000</v>
      </c>
      <c r="I63" s="15"/>
      <c r="J63" s="17">
        <v>46043</v>
      </c>
      <c r="K63" s="18" t="s">
        <v>2</v>
      </c>
      <c r="L63" s="14">
        <v>1730000</v>
      </c>
      <c r="M63" s="15"/>
      <c r="N63" s="26"/>
    </row>
    <row r="64" spans="2:14">
      <c r="B64" s="17">
        <v>46045</v>
      </c>
      <c r="C64" s="18" t="s">
        <v>3</v>
      </c>
      <c r="D64" s="14">
        <v>1010000</v>
      </c>
      <c r="E64" s="15"/>
      <c r="F64" s="17">
        <v>46045</v>
      </c>
      <c r="G64" s="18" t="s">
        <v>3</v>
      </c>
      <c r="H64" s="14">
        <v>1380000</v>
      </c>
      <c r="I64" s="15"/>
      <c r="J64" s="17">
        <v>46045</v>
      </c>
      <c r="K64" s="18" t="s">
        <v>3</v>
      </c>
      <c r="L64" s="14"/>
      <c r="M64" s="15"/>
      <c r="N64" s="26"/>
    </row>
    <row r="65" spans="2:14">
      <c r="B65" s="20">
        <v>46046</v>
      </c>
      <c r="C65" s="21" t="s">
        <v>4</v>
      </c>
      <c r="D65" s="14">
        <v>1020000</v>
      </c>
      <c r="E65" s="15"/>
      <c r="F65" s="20">
        <v>46046</v>
      </c>
      <c r="G65" s="21" t="s">
        <v>4</v>
      </c>
      <c r="H65" s="14"/>
      <c r="I65" s="15"/>
      <c r="J65" s="20">
        <v>46046</v>
      </c>
      <c r="K65" s="21" t="s">
        <v>4</v>
      </c>
      <c r="L65" s="14">
        <v>1680000</v>
      </c>
      <c r="M65" s="15"/>
      <c r="N65" s="26"/>
    </row>
    <row r="66" spans="2:14">
      <c r="B66" s="20">
        <v>45682</v>
      </c>
      <c r="C66" s="21" t="s">
        <v>0</v>
      </c>
      <c r="D66" s="14"/>
      <c r="E66" s="15"/>
      <c r="F66" s="20">
        <v>45682</v>
      </c>
      <c r="G66" s="21" t="s">
        <v>0</v>
      </c>
      <c r="H66" s="14">
        <v>1330000</v>
      </c>
      <c r="I66" s="15"/>
      <c r="J66" s="20">
        <v>45682</v>
      </c>
      <c r="K66" s="21" t="s">
        <v>0</v>
      </c>
      <c r="L66" s="14"/>
      <c r="M66" s="15"/>
      <c r="N66" s="26"/>
    </row>
    <row r="67" spans="2:14">
      <c r="B67" s="17">
        <v>46048</v>
      </c>
      <c r="C67" s="18" t="s">
        <v>1</v>
      </c>
      <c r="D67" s="14">
        <v>940000</v>
      </c>
      <c r="E67" s="15"/>
      <c r="F67" s="17">
        <v>46048</v>
      </c>
      <c r="G67" s="18" t="s">
        <v>1</v>
      </c>
      <c r="H67" s="14"/>
      <c r="I67" s="15"/>
      <c r="J67" s="17">
        <v>46048</v>
      </c>
      <c r="K67" s="18" t="s">
        <v>1</v>
      </c>
      <c r="L67" s="14">
        <v>1680000</v>
      </c>
      <c r="M67" s="15"/>
      <c r="N67" s="26"/>
    </row>
    <row r="68" spans="2:14">
      <c r="B68" s="17">
        <v>46050</v>
      </c>
      <c r="C68" s="18" t="s">
        <v>2</v>
      </c>
      <c r="D68" s="14">
        <v>960000</v>
      </c>
      <c r="E68" s="15"/>
      <c r="F68" s="17">
        <v>46050</v>
      </c>
      <c r="G68" s="18" t="s">
        <v>2</v>
      </c>
      <c r="H68" s="14">
        <v>1260000</v>
      </c>
      <c r="I68" s="15"/>
      <c r="J68" s="17">
        <v>46050</v>
      </c>
      <c r="K68" s="18" t="s">
        <v>2</v>
      </c>
      <c r="L68" s="14">
        <v>1730000</v>
      </c>
      <c r="M68" s="15"/>
      <c r="N68" s="16"/>
    </row>
    <row r="69" spans="2:14">
      <c r="B69" s="17">
        <v>46052</v>
      </c>
      <c r="C69" s="18" t="s">
        <v>3</v>
      </c>
      <c r="D69" s="14">
        <v>1010000</v>
      </c>
      <c r="E69" s="15"/>
      <c r="F69" s="17">
        <v>46052</v>
      </c>
      <c r="G69" s="18" t="s">
        <v>3</v>
      </c>
      <c r="H69" s="14">
        <v>1400000</v>
      </c>
      <c r="I69" s="15"/>
      <c r="J69" s="17">
        <v>46052</v>
      </c>
      <c r="K69" s="18" t="s">
        <v>3</v>
      </c>
      <c r="L69" s="14"/>
      <c r="M69" s="15"/>
      <c r="N69" s="16"/>
    </row>
    <row r="70" spans="2:14" ht="14.25" thickBot="1">
      <c r="B70" s="31">
        <v>46053</v>
      </c>
      <c r="C70" s="32" t="s">
        <v>4</v>
      </c>
      <c r="D70" s="30">
        <v>1040000</v>
      </c>
      <c r="E70" s="15"/>
      <c r="F70" s="31">
        <v>46053</v>
      </c>
      <c r="G70" s="32" t="s">
        <v>4</v>
      </c>
      <c r="H70" s="30"/>
      <c r="I70" s="15"/>
      <c r="J70" s="31">
        <v>46053</v>
      </c>
      <c r="K70" s="32" t="s">
        <v>4</v>
      </c>
      <c r="L70" s="30">
        <v>1730000</v>
      </c>
      <c r="M70" s="15"/>
      <c r="N70" s="26"/>
    </row>
    <row r="71" spans="2:14">
      <c r="B71" s="45">
        <v>45689</v>
      </c>
      <c r="C71" s="46" t="s">
        <v>0</v>
      </c>
      <c r="D71" s="47"/>
      <c r="E71" s="15"/>
      <c r="F71" s="45">
        <v>45689</v>
      </c>
      <c r="G71" s="46" t="s">
        <v>0</v>
      </c>
      <c r="H71" s="47">
        <v>1380000</v>
      </c>
      <c r="I71" s="15"/>
      <c r="J71" s="45">
        <v>45689</v>
      </c>
      <c r="K71" s="46" t="s">
        <v>0</v>
      </c>
      <c r="L71" s="47"/>
      <c r="M71" s="15"/>
      <c r="N71" s="26"/>
    </row>
    <row r="72" spans="2:14">
      <c r="B72" s="12">
        <v>46055</v>
      </c>
      <c r="C72" s="13" t="s">
        <v>1</v>
      </c>
      <c r="D72" s="14">
        <v>970000</v>
      </c>
      <c r="E72" s="15"/>
      <c r="F72" s="12">
        <v>46055</v>
      </c>
      <c r="G72" s="13" t="s">
        <v>1</v>
      </c>
      <c r="H72" s="14"/>
      <c r="I72" s="15"/>
      <c r="J72" s="12">
        <v>46055</v>
      </c>
      <c r="K72" s="13" t="s">
        <v>1</v>
      </c>
      <c r="L72" s="14">
        <v>1740000</v>
      </c>
      <c r="M72" s="15"/>
      <c r="N72" s="23"/>
    </row>
    <row r="73" spans="2:14">
      <c r="B73" s="17">
        <v>46057</v>
      </c>
      <c r="C73" s="18" t="s">
        <v>2</v>
      </c>
      <c r="D73" s="14">
        <v>990000</v>
      </c>
      <c r="E73" s="15"/>
      <c r="F73" s="17">
        <v>46057</v>
      </c>
      <c r="G73" s="18" t="s">
        <v>2</v>
      </c>
      <c r="H73" s="14">
        <v>1320000</v>
      </c>
      <c r="I73" s="15"/>
      <c r="J73" s="17">
        <v>46057</v>
      </c>
      <c r="K73" s="18" t="s">
        <v>2</v>
      </c>
      <c r="L73" s="14">
        <v>1810000</v>
      </c>
      <c r="M73" s="15"/>
      <c r="N73" s="16"/>
    </row>
    <row r="74" spans="2:14">
      <c r="B74" s="17">
        <v>46059</v>
      </c>
      <c r="C74" s="18" t="s">
        <v>3</v>
      </c>
      <c r="D74" s="14">
        <v>1060000</v>
      </c>
      <c r="E74" s="15"/>
      <c r="F74" s="17">
        <v>46059</v>
      </c>
      <c r="G74" s="18" t="s">
        <v>3</v>
      </c>
      <c r="H74" s="14">
        <v>1450000</v>
      </c>
      <c r="I74" s="15"/>
      <c r="J74" s="17">
        <v>46059</v>
      </c>
      <c r="K74" s="18" t="s">
        <v>3</v>
      </c>
      <c r="L74" s="14"/>
      <c r="M74" s="15"/>
      <c r="N74" s="26"/>
    </row>
    <row r="75" spans="2:14">
      <c r="B75" s="20">
        <v>46060</v>
      </c>
      <c r="C75" s="21" t="s">
        <v>4</v>
      </c>
      <c r="D75" s="14">
        <v>1060000</v>
      </c>
      <c r="E75" s="15"/>
      <c r="F75" s="20">
        <v>46060</v>
      </c>
      <c r="G75" s="21" t="s">
        <v>4</v>
      </c>
      <c r="H75" s="14"/>
      <c r="I75" s="15"/>
      <c r="J75" s="20">
        <v>46060</v>
      </c>
      <c r="K75" s="21" t="s">
        <v>4</v>
      </c>
      <c r="L75" s="14">
        <v>1780000</v>
      </c>
      <c r="M75" s="15"/>
      <c r="N75" s="26"/>
    </row>
    <row r="76" spans="2:14">
      <c r="B76" s="20">
        <v>45696</v>
      </c>
      <c r="C76" s="21" t="s">
        <v>0</v>
      </c>
      <c r="D76" s="14"/>
      <c r="E76" s="15"/>
      <c r="F76" s="20">
        <v>45696</v>
      </c>
      <c r="G76" s="21" t="s">
        <v>0</v>
      </c>
      <c r="H76" s="14">
        <v>1410000</v>
      </c>
      <c r="I76" s="15"/>
      <c r="J76" s="20">
        <v>45696</v>
      </c>
      <c r="K76" s="21" t="s">
        <v>0</v>
      </c>
      <c r="L76" s="14"/>
      <c r="M76" s="15"/>
      <c r="N76" s="26"/>
    </row>
    <row r="77" spans="2:14">
      <c r="B77" s="17">
        <v>46062</v>
      </c>
      <c r="C77" s="18" t="s">
        <v>1</v>
      </c>
      <c r="D77" s="14">
        <v>1000000</v>
      </c>
      <c r="E77" s="15"/>
      <c r="F77" s="17">
        <v>46062</v>
      </c>
      <c r="G77" s="18" t="s">
        <v>1</v>
      </c>
      <c r="H77" s="14"/>
      <c r="I77" s="15"/>
      <c r="J77" s="17">
        <v>46062</v>
      </c>
      <c r="K77" s="18" t="s">
        <v>1</v>
      </c>
      <c r="L77" s="14">
        <v>1800000</v>
      </c>
      <c r="M77" s="15"/>
      <c r="N77" s="26"/>
    </row>
    <row r="78" spans="2:14">
      <c r="B78" s="20">
        <v>46064</v>
      </c>
      <c r="C78" s="21" t="s">
        <v>2</v>
      </c>
      <c r="D78" s="14">
        <v>1020000</v>
      </c>
      <c r="E78" s="15"/>
      <c r="F78" s="20">
        <v>46064</v>
      </c>
      <c r="G78" s="21" t="s">
        <v>2</v>
      </c>
      <c r="H78" s="14">
        <v>1360000</v>
      </c>
      <c r="I78" s="15"/>
      <c r="J78" s="20">
        <v>46064</v>
      </c>
      <c r="K78" s="21" t="s">
        <v>2</v>
      </c>
      <c r="L78" s="14">
        <v>1840000</v>
      </c>
      <c r="M78" s="15"/>
      <c r="N78" s="26"/>
    </row>
    <row r="79" spans="2:14">
      <c r="B79" s="17">
        <v>46066</v>
      </c>
      <c r="C79" s="18" t="s">
        <v>3</v>
      </c>
      <c r="D79" s="14">
        <v>1060000</v>
      </c>
      <c r="E79" s="15"/>
      <c r="F79" s="17">
        <v>46066</v>
      </c>
      <c r="G79" s="18" t="s">
        <v>3</v>
      </c>
      <c r="H79" s="14">
        <v>1450000</v>
      </c>
      <c r="I79" s="15"/>
      <c r="J79" s="17">
        <v>46066</v>
      </c>
      <c r="K79" s="18" t="s">
        <v>3</v>
      </c>
      <c r="L79" s="14"/>
      <c r="M79" s="15"/>
      <c r="N79" s="26"/>
    </row>
    <row r="80" spans="2:14">
      <c r="B80" s="20">
        <v>46067</v>
      </c>
      <c r="C80" s="21" t="s">
        <v>4</v>
      </c>
      <c r="D80" s="14">
        <v>1060000</v>
      </c>
      <c r="E80" s="15"/>
      <c r="F80" s="20">
        <v>46067</v>
      </c>
      <c r="G80" s="21" t="s">
        <v>4</v>
      </c>
      <c r="H80" s="14"/>
      <c r="I80" s="15"/>
      <c r="J80" s="20">
        <v>46067</v>
      </c>
      <c r="K80" s="21" t="s">
        <v>4</v>
      </c>
      <c r="L80" s="14">
        <v>1750000</v>
      </c>
      <c r="M80" s="15"/>
      <c r="N80" s="26"/>
    </row>
    <row r="81" spans="2:14">
      <c r="B81" s="20">
        <v>45703</v>
      </c>
      <c r="C81" s="21" t="s">
        <v>0</v>
      </c>
      <c r="D81" s="14"/>
      <c r="E81" s="15"/>
      <c r="F81" s="20">
        <v>45703</v>
      </c>
      <c r="G81" s="21" t="s">
        <v>0</v>
      </c>
      <c r="H81" s="14">
        <v>1380000</v>
      </c>
      <c r="I81" s="15"/>
      <c r="J81" s="20">
        <v>45703</v>
      </c>
      <c r="K81" s="21" t="s">
        <v>0</v>
      </c>
      <c r="L81" s="14"/>
      <c r="M81" s="15"/>
      <c r="N81" s="26"/>
    </row>
    <row r="82" spans="2:14">
      <c r="B82" s="17">
        <v>46069</v>
      </c>
      <c r="C82" s="18" t="s">
        <v>1</v>
      </c>
      <c r="D82" s="14">
        <v>970000</v>
      </c>
      <c r="E82" s="15"/>
      <c r="F82" s="17">
        <v>46069</v>
      </c>
      <c r="G82" s="18" t="s">
        <v>1</v>
      </c>
      <c r="H82" s="14"/>
      <c r="I82" s="15"/>
      <c r="J82" s="17">
        <v>46069</v>
      </c>
      <c r="K82" s="18" t="s">
        <v>1</v>
      </c>
      <c r="L82" s="14">
        <v>1740000</v>
      </c>
      <c r="M82" s="15"/>
      <c r="N82" s="26"/>
    </row>
    <row r="83" spans="2:14">
      <c r="B83" s="17">
        <v>46071</v>
      </c>
      <c r="C83" s="18" t="s">
        <v>2</v>
      </c>
      <c r="D83" s="14">
        <v>990000</v>
      </c>
      <c r="E83" s="15"/>
      <c r="F83" s="17">
        <v>46071</v>
      </c>
      <c r="G83" s="18" t="s">
        <v>2</v>
      </c>
      <c r="H83" s="14">
        <v>1320000</v>
      </c>
      <c r="I83" s="15"/>
      <c r="J83" s="17">
        <v>46071</v>
      </c>
      <c r="K83" s="18" t="s">
        <v>2</v>
      </c>
      <c r="L83" s="14">
        <v>1810000</v>
      </c>
      <c r="M83" s="15"/>
      <c r="N83" s="26"/>
    </row>
    <row r="84" spans="2:14">
      <c r="B84" s="17">
        <v>46073</v>
      </c>
      <c r="C84" s="18" t="s">
        <v>3</v>
      </c>
      <c r="D84" s="14">
        <v>1060000</v>
      </c>
      <c r="E84" s="15"/>
      <c r="F84" s="17">
        <v>46073</v>
      </c>
      <c r="G84" s="18" t="s">
        <v>3</v>
      </c>
      <c r="H84" s="14">
        <v>1470000</v>
      </c>
      <c r="I84" s="15"/>
      <c r="J84" s="17">
        <v>46073</v>
      </c>
      <c r="K84" s="18" t="s">
        <v>3</v>
      </c>
      <c r="L84" s="14"/>
      <c r="M84" s="15"/>
      <c r="N84" s="26"/>
    </row>
    <row r="85" spans="2:14">
      <c r="B85" s="20">
        <v>46074</v>
      </c>
      <c r="C85" s="21" t="s">
        <v>4</v>
      </c>
      <c r="D85" s="14">
        <v>1090000</v>
      </c>
      <c r="E85" s="15"/>
      <c r="F85" s="20">
        <v>46074</v>
      </c>
      <c r="G85" s="21" t="s">
        <v>4</v>
      </c>
      <c r="H85" s="14"/>
      <c r="I85" s="15"/>
      <c r="J85" s="20">
        <v>46074</v>
      </c>
      <c r="K85" s="21" t="s">
        <v>4</v>
      </c>
      <c r="L85" s="14">
        <v>1820000</v>
      </c>
      <c r="M85" s="15"/>
      <c r="N85" s="26"/>
    </row>
    <row r="86" spans="2:14">
      <c r="B86" s="20">
        <v>45710</v>
      </c>
      <c r="C86" s="21" t="s">
        <v>0</v>
      </c>
      <c r="D86" s="14"/>
      <c r="E86" s="15"/>
      <c r="F86" s="20">
        <v>45710</v>
      </c>
      <c r="G86" s="21" t="s">
        <v>0</v>
      </c>
      <c r="H86" s="14">
        <v>1440000</v>
      </c>
      <c r="I86" s="15"/>
      <c r="J86" s="20">
        <v>45710</v>
      </c>
      <c r="K86" s="21" t="s">
        <v>0</v>
      </c>
      <c r="L86" s="14"/>
      <c r="M86" s="15"/>
      <c r="N86" s="26"/>
    </row>
    <row r="87" spans="2:14">
      <c r="B87" s="20">
        <v>46076</v>
      </c>
      <c r="C87" s="22" t="s">
        <v>1</v>
      </c>
      <c r="D87" s="14">
        <v>1000000</v>
      </c>
      <c r="E87" s="15"/>
      <c r="F87" s="20">
        <v>46076</v>
      </c>
      <c r="G87" s="22" t="s">
        <v>1</v>
      </c>
      <c r="H87" s="14"/>
      <c r="I87" s="15"/>
      <c r="J87" s="20">
        <v>46076</v>
      </c>
      <c r="K87" s="22" t="s">
        <v>1</v>
      </c>
      <c r="L87" s="14">
        <v>1770000</v>
      </c>
      <c r="M87" s="15"/>
      <c r="N87" s="26"/>
    </row>
    <row r="88" spans="2:14">
      <c r="B88" s="17">
        <v>46078</v>
      </c>
      <c r="C88" s="18" t="s">
        <v>2</v>
      </c>
      <c r="D88" s="14">
        <v>990000</v>
      </c>
      <c r="E88" s="15"/>
      <c r="F88" s="17">
        <v>46078</v>
      </c>
      <c r="G88" s="18" t="s">
        <v>2</v>
      </c>
      <c r="H88" s="14">
        <v>1320000</v>
      </c>
      <c r="I88" s="15"/>
      <c r="J88" s="17">
        <v>46078</v>
      </c>
      <c r="K88" s="18" t="s">
        <v>2</v>
      </c>
      <c r="L88" s="14">
        <v>1810000</v>
      </c>
      <c r="M88" s="15"/>
      <c r="N88" s="16"/>
    </row>
    <row r="89" spans="2:14">
      <c r="B89" s="17">
        <v>46080</v>
      </c>
      <c r="C89" s="18" t="s">
        <v>3</v>
      </c>
      <c r="D89" s="14">
        <v>1060000</v>
      </c>
      <c r="E89" s="15"/>
      <c r="F89" s="17">
        <v>46080</v>
      </c>
      <c r="G89" s="18" t="s">
        <v>3</v>
      </c>
      <c r="H89" s="14">
        <v>1430000</v>
      </c>
      <c r="I89" s="15"/>
      <c r="J89" s="17">
        <v>46080</v>
      </c>
      <c r="K89" s="18" t="s">
        <v>3</v>
      </c>
      <c r="L89" s="14"/>
      <c r="M89" s="15"/>
      <c r="N89" s="16"/>
    </row>
    <row r="90" spans="2:14" ht="14.25" thickBot="1">
      <c r="B90" s="31">
        <v>46081</v>
      </c>
      <c r="C90" s="32" t="s">
        <v>4</v>
      </c>
      <c r="D90" s="30">
        <v>1040000</v>
      </c>
      <c r="E90" s="15"/>
      <c r="F90" s="31">
        <v>46081</v>
      </c>
      <c r="G90" s="32" t="s">
        <v>4</v>
      </c>
      <c r="H90" s="30"/>
      <c r="I90" s="15"/>
      <c r="J90" s="31">
        <v>46081</v>
      </c>
      <c r="K90" s="32" t="s">
        <v>4</v>
      </c>
      <c r="L90" s="30">
        <v>1700000</v>
      </c>
      <c r="M90" s="15"/>
      <c r="N90" s="26"/>
    </row>
    <row r="91" spans="2:14">
      <c r="B91" s="45">
        <v>45717</v>
      </c>
      <c r="C91" s="46" t="s">
        <v>0</v>
      </c>
      <c r="D91" s="47"/>
      <c r="E91" s="15"/>
      <c r="F91" s="45">
        <v>45717</v>
      </c>
      <c r="G91" s="46" t="s">
        <v>0</v>
      </c>
      <c r="H91" s="47">
        <v>1330000</v>
      </c>
      <c r="I91" s="15"/>
      <c r="J91" s="45">
        <v>45717</v>
      </c>
      <c r="K91" s="46" t="s">
        <v>0</v>
      </c>
      <c r="L91" s="47"/>
      <c r="M91" s="15"/>
      <c r="N91" s="26"/>
    </row>
    <row r="92" spans="2:14">
      <c r="B92" s="12">
        <v>46083</v>
      </c>
      <c r="C92" s="13" t="s">
        <v>1</v>
      </c>
      <c r="D92" s="14">
        <v>940000</v>
      </c>
      <c r="E92" s="15"/>
      <c r="F92" s="12">
        <v>46083</v>
      </c>
      <c r="G92" s="13" t="s">
        <v>1</v>
      </c>
      <c r="H92" s="14"/>
      <c r="I92" s="15"/>
      <c r="J92" s="12">
        <v>46083</v>
      </c>
      <c r="K92" s="13" t="s">
        <v>1</v>
      </c>
      <c r="L92" s="14">
        <v>1680000</v>
      </c>
      <c r="M92" s="15"/>
      <c r="N92" s="23"/>
    </row>
    <row r="93" spans="2:14">
      <c r="B93" s="17">
        <v>46085</v>
      </c>
      <c r="C93" s="18" t="s">
        <v>2</v>
      </c>
      <c r="D93" s="14">
        <v>960000</v>
      </c>
      <c r="E93" s="15"/>
      <c r="F93" s="17">
        <v>46085</v>
      </c>
      <c r="G93" s="18" t="s">
        <v>2</v>
      </c>
      <c r="H93" s="14">
        <v>1260000</v>
      </c>
      <c r="I93" s="15"/>
      <c r="J93" s="17">
        <v>46085</v>
      </c>
      <c r="K93" s="18" t="s">
        <v>2</v>
      </c>
      <c r="L93" s="14">
        <v>1730000</v>
      </c>
      <c r="M93" s="15"/>
      <c r="N93" s="16"/>
    </row>
    <row r="94" spans="2:14">
      <c r="B94" s="17">
        <v>46087</v>
      </c>
      <c r="C94" s="18" t="s">
        <v>3</v>
      </c>
      <c r="D94" s="14">
        <v>1010000</v>
      </c>
      <c r="E94" s="15"/>
      <c r="F94" s="17">
        <v>46087</v>
      </c>
      <c r="G94" s="18" t="s">
        <v>3</v>
      </c>
      <c r="H94" s="14">
        <v>1380000</v>
      </c>
      <c r="I94" s="15"/>
      <c r="J94" s="17">
        <v>46087</v>
      </c>
      <c r="K94" s="18" t="s">
        <v>3</v>
      </c>
      <c r="L94" s="14"/>
      <c r="M94" s="15"/>
      <c r="N94" s="26"/>
    </row>
    <row r="95" spans="2:14">
      <c r="B95" s="20">
        <v>46088</v>
      </c>
      <c r="C95" s="21" t="s">
        <v>4</v>
      </c>
      <c r="D95" s="14">
        <v>1020000</v>
      </c>
      <c r="E95" s="15"/>
      <c r="F95" s="20">
        <v>46088</v>
      </c>
      <c r="G95" s="21" t="s">
        <v>4</v>
      </c>
      <c r="H95" s="14"/>
      <c r="I95" s="15"/>
      <c r="J95" s="20">
        <v>46088</v>
      </c>
      <c r="K95" s="21" t="s">
        <v>4</v>
      </c>
      <c r="L95" s="14">
        <v>1680000</v>
      </c>
      <c r="M95" s="15"/>
      <c r="N95" s="26"/>
    </row>
    <row r="96" spans="2:14">
      <c r="B96" s="20">
        <v>45724</v>
      </c>
      <c r="C96" s="21" t="s">
        <v>0</v>
      </c>
      <c r="D96" s="14"/>
      <c r="E96" s="15"/>
      <c r="F96" s="20">
        <v>45724</v>
      </c>
      <c r="G96" s="21" t="s">
        <v>0</v>
      </c>
      <c r="H96" s="14">
        <v>1330000</v>
      </c>
      <c r="I96" s="15"/>
      <c r="J96" s="20">
        <v>45724</v>
      </c>
      <c r="K96" s="21" t="s">
        <v>0</v>
      </c>
      <c r="L96" s="14"/>
      <c r="M96" s="15"/>
      <c r="N96" s="26"/>
    </row>
    <row r="97" spans="2:14">
      <c r="B97" s="17">
        <v>46090</v>
      </c>
      <c r="C97" s="18" t="s">
        <v>1</v>
      </c>
      <c r="D97" s="14">
        <v>940000</v>
      </c>
      <c r="E97" s="15"/>
      <c r="F97" s="17">
        <v>46090</v>
      </c>
      <c r="G97" s="18" t="s">
        <v>1</v>
      </c>
      <c r="H97" s="14"/>
      <c r="I97" s="15"/>
      <c r="J97" s="17">
        <v>46090</v>
      </c>
      <c r="K97" s="18" t="s">
        <v>1</v>
      </c>
      <c r="L97" s="14">
        <v>1680000</v>
      </c>
      <c r="M97" s="15"/>
      <c r="N97" s="26"/>
    </row>
    <row r="98" spans="2:14">
      <c r="B98" s="17">
        <v>46092</v>
      </c>
      <c r="C98" s="18" t="s">
        <v>2</v>
      </c>
      <c r="D98" s="14">
        <v>960000</v>
      </c>
      <c r="E98" s="15"/>
      <c r="F98" s="17">
        <v>46092</v>
      </c>
      <c r="G98" s="18" t="s">
        <v>2</v>
      </c>
      <c r="H98" s="14">
        <v>1260000</v>
      </c>
      <c r="I98" s="15"/>
      <c r="J98" s="17">
        <v>46092</v>
      </c>
      <c r="K98" s="18" t="s">
        <v>2</v>
      </c>
      <c r="L98" s="14">
        <v>1730000</v>
      </c>
      <c r="M98" s="15"/>
      <c r="N98" s="26"/>
    </row>
    <row r="99" spans="2:14">
      <c r="B99" s="17">
        <v>46094</v>
      </c>
      <c r="C99" s="18" t="s">
        <v>3</v>
      </c>
      <c r="D99" s="14">
        <v>1010000</v>
      </c>
      <c r="E99" s="15"/>
      <c r="F99" s="17">
        <v>46094</v>
      </c>
      <c r="G99" s="18" t="s">
        <v>3</v>
      </c>
      <c r="H99" s="14">
        <v>1380000</v>
      </c>
      <c r="I99" s="15"/>
      <c r="J99" s="17">
        <v>46094</v>
      </c>
      <c r="K99" s="18" t="s">
        <v>3</v>
      </c>
      <c r="L99" s="14"/>
      <c r="M99" s="15"/>
      <c r="N99" s="26"/>
    </row>
    <row r="100" spans="2:14">
      <c r="B100" s="20">
        <v>46095</v>
      </c>
      <c r="C100" s="21" t="s">
        <v>4</v>
      </c>
      <c r="D100" s="14">
        <v>1020000</v>
      </c>
      <c r="E100" s="15"/>
      <c r="F100" s="20">
        <v>46095</v>
      </c>
      <c r="G100" s="21" t="s">
        <v>4</v>
      </c>
      <c r="H100" s="14"/>
      <c r="I100" s="15"/>
      <c r="J100" s="20">
        <v>46095</v>
      </c>
      <c r="K100" s="21" t="s">
        <v>4</v>
      </c>
      <c r="L100" s="14">
        <v>1680000</v>
      </c>
      <c r="M100" s="15"/>
      <c r="N100" s="26"/>
    </row>
    <row r="101" spans="2:14">
      <c r="B101" s="20">
        <v>45731</v>
      </c>
      <c r="C101" s="21" t="s">
        <v>0</v>
      </c>
      <c r="D101" s="14"/>
      <c r="E101" s="15"/>
      <c r="F101" s="20">
        <v>45731</v>
      </c>
      <c r="G101" s="21" t="s">
        <v>0</v>
      </c>
      <c r="H101" s="14">
        <v>1330000</v>
      </c>
      <c r="I101" s="15"/>
      <c r="J101" s="20">
        <v>45731</v>
      </c>
      <c r="K101" s="21" t="s">
        <v>0</v>
      </c>
      <c r="L101" s="14"/>
      <c r="M101" s="15"/>
      <c r="N101" s="26"/>
    </row>
    <row r="102" spans="2:14">
      <c r="B102" s="17">
        <v>46097</v>
      </c>
      <c r="C102" s="18" t="s">
        <v>1</v>
      </c>
      <c r="D102" s="14">
        <v>940000</v>
      </c>
      <c r="E102" s="15"/>
      <c r="F102" s="17">
        <v>46097</v>
      </c>
      <c r="G102" s="18" t="s">
        <v>1</v>
      </c>
      <c r="H102" s="14"/>
      <c r="I102" s="15"/>
      <c r="J102" s="17">
        <v>46097</v>
      </c>
      <c r="K102" s="18" t="s">
        <v>1</v>
      </c>
      <c r="L102" s="14">
        <v>1720000</v>
      </c>
      <c r="M102" s="15"/>
      <c r="N102" s="26"/>
    </row>
    <row r="103" spans="2:14">
      <c r="B103" s="17">
        <v>46099</v>
      </c>
      <c r="C103" s="18" t="s">
        <v>2</v>
      </c>
      <c r="D103" s="14">
        <v>1000000</v>
      </c>
      <c r="E103" s="15"/>
      <c r="F103" s="17">
        <v>46099</v>
      </c>
      <c r="G103" s="18" t="s">
        <v>2</v>
      </c>
      <c r="H103" s="14">
        <v>1380000</v>
      </c>
      <c r="I103" s="15"/>
      <c r="J103" s="17">
        <v>46099</v>
      </c>
      <c r="K103" s="18" t="s">
        <v>2</v>
      </c>
      <c r="L103" s="14">
        <v>1870000</v>
      </c>
      <c r="M103" s="15"/>
      <c r="N103" s="26"/>
    </row>
    <row r="104" spans="2:14">
      <c r="B104" s="20">
        <v>46101</v>
      </c>
      <c r="C104" s="22" t="s">
        <v>3</v>
      </c>
      <c r="D104" s="14">
        <v>1110000</v>
      </c>
      <c r="E104" s="15"/>
      <c r="F104" s="20">
        <v>46101</v>
      </c>
      <c r="G104" s="22" t="s">
        <v>3</v>
      </c>
      <c r="H104" s="14">
        <v>1490000</v>
      </c>
      <c r="I104" s="15"/>
      <c r="J104" s="20">
        <v>46101</v>
      </c>
      <c r="K104" s="22" t="s">
        <v>3</v>
      </c>
      <c r="L104" s="14"/>
      <c r="M104" s="15"/>
      <c r="N104" s="26"/>
    </row>
    <row r="105" spans="2:14">
      <c r="B105" s="20">
        <v>46102</v>
      </c>
      <c r="C105" s="21" t="s">
        <v>4</v>
      </c>
      <c r="D105" s="14">
        <v>1060000</v>
      </c>
      <c r="E105" s="15"/>
      <c r="F105" s="20">
        <v>46102</v>
      </c>
      <c r="G105" s="21" t="s">
        <v>4</v>
      </c>
      <c r="H105" s="14"/>
      <c r="I105" s="15"/>
      <c r="J105" s="20">
        <v>46102</v>
      </c>
      <c r="K105" s="21" t="s">
        <v>4</v>
      </c>
      <c r="L105" s="14">
        <v>1750000</v>
      </c>
      <c r="M105" s="15"/>
      <c r="N105" s="26"/>
    </row>
    <row r="106" spans="2:14">
      <c r="B106" s="20">
        <v>45738</v>
      </c>
      <c r="C106" s="21" t="s">
        <v>0</v>
      </c>
      <c r="D106" s="14"/>
      <c r="E106" s="15"/>
      <c r="F106" s="20">
        <v>45738</v>
      </c>
      <c r="G106" s="21" t="s">
        <v>0</v>
      </c>
      <c r="H106" s="14">
        <v>1380000</v>
      </c>
      <c r="I106" s="15"/>
      <c r="J106" s="20">
        <v>45738</v>
      </c>
      <c r="K106" s="21" t="s">
        <v>0</v>
      </c>
      <c r="L106" s="14"/>
      <c r="M106" s="15"/>
      <c r="N106" s="26"/>
    </row>
    <row r="107" spans="2:14">
      <c r="B107" s="17">
        <v>46104</v>
      </c>
      <c r="C107" s="18" t="s">
        <v>1</v>
      </c>
      <c r="D107" s="14">
        <v>970000</v>
      </c>
      <c r="E107" s="15"/>
      <c r="F107" s="17">
        <v>46104</v>
      </c>
      <c r="G107" s="18" t="s">
        <v>1</v>
      </c>
      <c r="H107" s="14"/>
      <c r="I107" s="15"/>
      <c r="J107" s="17">
        <v>46104</v>
      </c>
      <c r="K107" s="18" t="s">
        <v>1</v>
      </c>
      <c r="L107" s="14">
        <v>1740000</v>
      </c>
      <c r="M107" s="15"/>
      <c r="N107" s="26"/>
    </row>
    <row r="108" spans="2:14">
      <c r="B108" s="17">
        <v>46106</v>
      </c>
      <c r="C108" s="18" t="s">
        <v>2</v>
      </c>
      <c r="D108" s="14">
        <v>990000</v>
      </c>
      <c r="E108" s="15"/>
      <c r="F108" s="17">
        <v>46106</v>
      </c>
      <c r="G108" s="18" t="s">
        <v>2</v>
      </c>
      <c r="H108" s="14">
        <v>1320000</v>
      </c>
      <c r="I108" s="15"/>
      <c r="J108" s="17">
        <v>46106</v>
      </c>
      <c r="K108" s="18" t="s">
        <v>2</v>
      </c>
      <c r="L108" s="14">
        <v>1810000</v>
      </c>
      <c r="M108" s="15"/>
      <c r="N108" s="23"/>
    </row>
    <row r="109" spans="2:14">
      <c r="B109" s="17">
        <v>46108</v>
      </c>
      <c r="C109" s="18" t="s">
        <v>3</v>
      </c>
      <c r="D109" s="14">
        <v>1060000</v>
      </c>
      <c r="E109" s="15"/>
      <c r="F109" s="17">
        <v>46108</v>
      </c>
      <c r="G109" s="18" t="s">
        <v>3</v>
      </c>
      <c r="H109" s="14">
        <v>1450000</v>
      </c>
      <c r="I109" s="15"/>
      <c r="J109" s="17">
        <v>46108</v>
      </c>
      <c r="K109" s="18" t="s">
        <v>3</v>
      </c>
      <c r="L109" s="14"/>
      <c r="M109" s="15"/>
      <c r="N109" s="16"/>
    </row>
    <row r="110" spans="2:14">
      <c r="B110" s="20">
        <v>46109</v>
      </c>
      <c r="C110" s="21" t="s">
        <v>4</v>
      </c>
      <c r="D110" s="14">
        <v>1060000</v>
      </c>
      <c r="E110" s="15"/>
      <c r="F110" s="20">
        <v>46109</v>
      </c>
      <c r="G110" s="21" t="s">
        <v>4</v>
      </c>
      <c r="H110" s="14"/>
      <c r="I110" s="15"/>
      <c r="J110" s="20">
        <v>46109</v>
      </c>
      <c r="K110" s="21" t="s">
        <v>4</v>
      </c>
      <c r="L110" s="14">
        <v>1750000</v>
      </c>
      <c r="M110" s="15"/>
      <c r="N110" s="16"/>
    </row>
    <row r="111" spans="2:14">
      <c r="B111" s="20">
        <v>45745</v>
      </c>
      <c r="C111" s="21" t="s">
        <v>0</v>
      </c>
      <c r="D111" s="14"/>
      <c r="E111" s="15"/>
      <c r="F111" s="20">
        <v>45745</v>
      </c>
      <c r="G111" s="21" t="s">
        <v>0</v>
      </c>
      <c r="H111" s="14">
        <v>1380000</v>
      </c>
      <c r="I111" s="15"/>
      <c r="J111" s="20">
        <v>45745</v>
      </c>
      <c r="K111" s="21" t="s">
        <v>0</v>
      </c>
      <c r="L111" s="14"/>
      <c r="M111" s="15"/>
      <c r="N111" s="16"/>
    </row>
    <row r="112" spans="2:14" ht="14.25" thickBot="1">
      <c r="B112" s="28">
        <v>46111</v>
      </c>
      <c r="C112" s="29" t="s">
        <v>1</v>
      </c>
      <c r="D112" s="42">
        <v>970000</v>
      </c>
      <c r="E112" s="15"/>
      <c r="F112" s="28">
        <v>46111</v>
      </c>
      <c r="G112" s="29" t="s">
        <v>1</v>
      </c>
      <c r="H112" s="42"/>
      <c r="I112" s="15"/>
      <c r="J112" s="28">
        <v>46111</v>
      </c>
      <c r="K112" s="29" t="s">
        <v>1</v>
      </c>
      <c r="L112" s="42">
        <v>1740000</v>
      </c>
      <c r="M112" s="15"/>
    </row>
  </sheetData>
  <autoFilter ref="B4:P112" xr:uid="{00000000-0001-0000-0000-000000000000}"/>
  <mergeCells count="6">
    <mergeCell ref="B3:D3"/>
    <mergeCell ref="B2:D2"/>
    <mergeCell ref="F2:H2"/>
    <mergeCell ref="F3:H3"/>
    <mergeCell ref="J2:L2"/>
    <mergeCell ref="J3:L3"/>
  </mergeCells>
  <phoneticPr fontId="3" type="noConversion"/>
  <conditionalFormatting sqref="C5:C112">
    <cfRule type="containsText" dxfId="17" priority="19" operator="containsText" text="일">
      <formula>NOT(ISERROR(SEARCH("일",C5)))</formula>
    </cfRule>
    <cfRule type="containsText" dxfId="16" priority="20" operator="containsText" text="토">
      <formula>NOT(ISERROR(SEARCH("토",C5)))</formula>
    </cfRule>
    <cfRule type="containsText" dxfId="15" priority="21" operator="containsText" text="토">
      <formula>NOT(ISERROR(SEARCH("토",C5)))</formula>
    </cfRule>
  </conditionalFormatting>
  <conditionalFormatting sqref="G5:G112">
    <cfRule type="containsText" dxfId="14" priority="4" operator="containsText" text="일">
      <formula>NOT(ISERROR(SEARCH("일",G5)))</formula>
    </cfRule>
    <cfRule type="containsText" dxfId="13" priority="5" operator="containsText" text="토">
      <formula>NOT(ISERROR(SEARCH("토",G5)))</formula>
    </cfRule>
    <cfRule type="containsText" dxfId="12" priority="6" operator="containsText" text="토">
      <formula>NOT(ISERROR(SEARCH("토",G5)))</formula>
    </cfRule>
  </conditionalFormatting>
  <conditionalFormatting sqref="K5:K112">
    <cfRule type="containsText" dxfId="11" priority="1" operator="containsText" text="일">
      <formula>NOT(ISERROR(SEARCH("일",K5)))</formula>
    </cfRule>
    <cfRule type="containsText" dxfId="10" priority="2" operator="containsText" text="토">
      <formula>NOT(ISERROR(SEARCH("토",K5)))</formula>
    </cfRule>
    <cfRule type="containsText" dxfId="9" priority="3" operator="containsText" text="토">
      <formula>NOT(ISERROR(SEARCH("토",K5)))</formula>
    </cfRule>
  </conditionalFormatting>
  <pageMargins left="0.7" right="0.7" top="0.75" bottom="0.75" header="0.3" footer="0.3"/>
  <pageSetup paperSize="9" scale="53" orientation="portrait" verticalDpi="0" r:id="rId1"/>
  <rowBreaks count="1" manualBreakCount="1">
    <brk id="26" max="16383" man="1"/>
  </rowBreaks>
  <colBreaks count="1" manualBreakCount="1">
    <brk id="13" max="18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22DA-7C44-49FD-BCE4-8821C42A3C20}">
  <dimension ref="B1:P112"/>
  <sheetViews>
    <sheetView tabSelected="1" zoomScale="85" zoomScaleNormal="85" workbookViewId="0">
      <pane ySplit="4" topLeftCell="A5" activePane="bottomLeft" state="frozen"/>
      <selection pane="bottomLeft" activeCell="O25" sqref="O25"/>
    </sheetView>
  </sheetViews>
  <sheetFormatPr defaultRowHeight="13.5"/>
  <cols>
    <col min="1" max="1" width="5.625" style="6" customWidth="1"/>
    <col min="2" max="2" width="9.875" style="5" bestFit="1" customWidth="1"/>
    <col min="3" max="3" width="9" style="5"/>
    <col min="4" max="4" width="24.125" style="5" customWidth="1"/>
    <col min="5" max="5" width="5.625" style="5" customWidth="1"/>
    <col min="6" max="6" width="9.875" style="5" bestFit="1" customWidth="1"/>
    <col min="7" max="7" width="9" style="5"/>
    <col min="8" max="8" width="24.125" style="5" customWidth="1"/>
    <col min="9" max="9" width="5.625" style="5" customWidth="1"/>
    <col min="10" max="10" width="9.875" style="5" bestFit="1" customWidth="1"/>
    <col min="11" max="11" width="9" style="5"/>
    <col min="12" max="12" width="24.125" style="5" customWidth="1"/>
    <col min="13" max="13" width="5.625" style="5" customWidth="1"/>
    <col min="14" max="14" width="20.625" style="5" customWidth="1"/>
    <col min="15" max="15" width="20.625" style="6" customWidth="1"/>
    <col min="16" max="16" width="40.625" style="6" customWidth="1"/>
    <col min="17" max="16384" width="9" style="6"/>
  </cols>
  <sheetData>
    <row r="1" spans="2:16" ht="99.95" customHeight="1"/>
    <row r="2" spans="2:16" ht="14.25" thickBot="1">
      <c r="B2" s="51" t="s">
        <v>7</v>
      </c>
      <c r="C2" s="51"/>
      <c r="D2" s="51"/>
      <c r="F2" s="51" t="s">
        <v>7</v>
      </c>
      <c r="G2" s="51"/>
      <c r="H2" s="51"/>
      <c r="J2" s="51" t="s">
        <v>7</v>
      </c>
      <c r="K2" s="51"/>
      <c r="L2" s="51"/>
    </row>
    <row r="3" spans="2:16" ht="37.5" customHeight="1">
      <c r="B3" s="48" t="s">
        <v>16</v>
      </c>
      <c r="C3" s="49"/>
      <c r="D3" s="50"/>
      <c r="E3" s="7"/>
      <c r="F3" s="48" t="s">
        <v>21</v>
      </c>
      <c r="G3" s="49"/>
      <c r="H3" s="50"/>
      <c r="I3" s="7"/>
      <c r="J3" s="48" t="s">
        <v>22</v>
      </c>
      <c r="K3" s="49"/>
      <c r="L3" s="50"/>
      <c r="M3" s="7"/>
    </row>
    <row r="4" spans="2:16" ht="14.25" thickBot="1">
      <c r="B4" s="8" t="s">
        <v>5</v>
      </c>
      <c r="C4" s="9" t="s">
        <v>6</v>
      </c>
      <c r="D4" s="41" t="s">
        <v>8</v>
      </c>
      <c r="E4" s="10"/>
      <c r="F4" s="8" t="s">
        <v>5</v>
      </c>
      <c r="G4" s="9" t="s">
        <v>6</v>
      </c>
      <c r="H4" s="41" t="s">
        <v>8</v>
      </c>
      <c r="I4" s="10"/>
      <c r="J4" s="8" t="s">
        <v>5</v>
      </c>
      <c r="K4" s="9" t="s">
        <v>6</v>
      </c>
      <c r="L4" s="41" t="s">
        <v>8</v>
      </c>
      <c r="M4" s="10"/>
      <c r="N4" s="11"/>
    </row>
    <row r="5" spans="2:16" ht="14.25" thickTop="1">
      <c r="B5" s="24">
        <v>45962</v>
      </c>
      <c r="C5" s="25" t="s">
        <v>4</v>
      </c>
      <c r="D5" s="14">
        <v>1120000</v>
      </c>
      <c r="E5" s="15"/>
      <c r="F5" s="24">
        <v>45962</v>
      </c>
      <c r="G5" s="25" t="s">
        <v>4</v>
      </c>
      <c r="H5" s="14"/>
      <c r="I5" s="15"/>
      <c r="J5" s="24">
        <v>45962</v>
      </c>
      <c r="K5" s="25" t="s">
        <v>4</v>
      </c>
      <c r="L5" s="14">
        <v>1980000</v>
      </c>
      <c r="M5" s="15"/>
      <c r="N5" s="16"/>
    </row>
    <row r="6" spans="2:16">
      <c r="B6" s="24">
        <v>45963</v>
      </c>
      <c r="C6" s="25" t="s">
        <v>0</v>
      </c>
      <c r="D6" s="14"/>
      <c r="E6" s="15"/>
      <c r="F6" s="24">
        <v>45963</v>
      </c>
      <c r="G6" s="25" t="s">
        <v>0</v>
      </c>
      <c r="H6" s="14">
        <v>1540000</v>
      </c>
      <c r="I6" s="15"/>
      <c r="J6" s="24">
        <v>45963</v>
      </c>
      <c r="K6" s="25" t="s">
        <v>0</v>
      </c>
      <c r="L6" s="14"/>
      <c r="M6" s="15"/>
      <c r="N6" s="16"/>
    </row>
    <row r="7" spans="2:16">
      <c r="B7" s="20">
        <v>45964</v>
      </c>
      <c r="C7" s="21" t="s">
        <v>1</v>
      </c>
      <c r="D7" s="14">
        <v>1090000</v>
      </c>
      <c r="E7" s="15"/>
      <c r="F7" s="20">
        <v>45964</v>
      </c>
      <c r="G7" s="21" t="s">
        <v>1</v>
      </c>
      <c r="H7" s="14"/>
      <c r="I7" s="15"/>
      <c r="J7" s="20">
        <v>45964</v>
      </c>
      <c r="K7" s="21" t="s">
        <v>1</v>
      </c>
      <c r="L7" s="14">
        <v>1950000</v>
      </c>
      <c r="M7" s="15"/>
      <c r="N7" s="16"/>
      <c r="O7" s="3" t="s">
        <v>9</v>
      </c>
      <c r="P7" s="1" t="s">
        <v>17</v>
      </c>
    </row>
    <row r="8" spans="2:16">
      <c r="B8" s="17">
        <v>45966</v>
      </c>
      <c r="C8" s="18" t="s">
        <v>2</v>
      </c>
      <c r="D8" s="14">
        <v>1060000</v>
      </c>
      <c r="E8" s="15"/>
      <c r="F8" s="17">
        <v>45966</v>
      </c>
      <c r="G8" s="18" t="s">
        <v>2</v>
      </c>
      <c r="H8" s="14">
        <v>1470000</v>
      </c>
      <c r="I8" s="15"/>
      <c r="J8" s="17">
        <v>45966</v>
      </c>
      <c r="K8" s="18" t="s">
        <v>2</v>
      </c>
      <c r="L8" s="14">
        <v>1950000</v>
      </c>
      <c r="M8" s="15"/>
      <c r="N8" s="16"/>
      <c r="O8" s="4" t="s">
        <v>11</v>
      </c>
      <c r="P8" s="2" t="s">
        <v>18</v>
      </c>
    </row>
    <row r="9" spans="2:16">
      <c r="B9" s="17">
        <v>45968</v>
      </c>
      <c r="C9" s="18" t="s">
        <v>3</v>
      </c>
      <c r="D9" s="14">
        <v>1090000</v>
      </c>
      <c r="E9" s="15"/>
      <c r="F9" s="17">
        <v>45968</v>
      </c>
      <c r="G9" s="18" t="s">
        <v>3</v>
      </c>
      <c r="H9" s="14">
        <v>1540000</v>
      </c>
      <c r="I9" s="15"/>
      <c r="J9" s="17">
        <v>45968</v>
      </c>
      <c r="K9" s="18" t="s">
        <v>3</v>
      </c>
      <c r="L9" s="14"/>
      <c r="M9" s="15"/>
      <c r="N9" s="16"/>
      <c r="O9" s="4" t="s">
        <v>13</v>
      </c>
      <c r="P9" s="2" t="s">
        <v>14</v>
      </c>
    </row>
    <row r="10" spans="2:16">
      <c r="B10" s="20">
        <v>45969</v>
      </c>
      <c r="C10" s="21" t="s">
        <v>4</v>
      </c>
      <c r="D10" s="14">
        <v>1120000</v>
      </c>
      <c r="E10" s="15"/>
      <c r="F10" s="20">
        <v>45969</v>
      </c>
      <c r="G10" s="21" t="s">
        <v>4</v>
      </c>
      <c r="H10" s="14"/>
      <c r="I10" s="15"/>
      <c r="J10" s="20">
        <v>45969</v>
      </c>
      <c r="K10" s="21" t="s">
        <v>4</v>
      </c>
      <c r="L10" s="14">
        <v>1940000</v>
      </c>
      <c r="M10" s="15"/>
      <c r="N10" s="16"/>
    </row>
    <row r="11" spans="2:16">
      <c r="B11" s="20">
        <v>45970</v>
      </c>
      <c r="C11" s="21" t="s">
        <v>0</v>
      </c>
      <c r="D11" s="14"/>
      <c r="E11" s="15"/>
      <c r="F11" s="20">
        <v>45970</v>
      </c>
      <c r="G11" s="21" t="s">
        <v>0</v>
      </c>
      <c r="H11" s="14">
        <v>1510000</v>
      </c>
      <c r="I11" s="15"/>
      <c r="J11" s="20">
        <v>45970</v>
      </c>
      <c r="K11" s="21" t="s">
        <v>0</v>
      </c>
      <c r="L11" s="14"/>
      <c r="M11" s="15"/>
      <c r="N11" s="16"/>
    </row>
    <row r="12" spans="2:16">
      <c r="B12" s="17">
        <v>45971</v>
      </c>
      <c r="C12" s="18" t="s">
        <v>1</v>
      </c>
      <c r="D12" s="14">
        <v>1060000</v>
      </c>
      <c r="E12" s="15"/>
      <c r="F12" s="17">
        <v>45971</v>
      </c>
      <c r="G12" s="18" t="s">
        <v>1</v>
      </c>
      <c r="H12" s="14"/>
      <c r="I12" s="15"/>
      <c r="J12" s="17">
        <v>45971</v>
      </c>
      <c r="K12" s="18" t="s">
        <v>1</v>
      </c>
      <c r="L12" s="14">
        <v>1920000</v>
      </c>
      <c r="M12" s="15"/>
      <c r="N12" s="16"/>
    </row>
    <row r="13" spans="2:16">
      <c r="B13" s="17">
        <v>45973</v>
      </c>
      <c r="C13" s="18" t="s">
        <v>2</v>
      </c>
      <c r="D13" s="14">
        <v>1060000</v>
      </c>
      <c r="E13" s="15"/>
      <c r="F13" s="17">
        <v>45973</v>
      </c>
      <c r="G13" s="18" t="s">
        <v>2</v>
      </c>
      <c r="H13" s="14">
        <v>1470000</v>
      </c>
      <c r="I13" s="15"/>
      <c r="J13" s="17">
        <v>45973</v>
      </c>
      <c r="K13" s="18" t="s">
        <v>2</v>
      </c>
      <c r="L13" s="14">
        <v>1950000</v>
      </c>
      <c r="M13" s="15"/>
      <c r="N13" s="16"/>
    </row>
    <row r="14" spans="2:16">
      <c r="B14" s="17">
        <v>45975</v>
      </c>
      <c r="C14" s="18" t="s">
        <v>3</v>
      </c>
      <c r="D14" s="14">
        <v>1090000</v>
      </c>
      <c r="E14" s="15"/>
      <c r="F14" s="17">
        <v>45975</v>
      </c>
      <c r="G14" s="18" t="s">
        <v>3</v>
      </c>
      <c r="H14" s="14">
        <v>1540000</v>
      </c>
      <c r="I14" s="15"/>
      <c r="J14" s="17">
        <v>45975</v>
      </c>
      <c r="K14" s="18" t="s">
        <v>3</v>
      </c>
      <c r="L14" s="14"/>
      <c r="M14" s="15"/>
      <c r="N14" s="16"/>
    </row>
    <row r="15" spans="2:16">
      <c r="B15" s="20">
        <v>45976</v>
      </c>
      <c r="C15" s="21" t="s">
        <v>4</v>
      </c>
      <c r="D15" s="14">
        <v>1120000</v>
      </c>
      <c r="E15" s="15"/>
      <c r="F15" s="20">
        <v>45976</v>
      </c>
      <c r="G15" s="21" t="s">
        <v>4</v>
      </c>
      <c r="H15" s="14"/>
      <c r="I15" s="15"/>
      <c r="J15" s="20">
        <v>45976</v>
      </c>
      <c r="K15" s="21" t="s">
        <v>4</v>
      </c>
      <c r="L15" s="14">
        <v>1940000</v>
      </c>
      <c r="M15" s="15"/>
      <c r="N15" s="16"/>
    </row>
    <row r="16" spans="2:16">
      <c r="B16" s="20">
        <v>45977</v>
      </c>
      <c r="C16" s="21" t="s">
        <v>0</v>
      </c>
      <c r="D16" s="14"/>
      <c r="E16" s="15"/>
      <c r="F16" s="20">
        <v>45977</v>
      </c>
      <c r="G16" s="21" t="s">
        <v>0</v>
      </c>
      <c r="H16" s="14">
        <v>1510000</v>
      </c>
      <c r="I16" s="15"/>
      <c r="J16" s="20">
        <v>45977</v>
      </c>
      <c r="K16" s="21" t="s">
        <v>0</v>
      </c>
      <c r="L16" s="14"/>
      <c r="M16" s="15"/>
      <c r="N16" s="16"/>
    </row>
    <row r="17" spans="2:14">
      <c r="B17" s="17">
        <v>45978</v>
      </c>
      <c r="C17" s="18" t="s">
        <v>1</v>
      </c>
      <c r="D17" s="14">
        <v>1060000</v>
      </c>
      <c r="E17" s="15"/>
      <c r="F17" s="17">
        <v>45978</v>
      </c>
      <c r="G17" s="18" t="s">
        <v>1</v>
      </c>
      <c r="H17" s="14"/>
      <c r="I17" s="15"/>
      <c r="J17" s="17">
        <v>45978</v>
      </c>
      <c r="K17" s="18" t="s">
        <v>1</v>
      </c>
      <c r="L17" s="14">
        <v>1920000</v>
      </c>
      <c r="M17" s="15"/>
      <c r="N17" s="16"/>
    </row>
    <row r="18" spans="2:14">
      <c r="B18" s="17">
        <v>45980</v>
      </c>
      <c r="C18" s="18" t="s">
        <v>2</v>
      </c>
      <c r="D18" s="14">
        <v>1060000</v>
      </c>
      <c r="E18" s="15"/>
      <c r="F18" s="17">
        <v>45980</v>
      </c>
      <c r="G18" s="18" t="s">
        <v>2</v>
      </c>
      <c r="H18" s="14">
        <v>1470000</v>
      </c>
      <c r="I18" s="15"/>
      <c r="J18" s="17">
        <v>45980</v>
      </c>
      <c r="K18" s="18" t="s">
        <v>2</v>
      </c>
      <c r="L18" s="14">
        <v>1950000</v>
      </c>
      <c r="M18" s="15"/>
      <c r="N18" s="16"/>
    </row>
    <row r="19" spans="2:14">
      <c r="B19" s="17">
        <v>45982</v>
      </c>
      <c r="C19" s="18" t="s">
        <v>3</v>
      </c>
      <c r="D19" s="14">
        <v>1090000</v>
      </c>
      <c r="E19" s="15"/>
      <c r="F19" s="17">
        <v>45982</v>
      </c>
      <c r="G19" s="18" t="s">
        <v>3</v>
      </c>
      <c r="H19" s="14">
        <v>1540000</v>
      </c>
      <c r="I19" s="15"/>
      <c r="J19" s="17">
        <v>45982</v>
      </c>
      <c r="K19" s="18" t="s">
        <v>3</v>
      </c>
      <c r="L19" s="14"/>
      <c r="M19" s="15"/>
      <c r="N19" s="26"/>
    </row>
    <row r="20" spans="2:14">
      <c r="B20" s="20">
        <v>45983</v>
      </c>
      <c r="C20" s="21" t="s">
        <v>4</v>
      </c>
      <c r="D20" s="14">
        <v>1120000</v>
      </c>
      <c r="E20" s="15"/>
      <c r="F20" s="20">
        <v>45983</v>
      </c>
      <c r="G20" s="21" t="s">
        <v>4</v>
      </c>
      <c r="H20" s="14"/>
      <c r="I20" s="15"/>
      <c r="J20" s="20">
        <v>45983</v>
      </c>
      <c r="K20" s="21" t="s">
        <v>4</v>
      </c>
      <c r="L20" s="14">
        <v>1940000</v>
      </c>
      <c r="M20" s="15"/>
      <c r="N20" s="26"/>
    </row>
    <row r="21" spans="2:14">
      <c r="B21" s="20">
        <v>45984</v>
      </c>
      <c r="C21" s="21" t="s">
        <v>0</v>
      </c>
      <c r="D21" s="14"/>
      <c r="E21" s="15"/>
      <c r="F21" s="20">
        <v>45984</v>
      </c>
      <c r="G21" s="21" t="s">
        <v>0</v>
      </c>
      <c r="H21" s="14">
        <v>1490000</v>
      </c>
      <c r="I21" s="15"/>
      <c r="J21" s="20">
        <v>45984</v>
      </c>
      <c r="K21" s="21" t="s">
        <v>0</v>
      </c>
      <c r="L21" s="14"/>
      <c r="M21" s="15"/>
      <c r="N21" s="26"/>
    </row>
    <row r="22" spans="2:14">
      <c r="B22" s="20">
        <v>45985</v>
      </c>
      <c r="C22" s="22" t="s">
        <v>1</v>
      </c>
      <c r="D22" s="14">
        <v>1040000</v>
      </c>
      <c r="E22" s="27"/>
      <c r="F22" s="20">
        <v>45985</v>
      </c>
      <c r="G22" s="22" t="s">
        <v>1</v>
      </c>
      <c r="H22" s="14"/>
      <c r="I22" s="27"/>
      <c r="J22" s="20">
        <v>45985</v>
      </c>
      <c r="K22" s="22" t="s">
        <v>1</v>
      </c>
      <c r="L22" s="14">
        <v>1860000</v>
      </c>
      <c r="M22" s="27"/>
      <c r="N22" s="26"/>
    </row>
    <row r="23" spans="2:14">
      <c r="B23" s="17">
        <v>45987</v>
      </c>
      <c r="C23" s="18" t="s">
        <v>2</v>
      </c>
      <c r="D23" s="14">
        <v>1010000</v>
      </c>
      <c r="E23" s="15"/>
      <c r="F23" s="17">
        <v>45987</v>
      </c>
      <c r="G23" s="18" t="s">
        <v>2</v>
      </c>
      <c r="H23" s="14">
        <v>1400000</v>
      </c>
      <c r="I23" s="15"/>
      <c r="J23" s="17">
        <v>45987</v>
      </c>
      <c r="K23" s="18" t="s">
        <v>2</v>
      </c>
      <c r="L23" s="14">
        <v>1860000</v>
      </c>
      <c r="M23" s="15"/>
      <c r="N23" s="23"/>
    </row>
    <row r="24" spans="2:14">
      <c r="B24" s="17">
        <v>45989</v>
      </c>
      <c r="C24" s="18" t="s">
        <v>3</v>
      </c>
      <c r="D24" s="14">
        <v>1040000</v>
      </c>
      <c r="E24" s="15"/>
      <c r="F24" s="17">
        <v>45989</v>
      </c>
      <c r="G24" s="18" t="s">
        <v>3</v>
      </c>
      <c r="H24" s="14">
        <v>1470000</v>
      </c>
      <c r="I24" s="15"/>
      <c r="J24" s="17">
        <v>45989</v>
      </c>
      <c r="K24" s="18" t="s">
        <v>3</v>
      </c>
      <c r="L24" s="14"/>
      <c r="M24" s="15"/>
      <c r="N24" s="16"/>
    </row>
    <row r="25" spans="2:14">
      <c r="B25" s="20">
        <v>45990</v>
      </c>
      <c r="C25" s="21" t="s">
        <v>4</v>
      </c>
      <c r="D25" s="19">
        <v>1070000</v>
      </c>
      <c r="E25" s="15"/>
      <c r="F25" s="20">
        <v>45990</v>
      </c>
      <c r="G25" s="21" t="s">
        <v>4</v>
      </c>
      <c r="H25" s="19"/>
      <c r="I25" s="15"/>
      <c r="J25" s="20">
        <v>45990</v>
      </c>
      <c r="K25" s="21" t="s">
        <v>4</v>
      </c>
      <c r="L25" s="19">
        <v>1850000</v>
      </c>
      <c r="M25" s="15"/>
      <c r="N25" s="16"/>
    </row>
    <row r="26" spans="2:14" ht="14.25" thickBot="1">
      <c r="B26" s="43">
        <v>45991</v>
      </c>
      <c r="C26" s="44" t="s">
        <v>0</v>
      </c>
      <c r="D26" s="42"/>
      <c r="E26" s="15"/>
      <c r="F26" s="43">
        <v>45991</v>
      </c>
      <c r="G26" s="44" t="s">
        <v>0</v>
      </c>
      <c r="H26" s="42">
        <v>1440000</v>
      </c>
      <c r="I26" s="15"/>
      <c r="J26" s="43">
        <v>45991</v>
      </c>
      <c r="K26" s="44" t="s">
        <v>0</v>
      </c>
      <c r="L26" s="42"/>
      <c r="M26" s="15"/>
      <c r="N26" s="16"/>
    </row>
    <row r="27" spans="2:14">
      <c r="B27" s="12">
        <v>45992</v>
      </c>
      <c r="C27" s="13" t="s">
        <v>1</v>
      </c>
      <c r="D27" s="14">
        <v>1010000</v>
      </c>
      <c r="E27" s="15"/>
      <c r="F27" s="12">
        <v>45992</v>
      </c>
      <c r="G27" s="13" t="s">
        <v>1</v>
      </c>
      <c r="H27" s="14"/>
      <c r="I27" s="15"/>
      <c r="J27" s="12">
        <v>45992</v>
      </c>
      <c r="K27" s="13" t="s">
        <v>1</v>
      </c>
      <c r="L27" s="14">
        <v>1830000</v>
      </c>
      <c r="M27" s="15"/>
      <c r="N27" s="26"/>
    </row>
    <row r="28" spans="2:14">
      <c r="B28" s="17">
        <v>45994</v>
      </c>
      <c r="C28" s="18" t="s">
        <v>2</v>
      </c>
      <c r="D28" s="14">
        <v>1010000</v>
      </c>
      <c r="E28" s="15"/>
      <c r="F28" s="17">
        <v>45994</v>
      </c>
      <c r="G28" s="18" t="s">
        <v>2</v>
      </c>
      <c r="H28" s="14">
        <v>1400000</v>
      </c>
      <c r="I28" s="15"/>
      <c r="J28" s="17">
        <v>45994</v>
      </c>
      <c r="K28" s="18" t="s">
        <v>2</v>
      </c>
      <c r="L28" s="14">
        <v>1860000</v>
      </c>
      <c r="M28" s="15"/>
      <c r="N28" s="16"/>
    </row>
    <row r="29" spans="2:14">
      <c r="B29" s="17">
        <v>45996</v>
      </c>
      <c r="C29" s="18" t="s">
        <v>3</v>
      </c>
      <c r="D29" s="14">
        <v>1040000</v>
      </c>
      <c r="E29" s="15"/>
      <c r="F29" s="17">
        <v>45996</v>
      </c>
      <c r="G29" s="18" t="s">
        <v>3</v>
      </c>
      <c r="H29" s="14">
        <v>1470000</v>
      </c>
      <c r="I29" s="15"/>
      <c r="J29" s="17">
        <v>45996</v>
      </c>
      <c r="K29" s="18" t="s">
        <v>3</v>
      </c>
      <c r="L29" s="14"/>
      <c r="M29" s="15"/>
      <c r="N29" s="16"/>
    </row>
    <row r="30" spans="2:14">
      <c r="B30" s="20">
        <v>45997</v>
      </c>
      <c r="C30" s="21" t="s">
        <v>4</v>
      </c>
      <c r="D30" s="14">
        <v>1070000</v>
      </c>
      <c r="E30" s="15"/>
      <c r="F30" s="20">
        <v>45997</v>
      </c>
      <c r="G30" s="21" t="s">
        <v>4</v>
      </c>
      <c r="H30" s="14"/>
      <c r="I30" s="15"/>
      <c r="J30" s="20">
        <v>45997</v>
      </c>
      <c r="K30" s="21" t="s">
        <v>4</v>
      </c>
      <c r="L30" s="14">
        <v>1850000</v>
      </c>
      <c r="M30" s="15"/>
      <c r="N30" s="26"/>
    </row>
    <row r="31" spans="2:14">
      <c r="B31" s="20">
        <v>45998</v>
      </c>
      <c r="C31" s="21" t="s">
        <v>0</v>
      </c>
      <c r="D31" s="14"/>
      <c r="E31" s="15"/>
      <c r="F31" s="20">
        <v>45998</v>
      </c>
      <c r="G31" s="21" t="s">
        <v>0</v>
      </c>
      <c r="H31" s="14">
        <v>1440000</v>
      </c>
      <c r="I31" s="15"/>
      <c r="J31" s="20">
        <v>45998</v>
      </c>
      <c r="K31" s="21" t="s">
        <v>0</v>
      </c>
      <c r="L31" s="14"/>
      <c r="M31" s="15"/>
      <c r="N31" s="26"/>
    </row>
    <row r="32" spans="2:14">
      <c r="B32" s="17">
        <v>45999</v>
      </c>
      <c r="C32" s="18" t="s">
        <v>1</v>
      </c>
      <c r="D32" s="14">
        <v>1010000</v>
      </c>
      <c r="E32" s="15"/>
      <c r="F32" s="17">
        <v>45999</v>
      </c>
      <c r="G32" s="18" t="s">
        <v>1</v>
      </c>
      <c r="H32" s="14"/>
      <c r="I32" s="15"/>
      <c r="J32" s="17">
        <v>45999</v>
      </c>
      <c r="K32" s="18" t="s">
        <v>1</v>
      </c>
      <c r="L32" s="14">
        <v>1830000</v>
      </c>
      <c r="M32" s="15"/>
      <c r="N32" s="26"/>
    </row>
    <row r="33" spans="2:14">
      <c r="B33" s="17">
        <v>46001</v>
      </c>
      <c r="C33" s="18" t="s">
        <v>2</v>
      </c>
      <c r="D33" s="14">
        <v>1010000</v>
      </c>
      <c r="E33" s="15"/>
      <c r="F33" s="17">
        <v>46001</v>
      </c>
      <c r="G33" s="18" t="s">
        <v>2</v>
      </c>
      <c r="H33" s="14">
        <v>1400000</v>
      </c>
      <c r="I33" s="15"/>
      <c r="J33" s="17">
        <v>46001</v>
      </c>
      <c r="K33" s="18" t="s">
        <v>2</v>
      </c>
      <c r="L33" s="14">
        <v>1860000</v>
      </c>
      <c r="M33" s="15"/>
      <c r="N33" s="26"/>
    </row>
    <row r="34" spans="2:14">
      <c r="B34" s="17">
        <v>46003</v>
      </c>
      <c r="C34" s="18" t="s">
        <v>3</v>
      </c>
      <c r="D34" s="14">
        <v>1040000</v>
      </c>
      <c r="E34" s="15"/>
      <c r="F34" s="17">
        <v>46003</v>
      </c>
      <c r="G34" s="18" t="s">
        <v>3</v>
      </c>
      <c r="H34" s="14">
        <v>1470000</v>
      </c>
      <c r="I34" s="15"/>
      <c r="J34" s="17">
        <v>46003</v>
      </c>
      <c r="K34" s="18" t="s">
        <v>3</v>
      </c>
      <c r="L34" s="14"/>
      <c r="M34" s="15"/>
      <c r="N34" s="26"/>
    </row>
    <row r="35" spans="2:14">
      <c r="B35" s="20">
        <v>46004</v>
      </c>
      <c r="C35" s="21" t="s">
        <v>4</v>
      </c>
      <c r="D35" s="14">
        <v>1070000</v>
      </c>
      <c r="E35" s="15"/>
      <c r="F35" s="20">
        <v>46004</v>
      </c>
      <c r="G35" s="21" t="s">
        <v>4</v>
      </c>
      <c r="H35" s="14"/>
      <c r="I35" s="15"/>
      <c r="J35" s="20">
        <v>46004</v>
      </c>
      <c r="K35" s="21" t="s">
        <v>4</v>
      </c>
      <c r="L35" s="14">
        <v>1850000</v>
      </c>
      <c r="M35" s="15"/>
      <c r="N35" s="26"/>
    </row>
    <row r="36" spans="2:14">
      <c r="B36" s="20">
        <v>46005</v>
      </c>
      <c r="C36" s="21" t="s">
        <v>0</v>
      </c>
      <c r="D36" s="14"/>
      <c r="E36" s="15"/>
      <c r="F36" s="20">
        <v>46005</v>
      </c>
      <c r="G36" s="21" t="s">
        <v>0</v>
      </c>
      <c r="H36" s="14">
        <v>1440000</v>
      </c>
      <c r="I36" s="15"/>
      <c r="J36" s="20">
        <v>46005</v>
      </c>
      <c r="K36" s="21" t="s">
        <v>0</v>
      </c>
      <c r="L36" s="14"/>
      <c r="M36" s="15"/>
      <c r="N36" s="26"/>
    </row>
    <row r="37" spans="2:14">
      <c r="B37" s="17">
        <v>46006</v>
      </c>
      <c r="C37" s="18" t="s">
        <v>1</v>
      </c>
      <c r="D37" s="14">
        <v>1010000</v>
      </c>
      <c r="E37" s="15"/>
      <c r="F37" s="17">
        <v>46006</v>
      </c>
      <c r="G37" s="18" t="s">
        <v>1</v>
      </c>
      <c r="H37" s="14"/>
      <c r="I37" s="15"/>
      <c r="J37" s="17">
        <v>46006</v>
      </c>
      <c r="K37" s="18" t="s">
        <v>1</v>
      </c>
      <c r="L37" s="14">
        <v>1830000</v>
      </c>
      <c r="M37" s="15"/>
      <c r="N37" s="26"/>
    </row>
    <row r="38" spans="2:14">
      <c r="B38" s="17">
        <v>46008</v>
      </c>
      <c r="C38" s="18" t="s">
        <v>2</v>
      </c>
      <c r="D38" s="14">
        <v>1010000</v>
      </c>
      <c r="E38" s="15"/>
      <c r="F38" s="17">
        <v>46008</v>
      </c>
      <c r="G38" s="18" t="s">
        <v>2</v>
      </c>
      <c r="H38" s="14">
        <v>1400000</v>
      </c>
      <c r="I38" s="15"/>
      <c r="J38" s="17">
        <v>46008</v>
      </c>
      <c r="K38" s="18" t="s">
        <v>2</v>
      </c>
      <c r="L38" s="14">
        <v>1860000</v>
      </c>
      <c r="M38" s="15"/>
      <c r="N38" s="26"/>
    </row>
    <row r="39" spans="2:14">
      <c r="B39" s="17">
        <v>46010</v>
      </c>
      <c r="C39" s="18" t="s">
        <v>3</v>
      </c>
      <c r="D39" s="14">
        <v>1040000</v>
      </c>
      <c r="E39" s="15"/>
      <c r="F39" s="17">
        <v>46010</v>
      </c>
      <c r="G39" s="18" t="s">
        <v>3</v>
      </c>
      <c r="H39" s="14">
        <v>1470000</v>
      </c>
      <c r="I39" s="15"/>
      <c r="J39" s="17">
        <v>46010</v>
      </c>
      <c r="K39" s="18" t="s">
        <v>3</v>
      </c>
      <c r="L39" s="14"/>
      <c r="M39" s="15"/>
      <c r="N39" s="26"/>
    </row>
    <row r="40" spans="2:14">
      <c r="B40" s="20">
        <v>46011</v>
      </c>
      <c r="C40" s="21" t="s">
        <v>4</v>
      </c>
      <c r="D40" s="14">
        <v>1070000</v>
      </c>
      <c r="E40" s="15"/>
      <c r="F40" s="20">
        <v>46011</v>
      </c>
      <c r="G40" s="21" t="s">
        <v>4</v>
      </c>
      <c r="H40" s="14"/>
      <c r="I40" s="15"/>
      <c r="J40" s="20">
        <v>46011</v>
      </c>
      <c r="K40" s="21" t="s">
        <v>4</v>
      </c>
      <c r="L40" s="14">
        <v>1850000</v>
      </c>
      <c r="M40" s="15"/>
      <c r="N40" s="26"/>
    </row>
    <row r="41" spans="2:14">
      <c r="B41" s="20">
        <v>46012</v>
      </c>
      <c r="C41" s="21" t="s">
        <v>0</v>
      </c>
      <c r="D41" s="14"/>
      <c r="E41" s="15"/>
      <c r="F41" s="20">
        <v>46012</v>
      </c>
      <c r="G41" s="21" t="s">
        <v>0</v>
      </c>
      <c r="H41" s="14">
        <v>1440000</v>
      </c>
      <c r="I41" s="15"/>
      <c r="J41" s="20">
        <v>46012</v>
      </c>
      <c r="K41" s="21" t="s">
        <v>0</v>
      </c>
      <c r="L41" s="14"/>
      <c r="M41" s="15"/>
      <c r="N41" s="26"/>
    </row>
    <row r="42" spans="2:14">
      <c r="B42" s="17">
        <v>46013</v>
      </c>
      <c r="C42" s="18" t="s">
        <v>1</v>
      </c>
      <c r="D42" s="14">
        <v>1010000</v>
      </c>
      <c r="E42" s="15"/>
      <c r="F42" s="17">
        <v>46013</v>
      </c>
      <c r="G42" s="18" t="s">
        <v>1</v>
      </c>
      <c r="H42" s="14"/>
      <c r="I42" s="15"/>
      <c r="J42" s="17">
        <v>46013</v>
      </c>
      <c r="K42" s="18" t="s">
        <v>1</v>
      </c>
      <c r="L42" s="14">
        <v>1830000</v>
      </c>
      <c r="M42" s="15"/>
      <c r="N42" s="26"/>
    </row>
    <row r="43" spans="2:14">
      <c r="B43" s="17">
        <v>46015</v>
      </c>
      <c r="C43" s="18" t="s">
        <v>2</v>
      </c>
      <c r="D43" s="14">
        <v>1010000</v>
      </c>
      <c r="E43" s="15"/>
      <c r="F43" s="17">
        <v>46015</v>
      </c>
      <c r="G43" s="18" t="s">
        <v>2</v>
      </c>
      <c r="H43" s="14">
        <v>1400000</v>
      </c>
      <c r="I43" s="15"/>
      <c r="J43" s="17">
        <v>46015</v>
      </c>
      <c r="K43" s="18" t="s">
        <v>2</v>
      </c>
      <c r="L43" s="14">
        <v>1880000</v>
      </c>
      <c r="M43" s="15"/>
      <c r="N43" s="26"/>
    </row>
    <row r="44" spans="2:14">
      <c r="B44" s="33">
        <v>46017</v>
      </c>
      <c r="C44" s="34" t="s">
        <v>3</v>
      </c>
      <c r="D44" s="14">
        <v>1070000</v>
      </c>
      <c r="E44" s="15"/>
      <c r="F44" s="33">
        <v>46017</v>
      </c>
      <c r="G44" s="34" t="s">
        <v>3</v>
      </c>
      <c r="H44" s="14">
        <v>1520000</v>
      </c>
      <c r="I44" s="15"/>
      <c r="J44" s="33">
        <v>46017</v>
      </c>
      <c r="K44" s="34" t="s">
        <v>3</v>
      </c>
      <c r="L44" s="14"/>
      <c r="M44" s="15"/>
      <c r="N44" s="26"/>
    </row>
    <row r="45" spans="2:14">
      <c r="B45" s="35">
        <v>46018</v>
      </c>
      <c r="C45" s="36" t="s">
        <v>4</v>
      </c>
      <c r="D45" s="14">
        <v>1120000</v>
      </c>
      <c r="E45" s="15"/>
      <c r="F45" s="35">
        <v>46018</v>
      </c>
      <c r="G45" s="36" t="s">
        <v>4</v>
      </c>
      <c r="H45" s="14"/>
      <c r="I45" s="15"/>
      <c r="J45" s="35">
        <v>46018</v>
      </c>
      <c r="K45" s="36" t="s">
        <v>4</v>
      </c>
      <c r="L45" s="14">
        <v>2390000</v>
      </c>
      <c r="M45" s="15"/>
      <c r="N45" s="23"/>
    </row>
    <row r="46" spans="2:14">
      <c r="B46" s="35">
        <v>46019</v>
      </c>
      <c r="C46" s="36" t="s">
        <v>0</v>
      </c>
      <c r="D46" s="14"/>
      <c r="E46" s="15"/>
      <c r="F46" s="35">
        <v>46019</v>
      </c>
      <c r="G46" s="36" t="s">
        <v>0</v>
      </c>
      <c r="H46" s="14">
        <v>1960000</v>
      </c>
      <c r="I46" s="15"/>
      <c r="J46" s="35">
        <v>46019</v>
      </c>
      <c r="K46" s="36" t="s">
        <v>0</v>
      </c>
      <c r="L46" s="14"/>
      <c r="M46" s="15"/>
      <c r="N46" s="23"/>
    </row>
    <row r="47" spans="2:14">
      <c r="B47" s="33">
        <v>46020</v>
      </c>
      <c r="C47" s="34" t="s">
        <v>1</v>
      </c>
      <c r="D47" s="14">
        <v>1510000</v>
      </c>
      <c r="E47" s="15"/>
      <c r="F47" s="33">
        <v>46020</v>
      </c>
      <c r="G47" s="34" t="s">
        <v>1</v>
      </c>
      <c r="H47" s="14"/>
      <c r="I47" s="15"/>
      <c r="J47" s="33">
        <v>46020</v>
      </c>
      <c r="K47" s="34" t="s">
        <v>1</v>
      </c>
      <c r="L47" s="14">
        <v>2980000</v>
      </c>
      <c r="M47" s="15"/>
      <c r="N47" s="16"/>
    </row>
    <row r="48" spans="2:14" ht="14.25" thickBot="1">
      <c r="B48" s="39">
        <v>46022</v>
      </c>
      <c r="C48" s="40" t="s">
        <v>2</v>
      </c>
      <c r="D48" s="30">
        <v>1660000</v>
      </c>
      <c r="E48" s="15"/>
      <c r="F48" s="39">
        <v>46022</v>
      </c>
      <c r="G48" s="40" t="s">
        <v>2</v>
      </c>
      <c r="H48" s="30">
        <v>2290000</v>
      </c>
      <c r="I48" s="15"/>
      <c r="J48" s="39">
        <v>46022</v>
      </c>
      <c r="K48" s="40" t="s">
        <v>2</v>
      </c>
      <c r="L48" s="30">
        <v>3010000</v>
      </c>
      <c r="M48" s="15"/>
      <c r="N48" s="26"/>
    </row>
    <row r="49" spans="2:14">
      <c r="B49" s="37">
        <v>46024</v>
      </c>
      <c r="C49" s="38" t="s">
        <v>3</v>
      </c>
      <c r="D49" s="14">
        <v>1550000</v>
      </c>
      <c r="E49" s="15"/>
      <c r="F49" s="37">
        <v>46024</v>
      </c>
      <c r="G49" s="38" t="s">
        <v>3</v>
      </c>
      <c r="H49" s="14">
        <v>1980000</v>
      </c>
      <c r="I49" s="15"/>
      <c r="J49" s="37">
        <v>46024</v>
      </c>
      <c r="K49" s="38" t="s">
        <v>3</v>
      </c>
      <c r="L49" s="14"/>
      <c r="M49" s="15"/>
      <c r="N49" s="23"/>
    </row>
    <row r="50" spans="2:14">
      <c r="B50" s="35">
        <v>46025</v>
      </c>
      <c r="C50" s="36" t="s">
        <v>4</v>
      </c>
      <c r="D50" s="14">
        <v>1310000</v>
      </c>
      <c r="E50" s="15"/>
      <c r="F50" s="35">
        <v>46025</v>
      </c>
      <c r="G50" s="36" t="s">
        <v>4</v>
      </c>
      <c r="H50" s="14"/>
      <c r="I50" s="15"/>
      <c r="J50" s="35">
        <v>46025</v>
      </c>
      <c r="K50" s="36" t="s">
        <v>4</v>
      </c>
      <c r="L50" s="14">
        <v>2070000</v>
      </c>
      <c r="M50" s="15"/>
      <c r="N50" s="16"/>
    </row>
    <row r="51" spans="2:14">
      <c r="B51" s="35">
        <v>45661</v>
      </c>
      <c r="C51" s="36" t="s">
        <v>0</v>
      </c>
      <c r="D51" s="14"/>
      <c r="E51" s="15"/>
      <c r="F51" s="35">
        <v>45661</v>
      </c>
      <c r="G51" s="36" t="s">
        <v>0</v>
      </c>
      <c r="H51" s="14">
        <v>1440000</v>
      </c>
      <c r="I51" s="15"/>
      <c r="J51" s="35">
        <v>45661</v>
      </c>
      <c r="K51" s="36" t="s">
        <v>0</v>
      </c>
      <c r="L51" s="14"/>
      <c r="M51" s="15"/>
      <c r="N51" s="16"/>
    </row>
    <row r="52" spans="2:14">
      <c r="B52" s="33">
        <v>46027</v>
      </c>
      <c r="C52" s="34" t="s">
        <v>1</v>
      </c>
      <c r="D52" s="14">
        <v>1010000</v>
      </c>
      <c r="E52" s="15"/>
      <c r="F52" s="33">
        <v>46027</v>
      </c>
      <c r="G52" s="34" t="s">
        <v>1</v>
      </c>
      <c r="H52" s="14"/>
      <c r="I52" s="15"/>
      <c r="J52" s="33">
        <v>46027</v>
      </c>
      <c r="K52" s="34" t="s">
        <v>1</v>
      </c>
      <c r="L52" s="14">
        <v>1830000</v>
      </c>
      <c r="M52" s="15"/>
      <c r="N52" s="16"/>
    </row>
    <row r="53" spans="2:14">
      <c r="B53" s="33">
        <v>46029</v>
      </c>
      <c r="C53" s="34" t="s">
        <v>2</v>
      </c>
      <c r="D53" s="14">
        <v>1010000</v>
      </c>
      <c r="E53" s="15"/>
      <c r="F53" s="33">
        <v>46029</v>
      </c>
      <c r="G53" s="34" t="s">
        <v>2</v>
      </c>
      <c r="H53" s="14">
        <v>1400000</v>
      </c>
      <c r="I53" s="15"/>
      <c r="J53" s="33">
        <v>46029</v>
      </c>
      <c r="K53" s="34" t="s">
        <v>2</v>
      </c>
      <c r="L53" s="14">
        <v>1860000</v>
      </c>
      <c r="M53" s="15"/>
      <c r="N53" s="26"/>
    </row>
    <row r="54" spans="2:14">
      <c r="B54" s="17">
        <v>46031</v>
      </c>
      <c r="C54" s="18" t="s">
        <v>3</v>
      </c>
      <c r="D54" s="14">
        <v>1040000</v>
      </c>
      <c r="E54" s="15"/>
      <c r="F54" s="17">
        <v>46031</v>
      </c>
      <c r="G54" s="18" t="s">
        <v>3</v>
      </c>
      <c r="H54" s="14">
        <v>1470000</v>
      </c>
      <c r="I54" s="15"/>
      <c r="J54" s="17">
        <v>46031</v>
      </c>
      <c r="K54" s="18" t="s">
        <v>3</v>
      </c>
      <c r="L54" s="14"/>
      <c r="M54" s="15"/>
      <c r="N54" s="26"/>
    </row>
    <row r="55" spans="2:14">
      <c r="B55" s="20">
        <v>46032</v>
      </c>
      <c r="C55" s="21" t="s">
        <v>4</v>
      </c>
      <c r="D55" s="14">
        <v>1070000</v>
      </c>
      <c r="E55" s="15"/>
      <c r="F55" s="20">
        <v>46032</v>
      </c>
      <c r="G55" s="21" t="s">
        <v>4</v>
      </c>
      <c r="H55" s="14"/>
      <c r="I55" s="15"/>
      <c r="J55" s="20">
        <v>46032</v>
      </c>
      <c r="K55" s="21" t="s">
        <v>4</v>
      </c>
      <c r="L55" s="14">
        <v>1890000</v>
      </c>
      <c r="M55" s="15"/>
      <c r="N55" s="26"/>
    </row>
    <row r="56" spans="2:14">
      <c r="B56" s="20">
        <v>45668</v>
      </c>
      <c r="C56" s="21" t="s">
        <v>0</v>
      </c>
      <c r="D56" s="14"/>
      <c r="E56" s="15"/>
      <c r="F56" s="20">
        <v>45668</v>
      </c>
      <c r="G56" s="21" t="s">
        <v>0</v>
      </c>
      <c r="H56" s="14">
        <v>1470000</v>
      </c>
      <c r="I56" s="15"/>
      <c r="J56" s="20">
        <v>45668</v>
      </c>
      <c r="K56" s="21" t="s">
        <v>0</v>
      </c>
      <c r="L56" s="14"/>
      <c r="M56" s="15"/>
      <c r="N56" s="26"/>
    </row>
    <row r="57" spans="2:14">
      <c r="B57" s="20">
        <v>46034</v>
      </c>
      <c r="C57" s="21" t="s">
        <v>1</v>
      </c>
      <c r="D57" s="14">
        <v>1040000</v>
      </c>
      <c r="E57" s="15"/>
      <c r="F57" s="20">
        <v>46034</v>
      </c>
      <c r="G57" s="21" t="s">
        <v>1</v>
      </c>
      <c r="H57" s="14"/>
      <c r="I57" s="15"/>
      <c r="J57" s="20">
        <v>46034</v>
      </c>
      <c r="K57" s="21" t="s">
        <v>1</v>
      </c>
      <c r="L57" s="14">
        <v>1860000</v>
      </c>
      <c r="M57" s="15"/>
      <c r="N57" s="26"/>
    </row>
    <row r="58" spans="2:14">
      <c r="B58" s="17">
        <v>46036</v>
      </c>
      <c r="C58" s="18" t="s">
        <v>2</v>
      </c>
      <c r="D58" s="14">
        <v>1010000</v>
      </c>
      <c r="E58" s="15"/>
      <c r="F58" s="17">
        <v>46036</v>
      </c>
      <c r="G58" s="18" t="s">
        <v>2</v>
      </c>
      <c r="H58" s="14">
        <v>1400000</v>
      </c>
      <c r="I58" s="15"/>
      <c r="J58" s="17">
        <v>46036</v>
      </c>
      <c r="K58" s="18" t="s">
        <v>2</v>
      </c>
      <c r="L58" s="14">
        <v>1860000</v>
      </c>
      <c r="M58" s="15"/>
      <c r="N58" s="26"/>
    </row>
    <row r="59" spans="2:14">
      <c r="B59" s="17">
        <v>46038</v>
      </c>
      <c r="C59" s="18" t="s">
        <v>3</v>
      </c>
      <c r="D59" s="14">
        <v>1040000</v>
      </c>
      <c r="E59" s="15"/>
      <c r="F59" s="17">
        <v>46038</v>
      </c>
      <c r="G59" s="18" t="s">
        <v>3</v>
      </c>
      <c r="H59" s="14">
        <v>1470000</v>
      </c>
      <c r="I59" s="15"/>
      <c r="J59" s="17">
        <v>46038</v>
      </c>
      <c r="K59" s="18" t="s">
        <v>3</v>
      </c>
      <c r="L59" s="14"/>
      <c r="M59" s="15"/>
      <c r="N59" s="26"/>
    </row>
    <row r="60" spans="2:14">
      <c r="B60" s="20">
        <v>46039</v>
      </c>
      <c r="C60" s="21" t="s">
        <v>4</v>
      </c>
      <c r="D60" s="14">
        <v>1070000</v>
      </c>
      <c r="E60" s="15"/>
      <c r="F60" s="20">
        <v>46039</v>
      </c>
      <c r="G60" s="21" t="s">
        <v>4</v>
      </c>
      <c r="H60" s="14"/>
      <c r="I60" s="15"/>
      <c r="J60" s="20">
        <v>46039</v>
      </c>
      <c r="K60" s="21" t="s">
        <v>4</v>
      </c>
      <c r="L60" s="14">
        <v>1850000</v>
      </c>
      <c r="M60" s="15"/>
      <c r="N60" s="26"/>
    </row>
    <row r="61" spans="2:14">
      <c r="B61" s="20">
        <v>45675</v>
      </c>
      <c r="C61" s="21" t="s">
        <v>0</v>
      </c>
      <c r="D61" s="14"/>
      <c r="E61" s="15"/>
      <c r="F61" s="20">
        <v>45675</v>
      </c>
      <c r="G61" s="21" t="s">
        <v>0</v>
      </c>
      <c r="H61" s="14">
        <v>1440000</v>
      </c>
      <c r="I61" s="15"/>
      <c r="J61" s="20">
        <v>45675</v>
      </c>
      <c r="K61" s="21" t="s">
        <v>0</v>
      </c>
      <c r="L61" s="14"/>
      <c r="M61" s="15"/>
      <c r="N61" s="26"/>
    </row>
    <row r="62" spans="2:14">
      <c r="B62" s="17">
        <v>46041</v>
      </c>
      <c r="C62" s="18" t="s">
        <v>1</v>
      </c>
      <c r="D62" s="14">
        <v>1010000</v>
      </c>
      <c r="E62" s="15"/>
      <c r="F62" s="17">
        <v>46041</v>
      </c>
      <c r="G62" s="18" t="s">
        <v>1</v>
      </c>
      <c r="H62" s="14"/>
      <c r="I62" s="15"/>
      <c r="J62" s="17">
        <v>46041</v>
      </c>
      <c r="K62" s="18" t="s">
        <v>1</v>
      </c>
      <c r="L62" s="14">
        <v>1830000</v>
      </c>
      <c r="M62" s="15"/>
      <c r="N62" s="26"/>
    </row>
    <row r="63" spans="2:14">
      <c r="B63" s="17">
        <v>46043</v>
      </c>
      <c r="C63" s="18" t="s">
        <v>2</v>
      </c>
      <c r="D63" s="14">
        <v>1010000</v>
      </c>
      <c r="E63" s="15"/>
      <c r="F63" s="17">
        <v>46043</v>
      </c>
      <c r="G63" s="18" t="s">
        <v>2</v>
      </c>
      <c r="H63" s="14">
        <v>1400000</v>
      </c>
      <c r="I63" s="15"/>
      <c r="J63" s="17">
        <v>46043</v>
      </c>
      <c r="K63" s="18" t="s">
        <v>2</v>
      </c>
      <c r="L63" s="14">
        <v>1860000</v>
      </c>
      <c r="M63" s="15"/>
      <c r="N63" s="26"/>
    </row>
    <row r="64" spans="2:14">
      <c r="B64" s="17">
        <v>46045</v>
      </c>
      <c r="C64" s="18" t="s">
        <v>3</v>
      </c>
      <c r="D64" s="14">
        <v>1040000</v>
      </c>
      <c r="E64" s="15"/>
      <c r="F64" s="17">
        <v>46045</v>
      </c>
      <c r="G64" s="18" t="s">
        <v>3</v>
      </c>
      <c r="H64" s="14">
        <v>1470000</v>
      </c>
      <c r="I64" s="15"/>
      <c r="J64" s="17">
        <v>46045</v>
      </c>
      <c r="K64" s="18" t="s">
        <v>3</v>
      </c>
      <c r="L64" s="14"/>
      <c r="M64" s="15"/>
      <c r="N64" s="26"/>
    </row>
    <row r="65" spans="2:14">
      <c r="B65" s="20">
        <v>46046</v>
      </c>
      <c r="C65" s="21" t="s">
        <v>4</v>
      </c>
      <c r="D65" s="14">
        <v>1070000</v>
      </c>
      <c r="E65" s="15"/>
      <c r="F65" s="20">
        <v>46046</v>
      </c>
      <c r="G65" s="21" t="s">
        <v>4</v>
      </c>
      <c r="H65" s="14"/>
      <c r="I65" s="15"/>
      <c r="J65" s="20">
        <v>46046</v>
      </c>
      <c r="K65" s="21" t="s">
        <v>4</v>
      </c>
      <c r="L65" s="14">
        <v>1850000</v>
      </c>
      <c r="M65" s="15"/>
      <c r="N65" s="26"/>
    </row>
    <row r="66" spans="2:14">
      <c r="B66" s="20">
        <v>45682</v>
      </c>
      <c r="C66" s="21" t="s">
        <v>0</v>
      </c>
      <c r="D66" s="14"/>
      <c r="E66" s="15"/>
      <c r="F66" s="20">
        <v>45682</v>
      </c>
      <c r="G66" s="21" t="s">
        <v>0</v>
      </c>
      <c r="H66" s="14">
        <v>1440000</v>
      </c>
      <c r="I66" s="15"/>
      <c r="J66" s="20">
        <v>45682</v>
      </c>
      <c r="K66" s="21" t="s">
        <v>0</v>
      </c>
      <c r="L66" s="14"/>
      <c r="M66" s="15"/>
      <c r="N66" s="26"/>
    </row>
    <row r="67" spans="2:14">
      <c r="B67" s="17">
        <v>46048</v>
      </c>
      <c r="C67" s="18" t="s">
        <v>1</v>
      </c>
      <c r="D67" s="14">
        <v>1010000</v>
      </c>
      <c r="E67" s="15"/>
      <c r="F67" s="17">
        <v>46048</v>
      </c>
      <c r="G67" s="18" t="s">
        <v>1</v>
      </c>
      <c r="H67" s="14"/>
      <c r="I67" s="15"/>
      <c r="J67" s="17">
        <v>46048</v>
      </c>
      <c r="K67" s="18" t="s">
        <v>1</v>
      </c>
      <c r="L67" s="14">
        <v>1830000</v>
      </c>
      <c r="M67" s="15"/>
      <c r="N67" s="26"/>
    </row>
    <row r="68" spans="2:14">
      <c r="B68" s="17">
        <v>46050</v>
      </c>
      <c r="C68" s="18" t="s">
        <v>2</v>
      </c>
      <c r="D68" s="14">
        <v>1010000</v>
      </c>
      <c r="E68" s="15"/>
      <c r="F68" s="17">
        <v>46050</v>
      </c>
      <c r="G68" s="18" t="s">
        <v>2</v>
      </c>
      <c r="H68" s="14">
        <v>1400000</v>
      </c>
      <c r="I68" s="15"/>
      <c r="J68" s="17">
        <v>46050</v>
      </c>
      <c r="K68" s="18" t="s">
        <v>2</v>
      </c>
      <c r="L68" s="14">
        <v>1860000</v>
      </c>
      <c r="M68" s="15"/>
      <c r="N68" s="16"/>
    </row>
    <row r="69" spans="2:14">
      <c r="B69" s="17">
        <v>46052</v>
      </c>
      <c r="C69" s="18" t="s">
        <v>3</v>
      </c>
      <c r="D69" s="14">
        <v>1040000</v>
      </c>
      <c r="E69" s="15"/>
      <c r="F69" s="17">
        <v>46052</v>
      </c>
      <c r="G69" s="18" t="s">
        <v>3</v>
      </c>
      <c r="H69" s="14">
        <v>1470000</v>
      </c>
      <c r="I69" s="15"/>
      <c r="J69" s="17">
        <v>46052</v>
      </c>
      <c r="K69" s="18" t="s">
        <v>3</v>
      </c>
      <c r="L69" s="14"/>
      <c r="M69" s="15"/>
      <c r="N69" s="16"/>
    </row>
    <row r="70" spans="2:14" ht="14.25" thickBot="1">
      <c r="B70" s="31">
        <v>46053</v>
      </c>
      <c r="C70" s="32" t="s">
        <v>4</v>
      </c>
      <c r="D70" s="30">
        <v>1070000</v>
      </c>
      <c r="E70" s="15"/>
      <c r="F70" s="31">
        <v>46053</v>
      </c>
      <c r="G70" s="32" t="s">
        <v>4</v>
      </c>
      <c r="H70" s="30"/>
      <c r="I70" s="15"/>
      <c r="J70" s="31">
        <v>46053</v>
      </c>
      <c r="K70" s="32" t="s">
        <v>4</v>
      </c>
      <c r="L70" s="30">
        <v>1850000</v>
      </c>
      <c r="M70" s="15"/>
      <c r="N70" s="26"/>
    </row>
    <row r="71" spans="2:14">
      <c r="B71" s="45">
        <v>45689</v>
      </c>
      <c r="C71" s="46" t="s">
        <v>0</v>
      </c>
      <c r="D71" s="47"/>
      <c r="E71" s="15"/>
      <c r="F71" s="45">
        <v>45689</v>
      </c>
      <c r="G71" s="46" t="s">
        <v>0</v>
      </c>
      <c r="H71" s="47">
        <v>1440000</v>
      </c>
      <c r="I71" s="15"/>
      <c r="J71" s="45">
        <v>45689</v>
      </c>
      <c r="K71" s="46" t="s">
        <v>0</v>
      </c>
      <c r="L71" s="47"/>
      <c r="M71" s="15"/>
      <c r="N71" s="26"/>
    </row>
    <row r="72" spans="2:14">
      <c r="B72" s="12">
        <v>46055</v>
      </c>
      <c r="C72" s="13" t="s">
        <v>1</v>
      </c>
      <c r="D72" s="14">
        <v>1010000</v>
      </c>
      <c r="E72" s="15"/>
      <c r="F72" s="12">
        <v>46055</v>
      </c>
      <c r="G72" s="13" t="s">
        <v>1</v>
      </c>
      <c r="H72" s="14"/>
      <c r="I72" s="15"/>
      <c r="J72" s="12">
        <v>46055</v>
      </c>
      <c r="K72" s="13" t="s">
        <v>1</v>
      </c>
      <c r="L72" s="14">
        <v>1830000</v>
      </c>
      <c r="M72" s="15"/>
      <c r="N72" s="23"/>
    </row>
    <row r="73" spans="2:14">
      <c r="B73" s="17">
        <v>46057</v>
      </c>
      <c r="C73" s="18" t="s">
        <v>2</v>
      </c>
      <c r="D73" s="14">
        <v>1010000</v>
      </c>
      <c r="E73" s="15"/>
      <c r="F73" s="17">
        <v>46057</v>
      </c>
      <c r="G73" s="18" t="s">
        <v>2</v>
      </c>
      <c r="H73" s="14">
        <v>1400000</v>
      </c>
      <c r="I73" s="15"/>
      <c r="J73" s="17">
        <v>46057</v>
      </c>
      <c r="K73" s="18" t="s">
        <v>2</v>
      </c>
      <c r="L73" s="14">
        <v>1880000</v>
      </c>
      <c r="M73" s="15"/>
      <c r="N73" s="16"/>
    </row>
    <row r="74" spans="2:14">
      <c r="B74" s="17">
        <v>46059</v>
      </c>
      <c r="C74" s="18" t="s">
        <v>3</v>
      </c>
      <c r="D74" s="14">
        <v>1070000</v>
      </c>
      <c r="E74" s="15"/>
      <c r="F74" s="17">
        <v>46059</v>
      </c>
      <c r="G74" s="18" t="s">
        <v>3</v>
      </c>
      <c r="H74" s="14">
        <v>1520000</v>
      </c>
      <c r="I74" s="15"/>
      <c r="J74" s="17">
        <v>46059</v>
      </c>
      <c r="K74" s="18" t="s">
        <v>3</v>
      </c>
      <c r="L74" s="14"/>
      <c r="M74" s="15"/>
      <c r="N74" s="26"/>
    </row>
    <row r="75" spans="2:14">
      <c r="B75" s="20">
        <v>46060</v>
      </c>
      <c r="C75" s="21" t="s">
        <v>4</v>
      </c>
      <c r="D75" s="14">
        <v>1120000</v>
      </c>
      <c r="E75" s="15"/>
      <c r="F75" s="20">
        <v>46060</v>
      </c>
      <c r="G75" s="21" t="s">
        <v>4</v>
      </c>
      <c r="H75" s="14"/>
      <c r="I75" s="15"/>
      <c r="J75" s="20">
        <v>46060</v>
      </c>
      <c r="K75" s="21" t="s">
        <v>4</v>
      </c>
      <c r="L75" s="14">
        <v>1940000</v>
      </c>
      <c r="M75" s="15"/>
      <c r="N75" s="26"/>
    </row>
    <row r="76" spans="2:14">
      <c r="B76" s="20">
        <v>45696</v>
      </c>
      <c r="C76" s="21" t="s">
        <v>0</v>
      </c>
      <c r="D76" s="14"/>
      <c r="E76" s="15"/>
      <c r="F76" s="20">
        <v>45696</v>
      </c>
      <c r="G76" s="21" t="s">
        <v>0</v>
      </c>
      <c r="H76" s="14">
        <v>1510000</v>
      </c>
      <c r="I76" s="15"/>
      <c r="J76" s="20">
        <v>45696</v>
      </c>
      <c r="K76" s="21" t="s">
        <v>0</v>
      </c>
      <c r="L76" s="14"/>
      <c r="M76" s="15"/>
      <c r="N76" s="26"/>
    </row>
    <row r="77" spans="2:14">
      <c r="B77" s="17">
        <v>46062</v>
      </c>
      <c r="C77" s="18" t="s">
        <v>1</v>
      </c>
      <c r="D77" s="14">
        <v>1060000</v>
      </c>
      <c r="E77" s="15"/>
      <c r="F77" s="17">
        <v>46062</v>
      </c>
      <c r="G77" s="18" t="s">
        <v>1</v>
      </c>
      <c r="H77" s="14"/>
      <c r="I77" s="15"/>
      <c r="J77" s="17">
        <v>46062</v>
      </c>
      <c r="K77" s="18" t="s">
        <v>1</v>
      </c>
      <c r="L77" s="14">
        <v>1950000</v>
      </c>
      <c r="M77" s="15"/>
      <c r="N77" s="26"/>
    </row>
    <row r="78" spans="2:14">
      <c r="B78" s="20">
        <v>46064</v>
      </c>
      <c r="C78" s="21" t="s">
        <v>2</v>
      </c>
      <c r="D78" s="14">
        <v>1090000</v>
      </c>
      <c r="E78" s="15"/>
      <c r="F78" s="20">
        <v>46064</v>
      </c>
      <c r="G78" s="21" t="s">
        <v>2</v>
      </c>
      <c r="H78" s="14">
        <v>1510000</v>
      </c>
      <c r="I78" s="15"/>
      <c r="J78" s="20">
        <v>46064</v>
      </c>
      <c r="K78" s="21" t="s">
        <v>2</v>
      </c>
      <c r="L78" s="14">
        <v>1980000</v>
      </c>
      <c r="M78" s="15"/>
      <c r="N78" s="26"/>
    </row>
    <row r="79" spans="2:14">
      <c r="B79" s="17">
        <v>46066</v>
      </c>
      <c r="C79" s="18" t="s">
        <v>3</v>
      </c>
      <c r="D79" s="14">
        <v>1090000</v>
      </c>
      <c r="E79" s="15"/>
      <c r="F79" s="17">
        <v>46066</v>
      </c>
      <c r="G79" s="18" t="s">
        <v>3</v>
      </c>
      <c r="H79" s="14">
        <v>1540000</v>
      </c>
      <c r="I79" s="15"/>
      <c r="J79" s="17">
        <v>46066</v>
      </c>
      <c r="K79" s="18" t="s">
        <v>3</v>
      </c>
      <c r="L79" s="14"/>
      <c r="M79" s="15"/>
      <c r="N79" s="26"/>
    </row>
    <row r="80" spans="2:14">
      <c r="B80" s="20">
        <v>46067</v>
      </c>
      <c r="C80" s="21" t="s">
        <v>4</v>
      </c>
      <c r="D80" s="14">
        <v>1120000</v>
      </c>
      <c r="E80" s="15"/>
      <c r="F80" s="20">
        <v>46067</v>
      </c>
      <c r="G80" s="21" t="s">
        <v>4</v>
      </c>
      <c r="H80" s="14"/>
      <c r="I80" s="15"/>
      <c r="J80" s="20">
        <v>46067</v>
      </c>
      <c r="K80" s="21" t="s">
        <v>4</v>
      </c>
      <c r="L80" s="14">
        <v>1940000</v>
      </c>
      <c r="M80" s="15"/>
      <c r="N80" s="26"/>
    </row>
    <row r="81" spans="2:14">
      <c r="B81" s="20">
        <v>45703</v>
      </c>
      <c r="C81" s="21" t="s">
        <v>0</v>
      </c>
      <c r="D81" s="14"/>
      <c r="E81" s="15"/>
      <c r="F81" s="20">
        <v>45703</v>
      </c>
      <c r="G81" s="21" t="s">
        <v>0</v>
      </c>
      <c r="H81" s="14">
        <v>1510000</v>
      </c>
      <c r="I81" s="15"/>
      <c r="J81" s="20">
        <v>45703</v>
      </c>
      <c r="K81" s="21" t="s">
        <v>0</v>
      </c>
      <c r="L81" s="14"/>
      <c r="M81" s="15"/>
      <c r="N81" s="26"/>
    </row>
    <row r="82" spans="2:14">
      <c r="B82" s="17">
        <v>46069</v>
      </c>
      <c r="C82" s="18" t="s">
        <v>1</v>
      </c>
      <c r="D82" s="14">
        <v>1060000</v>
      </c>
      <c r="E82" s="15"/>
      <c r="F82" s="17">
        <v>46069</v>
      </c>
      <c r="G82" s="18" t="s">
        <v>1</v>
      </c>
      <c r="H82" s="14"/>
      <c r="I82" s="15"/>
      <c r="J82" s="17">
        <v>46069</v>
      </c>
      <c r="K82" s="18" t="s">
        <v>1</v>
      </c>
      <c r="L82" s="14">
        <v>1920000</v>
      </c>
      <c r="M82" s="15"/>
      <c r="N82" s="26"/>
    </row>
    <row r="83" spans="2:14">
      <c r="B83" s="17">
        <v>46071</v>
      </c>
      <c r="C83" s="18" t="s">
        <v>2</v>
      </c>
      <c r="D83" s="14">
        <v>1060000</v>
      </c>
      <c r="E83" s="15"/>
      <c r="F83" s="17">
        <v>46071</v>
      </c>
      <c r="G83" s="18" t="s">
        <v>2</v>
      </c>
      <c r="H83" s="14">
        <v>1470000</v>
      </c>
      <c r="I83" s="15"/>
      <c r="J83" s="17">
        <v>46071</v>
      </c>
      <c r="K83" s="18" t="s">
        <v>2</v>
      </c>
      <c r="L83" s="14">
        <v>1950000</v>
      </c>
      <c r="M83" s="15"/>
      <c r="N83" s="26"/>
    </row>
    <row r="84" spans="2:14">
      <c r="B84" s="17">
        <v>46073</v>
      </c>
      <c r="C84" s="18" t="s">
        <v>3</v>
      </c>
      <c r="D84" s="14">
        <v>1090000</v>
      </c>
      <c r="E84" s="15"/>
      <c r="F84" s="17">
        <v>46073</v>
      </c>
      <c r="G84" s="18" t="s">
        <v>3</v>
      </c>
      <c r="H84" s="14">
        <v>1540000</v>
      </c>
      <c r="I84" s="15"/>
      <c r="J84" s="17">
        <v>46073</v>
      </c>
      <c r="K84" s="18" t="s">
        <v>3</v>
      </c>
      <c r="L84" s="14"/>
      <c r="M84" s="15"/>
      <c r="N84" s="26"/>
    </row>
    <row r="85" spans="2:14">
      <c r="B85" s="20">
        <v>46074</v>
      </c>
      <c r="C85" s="21" t="s">
        <v>4</v>
      </c>
      <c r="D85" s="14">
        <v>1120000</v>
      </c>
      <c r="E85" s="15"/>
      <c r="F85" s="20">
        <v>46074</v>
      </c>
      <c r="G85" s="21" t="s">
        <v>4</v>
      </c>
      <c r="H85" s="14"/>
      <c r="I85" s="15"/>
      <c r="J85" s="20">
        <v>46074</v>
      </c>
      <c r="K85" s="21" t="s">
        <v>4</v>
      </c>
      <c r="L85" s="14">
        <v>1980000</v>
      </c>
      <c r="M85" s="15"/>
      <c r="N85" s="26"/>
    </row>
    <row r="86" spans="2:14">
      <c r="B86" s="20">
        <v>45710</v>
      </c>
      <c r="C86" s="21" t="s">
        <v>0</v>
      </c>
      <c r="D86" s="14"/>
      <c r="E86" s="15"/>
      <c r="F86" s="20">
        <v>45710</v>
      </c>
      <c r="G86" s="21" t="s">
        <v>0</v>
      </c>
      <c r="H86" s="14">
        <v>1540000</v>
      </c>
      <c r="I86" s="15"/>
      <c r="J86" s="20">
        <v>45710</v>
      </c>
      <c r="K86" s="21" t="s">
        <v>0</v>
      </c>
      <c r="L86" s="14"/>
      <c r="M86" s="15"/>
      <c r="N86" s="26"/>
    </row>
    <row r="87" spans="2:14">
      <c r="B87" s="20">
        <v>46076</v>
      </c>
      <c r="C87" s="22" t="s">
        <v>1</v>
      </c>
      <c r="D87" s="14">
        <v>1090000</v>
      </c>
      <c r="E87" s="15"/>
      <c r="F87" s="20">
        <v>46076</v>
      </c>
      <c r="G87" s="22" t="s">
        <v>1</v>
      </c>
      <c r="H87" s="14"/>
      <c r="I87" s="15"/>
      <c r="J87" s="20">
        <v>46076</v>
      </c>
      <c r="K87" s="22" t="s">
        <v>1</v>
      </c>
      <c r="L87" s="14">
        <v>1950000</v>
      </c>
      <c r="M87" s="15"/>
      <c r="N87" s="26"/>
    </row>
    <row r="88" spans="2:14">
      <c r="B88" s="17">
        <v>46078</v>
      </c>
      <c r="C88" s="18" t="s">
        <v>2</v>
      </c>
      <c r="D88" s="14">
        <v>1060000</v>
      </c>
      <c r="E88" s="15"/>
      <c r="F88" s="17">
        <v>46078</v>
      </c>
      <c r="G88" s="18" t="s">
        <v>2</v>
      </c>
      <c r="H88" s="14">
        <v>1470000</v>
      </c>
      <c r="I88" s="15"/>
      <c r="J88" s="17">
        <v>46078</v>
      </c>
      <c r="K88" s="18" t="s">
        <v>2</v>
      </c>
      <c r="L88" s="14">
        <v>1950000</v>
      </c>
      <c r="M88" s="15"/>
      <c r="N88" s="16"/>
    </row>
    <row r="89" spans="2:14">
      <c r="B89" s="17">
        <v>46080</v>
      </c>
      <c r="C89" s="18" t="s">
        <v>3</v>
      </c>
      <c r="D89" s="14">
        <v>1090000</v>
      </c>
      <c r="E89" s="15"/>
      <c r="F89" s="17">
        <v>46080</v>
      </c>
      <c r="G89" s="18" t="s">
        <v>3</v>
      </c>
      <c r="H89" s="14">
        <v>1540000</v>
      </c>
      <c r="I89" s="15"/>
      <c r="J89" s="17">
        <v>46080</v>
      </c>
      <c r="K89" s="18" t="s">
        <v>3</v>
      </c>
      <c r="L89" s="14"/>
      <c r="M89" s="15"/>
      <c r="N89" s="16"/>
    </row>
    <row r="90" spans="2:14" ht="14.25" thickBot="1">
      <c r="B90" s="31">
        <v>46081</v>
      </c>
      <c r="C90" s="32" t="s">
        <v>4</v>
      </c>
      <c r="D90" s="30">
        <v>1120000</v>
      </c>
      <c r="E90" s="15"/>
      <c r="F90" s="31">
        <v>46081</v>
      </c>
      <c r="G90" s="32" t="s">
        <v>4</v>
      </c>
      <c r="H90" s="30"/>
      <c r="I90" s="15"/>
      <c r="J90" s="31">
        <v>46081</v>
      </c>
      <c r="K90" s="32" t="s">
        <v>4</v>
      </c>
      <c r="L90" s="30">
        <v>1940000</v>
      </c>
      <c r="M90" s="15"/>
      <c r="N90" s="26"/>
    </row>
    <row r="91" spans="2:14">
      <c r="B91" s="45">
        <v>45717</v>
      </c>
      <c r="C91" s="46" t="s">
        <v>0</v>
      </c>
      <c r="D91" s="47"/>
      <c r="E91" s="15"/>
      <c r="F91" s="45">
        <v>45717</v>
      </c>
      <c r="G91" s="46" t="s">
        <v>0</v>
      </c>
      <c r="H91" s="47">
        <v>1510000</v>
      </c>
      <c r="I91" s="15"/>
      <c r="J91" s="45">
        <v>45717</v>
      </c>
      <c r="K91" s="46" t="s">
        <v>0</v>
      </c>
      <c r="L91" s="47"/>
      <c r="M91" s="15"/>
      <c r="N91" s="26"/>
    </row>
    <row r="92" spans="2:14">
      <c r="B92" s="12">
        <v>46083</v>
      </c>
      <c r="C92" s="13" t="s">
        <v>1</v>
      </c>
      <c r="D92" s="14">
        <v>1060000</v>
      </c>
      <c r="E92" s="15"/>
      <c r="F92" s="12">
        <v>46083</v>
      </c>
      <c r="G92" s="13" t="s">
        <v>1</v>
      </c>
      <c r="H92" s="14"/>
      <c r="I92" s="15"/>
      <c r="J92" s="12">
        <v>46083</v>
      </c>
      <c r="K92" s="13" t="s">
        <v>1</v>
      </c>
      <c r="L92" s="14">
        <v>1920000</v>
      </c>
      <c r="M92" s="15"/>
      <c r="N92" s="23"/>
    </row>
    <row r="93" spans="2:14">
      <c r="B93" s="17">
        <v>46085</v>
      </c>
      <c r="C93" s="18" t="s">
        <v>2</v>
      </c>
      <c r="D93" s="14">
        <v>1060000</v>
      </c>
      <c r="E93" s="15"/>
      <c r="F93" s="17">
        <v>46085</v>
      </c>
      <c r="G93" s="18" t="s">
        <v>2</v>
      </c>
      <c r="H93" s="14">
        <v>1470000</v>
      </c>
      <c r="I93" s="15"/>
      <c r="J93" s="17">
        <v>46085</v>
      </c>
      <c r="K93" s="18" t="s">
        <v>2</v>
      </c>
      <c r="L93" s="14">
        <v>1950000</v>
      </c>
      <c r="M93" s="15"/>
      <c r="N93" s="16"/>
    </row>
    <row r="94" spans="2:14">
      <c r="B94" s="17">
        <v>46087</v>
      </c>
      <c r="C94" s="18" t="s">
        <v>3</v>
      </c>
      <c r="D94" s="14">
        <v>1090000</v>
      </c>
      <c r="E94" s="15"/>
      <c r="F94" s="17">
        <v>46087</v>
      </c>
      <c r="G94" s="18" t="s">
        <v>3</v>
      </c>
      <c r="H94" s="14">
        <v>1540000</v>
      </c>
      <c r="I94" s="15"/>
      <c r="J94" s="17">
        <v>46087</v>
      </c>
      <c r="K94" s="18" t="s">
        <v>3</v>
      </c>
      <c r="L94" s="14"/>
      <c r="M94" s="15"/>
      <c r="N94" s="26"/>
    </row>
    <row r="95" spans="2:14">
      <c r="B95" s="20">
        <v>46088</v>
      </c>
      <c r="C95" s="21" t="s">
        <v>4</v>
      </c>
      <c r="D95" s="14">
        <v>1120000</v>
      </c>
      <c r="E95" s="15"/>
      <c r="F95" s="20">
        <v>46088</v>
      </c>
      <c r="G95" s="21" t="s">
        <v>4</v>
      </c>
      <c r="H95" s="14"/>
      <c r="I95" s="15"/>
      <c r="J95" s="20">
        <v>46088</v>
      </c>
      <c r="K95" s="21" t="s">
        <v>4</v>
      </c>
      <c r="L95" s="14">
        <v>1940000</v>
      </c>
      <c r="M95" s="15"/>
      <c r="N95" s="26"/>
    </row>
    <row r="96" spans="2:14">
      <c r="B96" s="20">
        <v>45724</v>
      </c>
      <c r="C96" s="21" t="s">
        <v>0</v>
      </c>
      <c r="D96" s="14"/>
      <c r="E96" s="15"/>
      <c r="F96" s="20">
        <v>45724</v>
      </c>
      <c r="G96" s="21" t="s">
        <v>0</v>
      </c>
      <c r="H96" s="14">
        <v>1510000</v>
      </c>
      <c r="I96" s="15"/>
      <c r="J96" s="20">
        <v>45724</v>
      </c>
      <c r="K96" s="21" t="s">
        <v>0</v>
      </c>
      <c r="L96" s="14"/>
      <c r="M96" s="15"/>
      <c r="N96" s="26"/>
    </row>
    <row r="97" spans="2:14">
      <c r="B97" s="17">
        <v>46090</v>
      </c>
      <c r="C97" s="18" t="s">
        <v>1</v>
      </c>
      <c r="D97" s="14">
        <v>1060000</v>
      </c>
      <c r="E97" s="15"/>
      <c r="F97" s="17">
        <v>46090</v>
      </c>
      <c r="G97" s="18" t="s">
        <v>1</v>
      </c>
      <c r="H97" s="14"/>
      <c r="I97" s="15"/>
      <c r="J97" s="17">
        <v>46090</v>
      </c>
      <c r="K97" s="18" t="s">
        <v>1</v>
      </c>
      <c r="L97" s="14">
        <v>1920000</v>
      </c>
      <c r="M97" s="15"/>
      <c r="N97" s="26"/>
    </row>
    <row r="98" spans="2:14">
      <c r="B98" s="17">
        <v>46092</v>
      </c>
      <c r="C98" s="18" t="s">
        <v>2</v>
      </c>
      <c r="D98" s="14">
        <v>1060000</v>
      </c>
      <c r="E98" s="15"/>
      <c r="F98" s="17">
        <v>46092</v>
      </c>
      <c r="G98" s="18" t="s">
        <v>2</v>
      </c>
      <c r="H98" s="14">
        <v>1470000</v>
      </c>
      <c r="I98" s="15"/>
      <c r="J98" s="17">
        <v>46092</v>
      </c>
      <c r="K98" s="18" t="s">
        <v>2</v>
      </c>
      <c r="L98" s="14">
        <v>1950000</v>
      </c>
      <c r="M98" s="15"/>
      <c r="N98" s="26"/>
    </row>
    <row r="99" spans="2:14">
      <c r="B99" s="17">
        <v>46094</v>
      </c>
      <c r="C99" s="18" t="s">
        <v>3</v>
      </c>
      <c r="D99" s="14">
        <v>1090000</v>
      </c>
      <c r="E99" s="15"/>
      <c r="F99" s="17">
        <v>46094</v>
      </c>
      <c r="G99" s="18" t="s">
        <v>3</v>
      </c>
      <c r="H99" s="14">
        <v>1540000</v>
      </c>
      <c r="I99" s="15"/>
      <c r="J99" s="17">
        <v>46094</v>
      </c>
      <c r="K99" s="18" t="s">
        <v>3</v>
      </c>
      <c r="L99" s="14"/>
      <c r="M99" s="15"/>
      <c r="N99" s="26"/>
    </row>
    <row r="100" spans="2:14">
      <c r="B100" s="20">
        <v>46095</v>
      </c>
      <c r="C100" s="21" t="s">
        <v>4</v>
      </c>
      <c r="D100" s="14">
        <v>1120000</v>
      </c>
      <c r="E100" s="15"/>
      <c r="F100" s="20">
        <v>46095</v>
      </c>
      <c r="G100" s="21" t="s">
        <v>4</v>
      </c>
      <c r="H100" s="14"/>
      <c r="I100" s="15"/>
      <c r="J100" s="20">
        <v>46095</v>
      </c>
      <c r="K100" s="21" t="s">
        <v>4</v>
      </c>
      <c r="L100" s="14">
        <v>1940000</v>
      </c>
      <c r="M100" s="15"/>
      <c r="N100" s="26"/>
    </row>
    <row r="101" spans="2:14">
      <c r="B101" s="20">
        <v>45731</v>
      </c>
      <c r="C101" s="21" t="s">
        <v>0</v>
      </c>
      <c r="D101" s="14"/>
      <c r="E101" s="15"/>
      <c r="F101" s="20">
        <v>45731</v>
      </c>
      <c r="G101" s="21" t="s">
        <v>0</v>
      </c>
      <c r="H101" s="14">
        <v>1510000</v>
      </c>
      <c r="I101" s="15"/>
      <c r="J101" s="20">
        <v>45731</v>
      </c>
      <c r="K101" s="21" t="s">
        <v>0</v>
      </c>
      <c r="L101" s="14"/>
      <c r="M101" s="15"/>
      <c r="N101" s="26"/>
    </row>
    <row r="102" spans="2:14">
      <c r="B102" s="17">
        <v>46097</v>
      </c>
      <c r="C102" s="18" t="s">
        <v>1</v>
      </c>
      <c r="D102" s="14">
        <v>1060000</v>
      </c>
      <c r="E102" s="15"/>
      <c r="F102" s="17">
        <v>46097</v>
      </c>
      <c r="G102" s="18" t="s">
        <v>1</v>
      </c>
      <c r="H102" s="14"/>
      <c r="I102" s="15"/>
      <c r="J102" s="17">
        <v>46097</v>
      </c>
      <c r="K102" s="18" t="s">
        <v>1</v>
      </c>
      <c r="L102" s="14">
        <v>1920000</v>
      </c>
      <c r="M102" s="15"/>
      <c r="N102" s="26"/>
    </row>
    <row r="103" spans="2:14">
      <c r="B103" s="17">
        <v>46099</v>
      </c>
      <c r="C103" s="18" t="s">
        <v>2</v>
      </c>
      <c r="D103" s="14">
        <v>1060000</v>
      </c>
      <c r="E103" s="15"/>
      <c r="F103" s="17">
        <v>46099</v>
      </c>
      <c r="G103" s="18" t="s">
        <v>2</v>
      </c>
      <c r="H103" s="14">
        <v>1530000</v>
      </c>
      <c r="I103" s="15"/>
      <c r="J103" s="17">
        <v>46099</v>
      </c>
      <c r="K103" s="18" t="s">
        <v>2</v>
      </c>
      <c r="L103" s="14">
        <v>2020000</v>
      </c>
      <c r="M103" s="15"/>
      <c r="N103" s="26"/>
    </row>
    <row r="104" spans="2:14">
      <c r="B104" s="20">
        <v>46101</v>
      </c>
      <c r="C104" s="22" t="s">
        <v>3</v>
      </c>
      <c r="D104" s="14">
        <v>1160000</v>
      </c>
      <c r="E104" s="15"/>
      <c r="F104" s="20">
        <v>46101</v>
      </c>
      <c r="G104" s="22" t="s">
        <v>3</v>
      </c>
      <c r="H104" s="14">
        <v>1630000</v>
      </c>
      <c r="I104" s="15"/>
      <c r="J104" s="20">
        <v>46101</v>
      </c>
      <c r="K104" s="22" t="s">
        <v>3</v>
      </c>
      <c r="L104" s="14"/>
      <c r="M104" s="15"/>
      <c r="N104" s="26"/>
    </row>
    <row r="105" spans="2:14">
      <c r="B105" s="20">
        <v>46102</v>
      </c>
      <c r="C105" s="21" t="s">
        <v>4</v>
      </c>
      <c r="D105" s="14">
        <v>1160000</v>
      </c>
      <c r="E105" s="15"/>
      <c r="F105" s="20">
        <v>46102</v>
      </c>
      <c r="G105" s="21" t="s">
        <v>4</v>
      </c>
      <c r="H105" s="14"/>
      <c r="I105" s="15"/>
      <c r="J105" s="20">
        <v>46102</v>
      </c>
      <c r="K105" s="21" t="s">
        <v>4</v>
      </c>
      <c r="L105" s="14">
        <v>2030000</v>
      </c>
      <c r="M105" s="15"/>
      <c r="N105" s="26"/>
    </row>
    <row r="106" spans="2:14">
      <c r="B106" s="20">
        <v>45738</v>
      </c>
      <c r="C106" s="21" t="s">
        <v>0</v>
      </c>
      <c r="D106" s="14"/>
      <c r="E106" s="15"/>
      <c r="F106" s="20">
        <v>45738</v>
      </c>
      <c r="G106" s="21" t="s">
        <v>0</v>
      </c>
      <c r="H106" s="14">
        <v>1570000</v>
      </c>
      <c r="I106" s="15"/>
      <c r="J106" s="20">
        <v>45738</v>
      </c>
      <c r="K106" s="21" t="s">
        <v>0</v>
      </c>
      <c r="L106" s="14"/>
      <c r="M106" s="15"/>
      <c r="N106" s="26"/>
    </row>
    <row r="107" spans="2:14">
      <c r="B107" s="17">
        <v>46104</v>
      </c>
      <c r="C107" s="18" t="s">
        <v>1</v>
      </c>
      <c r="D107" s="14">
        <v>1100000</v>
      </c>
      <c r="E107" s="15"/>
      <c r="F107" s="17">
        <v>46104</v>
      </c>
      <c r="G107" s="18" t="s">
        <v>1</v>
      </c>
      <c r="H107" s="14"/>
      <c r="I107" s="15"/>
      <c r="J107" s="17">
        <v>46104</v>
      </c>
      <c r="K107" s="18" t="s">
        <v>1</v>
      </c>
      <c r="L107" s="14">
        <v>2010000</v>
      </c>
      <c r="M107" s="15"/>
      <c r="N107" s="26"/>
    </row>
    <row r="108" spans="2:14">
      <c r="B108" s="17">
        <v>46106</v>
      </c>
      <c r="C108" s="18" t="s">
        <v>2</v>
      </c>
      <c r="D108" s="14">
        <v>1100000</v>
      </c>
      <c r="E108" s="15"/>
      <c r="F108" s="17">
        <v>46106</v>
      </c>
      <c r="G108" s="18" t="s">
        <v>2</v>
      </c>
      <c r="H108" s="14">
        <v>1530000</v>
      </c>
      <c r="I108" s="15"/>
      <c r="J108" s="17">
        <v>46106</v>
      </c>
      <c r="K108" s="18" t="s">
        <v>2</v>
      </c>
      <c r="L108" s="14">
        <v>2040000</v>
      </c>
      <c r="M108" s="15"/>
      <c r="N108" s="23"/>
    </row>
    <row r="109" spans="2:14">
      <c r="B109" s="17">
        <v>46108</v>
      </c>
      <c r="C109" s="18" t="s">
        <v>3</v>
      </c>
      <c r="D109" s="14">
        <v>1130000</v>
      </c>
      <c r="E109" s="15"/>
      <c r="F109" s="17">
        <v>46108</v>
      </c>
      <c r="G109" s="18" t="s">
        <v>3</v>
      </c>
      <c r="H109" s="14">
        <v>1600000</v>
      </c>
      <c r="I109" s="15"/>
      <c r="J109" s="17">
        <v>46108</v>
      </c>
      <c r="K109" s="18" t="s">
        <v>3</v>
      </c>
      <c r="L109" s="14"/>
      <c r="M109" s="15"/>
      <c r="N109" s="16"/>
    </row>
    <row r="110" spans="2:14">
      <c r="B110" s="20">
        <v>46109</v>
      </c>
      <c r="C110" s="21" t="s">
        <v>4</v>
      </c>
      <c r="D110" s="14">
        <v>1160000</v>
      </c>
      <c r="E110" s="15"/>
      <c r="F110" s="20">
        <v>46109</v>
      </c>
      <c r="G110" s="21" t="s">
        <v>4</v>
      </c>
      <c r="H110" s="14"/>
      <c r="I110" s="15"/>
      <c r="J110" s="20">
        <v>46109</v>
      </c>
      <c r="K110" s="21" t="s">
        <v>4</v>
      </c>
      <c r="L110" s="14">
        <v>2030000</v>
      </c>
      <c r="M110" s="15"/>
      <c r="N110" s="16"/>
    </row>
    <row r="111" spans="2:14">
      <c r="B111" s="20">
        <v>45745</v>
      </c>
      <c r="C111" s="21" t="s">
        <v>0</v>
      </c>
      <c r="D111" s="14"/>
      <c r="E111" s="15"/>
      <c r="F111" s="20">
        <v>45745</v>
      </c>
      <c r="G111" s="21" t="s">
        <v>0</v>
      </c>
      <c r="H111" s="14">
        <v>1570000</v>
      </c>
      <c r="I111" s="15"/>
      <c r="J111" s="20">
        <v>45745</v>
      </c>
      <c r="K111" s="21" t="s">
        <v>0</v>
      </c>
      <c r="L111" s="14"/>
      <c r="M111" s="15"/>
      <c r="N111" s="16"/>
    </row>
    <row r="112" spans="2:14" ht="14.25" thickBot="1">
      <c r="B112" s="28">
        <v>46111</v>
      </c>
      <c r="C112" s="29" t="s">
        <v>1</v>
      </c>
      <c r="D112" s="42">
        <v>1100000</v>
      </c>
      <c r="E112" s="15"/>
      <c r="F112" s="28">
        <v>46111</v>
      </c>
      <c r="G112" s="29" t="s">
        <v>1</v>
      </c>
      <c r="H112" s="42"/>
      <c r="I112" s="15"/>
      <c r="J112" s="28">
        <v>46111</v>
      </c>
      <c r="K112" s="29" t="s">
        <v>1</v>
      </c>
      <c r="L112" s="42">
        <v>2010000</v>
      </c>
      <c r="M112" s="15"/>
    </row>
  </sheetData>
  <autoFilter ref="B4:P112" xr:uid="{00000000-0001-0000-0000-000000000000}"/>
  <mergeCells count="6">
    <mergeCell ref="B2:D2"/>
    <mergeCell ref="F2:H2"/>
    <mergeCell ref="J2:L2"/>
    <mergeCell ref="B3:D3"/>
    <mergeCell ref="F3:H3"/>
    <mergeCell ref="J3:L3"/>
  </mergeCells>
  <phoneticPr fontId="3" type="noConversion"/>
  <conditionalFormatting sqref="C5:C112">
    <cfRule type="containsText" dxfId="8" priority="7" operator="containsText" text="일">
      <formula>NOT(ISERROR(SEARCH("일",C5)))</formula>
    </cfRule>
    <cfRule type="containsText" dxfId="7" priority="8" operator="containsText" text="토">
      <formula>NOT(ISERROR(SEARCH("토",C5)))</formula>
    </cfRule>
    <cfRule type="containsText" dxfId="6" priority="9" operator="containsText" text="토">
      <formula>NOT(ISERROR(SEARCH("토",C5)))</formula>
    </cfRule>
  </conditionalFormatting>
  <conditionalFormatting sqref="G5:G112">
    <cfRule type="containsText" dxfId="5" priority="4" operator="containsText" text="일">
      <formula>NOT(ISERROR(SEARCH("일",G5)))</formula>
    </cfRule>
    <cfRule type="containsText" dxfId="4" priority="5" operator="containsText" text="토">
      <formula>NOT(ISERROR(SEARCH("토",G5)))</formula>
    </cfRule>
    <cfRule type="containsText" dxfId="3" priority="6" operator="containsText" text="토">
      <formula>NOT(ISERROR(SEARCH("토",G5)))</formula>
    </cfRule>
  </conditionalFormatting>
  <conditionalFormatting sqref="K5:K112">
    <cfRule type="containsText" dxfId="2" priority="1" operator="containsText" text="일">
      <formula>NOT(ISERROR(SEARCH("일",K5)))</formula>
    </cfRule>
    <cfRule type="containsText" dxfId="1" priority="2" operator="containsText" text="토">
      <formula>NOT(ISERROR(SEARCH("토",K5)))</formula>
    </cfRule>
    <cfRule type="containsText" dxfId="0" priority="3" operator="containsText" text="토">
      <formula>NOT(ISERROR(SEARCH("토",K5)))</formula>
    </cfRule>
  </conditionalFormatting>
  <pageMargins left="0.7" right="0.7" top="0.75" bottom="0.75" header="0.3" footer="0.3"/>
  <pageSetup paperSize="9" scale="53" orientation="portrait" verticalDpi="0" r:id="rId1"/>
  <rowBreaks count="1" manualBreakCount="1">
    <brk id="26" max="16383" man="1"/>
  </rowBreaks>
  <colBreaks count="1" manualBreakCount="1">
    <brk id="13" max="18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미야코지마 시내</vt:lpstr>
      <vt:lpstr>미야코지마 브리즈베이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원보 심</cp:lastModifiedBy>
  <cp:lastPrinted>2025-08-21T06:37:14Z</cp:lastPrinted>
  <dcterms:created xsi:type="dcterms:W3CDTF">2025-07-29T00:16:19Z</dcterms:created>
  <dcterms:modified xsi:type="dcterms:W3CDTF">2025-11-17T06:19:33Z</dcterms:modified>
</cp:coreProperties>
</file>