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668822024.1\Documents\exercicios_resilia\projeto_individual2\"/>
    </mc:Choice>
  </mc:AlternateContent>
  <xr:revisionPtr revIDLastSave="0" documentId="13_ncr:1_{5291CC3B-2B40-4A1E-A4B1-6D21B0B9266C}" xr6:coauthVersionLast="36" xr6:coauthVersionMax="36" xr10:uidLastSave="{00000000-0000-0000-0000-000000000000}"/>
  <bookViews>
    <workbookView xWindow="0" yWindow="0" windowWidth="21570" windowHeight="7980" xr2:uid="{F0AAB0E5-6101-43C5-9D93-CAA96657F7F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<sst xmlns="http://schemas.openxmlformats.org/spreadsheetml/2006/main" count="50" uniqueCount="40">
  <si>
    <t>id</t>
  </si>
  <si>
    <t>nome</t>
  </si>
  <si>
    <t>contato</t>
  </si>
  <si>
    <t>tecnologias_id</t>
  </si>
  <si>
    <t>colaboradores_id</t>
  </si>
  <si>
    <t>criado</t>
  </si>
  <si>
    <t>EMPRESAS</t>
  </si>
  <si>
    <t>area</t>
  </si>
  <si>
    <t>stack</t>
  </si>
  <si>
    <t>TECHS</t>
  </si>
  <si>
    <t>posicao</t>
  </si>
  <si>
    <t>salario</t>
  </si>
  <si>
    <t>colaboradores</t>
  </si>
  <si>
    <t>emp ltda</t>
  </si>
  <si>
    <t>21xxxxx</t>
  </si>
  <si>
    <t>webdev</t>
  </si>
  <si>
    <t>react, node, nest, next</t>
  </si>
  <si>
    <t>analytics, canvas, ads</t>
  </si>
  <si>
    <t>dados</t>
  </si>
  <si>
    <t>python, powerbi</t>
  </si>
  <si>
    <t>python, tableau, saas</t>
  </si>
  <si>
    <t>Silva</t>
  </si>
  <si>
    <t>Fernandes</t>
  </si>
  <si>
    <t>Marques</t>
  </si>
  <si>
    <t>Carvalho</t>
  </si>
  <si>
    <t>DEV jun</t>
  </si>
  <si>
    <t>DEV seni</t>
  </si>
  <si>
    <t>Design</t>
  </si>
  <si>
    <t>21xxx</t>
  </si>
  <si>
    <t>19xxx</t>
  </si>
  <si>
    <t>11xxx</t>
  </si>
  <si>
    <t>9xxx</t>
  </si>
  <si>
    <t>3xxx</t>
  </si>
  <si>
    <t>5xxx</t>
  </si>
  <si>
    <t>google ads, mailchimp, salesforce, Joomla</t>
  </si>
  <si>
    <t>sup lta</t>
  </si>
  <si>
    <t>11xxxxx</t>
  </si>
  <si>
    <t>1,2,3</t>
  </si>
  <si>
    <t>1,2,3,4</t>
  </si>
  <si>
    <t>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</si>
</sst>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9E1465-503C-421E-BF22-2214D490128F}" name="Tabela1" displayName="Tabela1" ref="A4:F9" totalsRowShown="0">
  <autoFilter ref="A4:F9" xr:uid="{25AFF24D-3778-4566-B480-4E10EE119D4E}"/>
  <tableColumns count="6">
    <tableColumn id="1" xr3:uid="{AF21DAB7-A88B-4168-BE91-BBA381978350}" name="id"/>
    <tableColumn id="2" xr3:uid="{DC1DAC9A-F323-4183-8118-77A836B4F4A1}" name="nome"/>
    <tableColumn id="3" xr3:uid="{E09A62BC-83CD-49C2-B6A5-8BA0FD707568}" name="contato"/>
    <tableColumn id="4" xr3:uid="{92995541-FEF8-47CB-97A8-95DBA20047B8}" name="tecnologias_id"/>
    <tableColumn id="5" xr3:uid="{6DDDF977-C732-4E33-9DF2-60F6429F4B43}" name="colaboradores_id"/>
    <tableColumn id="6" xr3:uid="{10376ED0-1E86-41A9-A255-1065017266C8}" name="cri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752478-7516-4623-B52C-AEEFCC9B2AF2}" name="Tabela2" displayName="Tabela2" ref="H4:K9" totalsRowShown="0">
  <autoFilter ref="H4:K9" xr:uid="{82DD7C53-C32F-4140-939F-5835167208D8}"/>
  <tableColumns count="4">
    <tableColumn id="1" xr3:uid="{8C034183-4770-4100-AE54-C3E24DF29963}" name="id"/>
    <tableColumn id="2" xr3:uid="{3089C670-2E8D-42C0-BF12-6FDD72A0C353}" name="area"/>
    <tableColumn id="3" xr3:uid="{EE063597-DF84-44A4-BD12-EA2003399C03}" name="stack"/>
    <tableColumn id="4" xr3:uid="{70329F65-AE62-489B-B34C-866497A906B6}" name="criad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96A638-2905-45E8-82CF-98B7328BF350}" name="Tabela3" displayName="Tabela3" ref="M4:Q9" totalsRowShown="0">
  <autoFilter ref="M4:Q9" xr:uid="{A8B8CBF6-65AE-4A6C-A62F-467015F7B53C}"/>
  <tableColumns count="5">
    <tableColumn id="1" xr3:uid="{8FB99244-D835-4322-92F0-68899FAD099F}" name="id"/>
    <tableColumn id="2" xr3:uid="{BC99C6D9-C31C-441B-8705-787312EC3B46}" name="nome"/>
    <tableColumn id="3" xr3:uid="{B40CEEBE-43FC-4161-8155-C0250198E4FA}" name="posicao"/>
    <tableColumn id="4" xr3:uid="{1BCB39DC-9041-4C79-B463-7687BFC5D116}" name="contato"/>
    <tableColumn id="5" xr3:uid="{64BFABD9-A7E1-443C-A08F-1D62A5DFCEF9}" name="salari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C1C9F-A855-42EE-9A0B-5E3DF2530496}">
  <dimension ref="A3:Q19"/>
  <sheetViews>
    <sheetView tabSelected="1" workbookViewId="0">
      <selection activeCell="H14" sqref="H14"/>
    </sheetView>
  </sheetViews>
  <sheetFormatPr defaultRowHeight="15" x14ac:dyDescent="0.25"/>
  <cols>
    <col min="3" max="3" width="9.85546875" customWidth="1"/>
    <col min="4" max="4" width="16" customWidth="1"/>
    <col min="5" max="5" width="18.42578125" customWidth="1"/>
    <col min="15" max="16" width="9.85546875" customWidth="1"/>
  </cols>
  <sheetData>
    <row r="3" spans="1:17" x14ac:dyDescent="0.25">
      <c r="D3" t="s">
        <v>6</v>
      </c>
      <c r="I3" t="s">
        <v>9</v>
      </c>
      <c r="O3" t="s">
        <v>12</v>
      </c>
    </row>
    <row r="4" spans="1:17" x14ac:dyDescent="0.25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H4" t="s">
        <v>0</v>
      </c>
      <c r="I4" t="s">
        <v>7</v>
      </c>
      <c r="J4" t="s">
        <v>8</v>
      </c>
      <c r="K4" t="s">
        <v>5</v>
      </c>
      <c r="M4" t="s">
        <v>0</v>
      </c>
      <c r="N4" t="s">
        <v>1</v>
      </c>
      <c r="O4" t="s">
        <v>10</v>
      </c>
      <c r="P4" t="s">
        <v>2</v>
      </c>
      <c r="Q4" t="s">
        <v>11</v>
      </c>
    </row>
    <row r="5" spans="1:17" x14ac:dyDescent="0.25">
      <c r="A5">
        <v>1</v>
      </c>
      <c r="B5" t="s">
        <v>13</v>
      </c>
      <c r="C5" t="s">
        <v>14</v>
      </c>
      <c r="D5" s="2" t="s">
        <v>37</v>
      </c>
      <c r="E5">
        <v>1.4</v>
      </c>
      <c r="F5" s="1">
        <v>45412</v>
      </c>
      <c r="H5">
        <v>1</v>
      </c>
      <c r="I5" t="s">
        <v>15</v>
      </c>
      <c r="J5" t="s">
        <v>16</v>
      </c>
      <c r="K5" s="1">
        <v>45412</v>
      </c>
      <c r="M5">
        <v>1</v>
      </c>
      <c r="N5" t="s">
        <v>21</v>
      </c>
      <c r="O5" t="s">
        <v>26</v>
      </c>
      <c r="P5" t="s">
        <v>28</v>
      </c>
      <c r="Q5" t="s">
        <v>31</v>
      </c>
    </row>
    <row r="6" spans="1:17" x14ac:dyDescent="0.25">
      <c r="A6">
        <v>2</v>
      </c>
      <c r="B6" t="s">
        <v>35</v>
      </c>
      <c r="C6" t="s">
        <v>36</v>
      </c>
      <c r="D6" s="2">
        <v>4.5</v>
      </c>
      <c r="E6" s="4" t="s">
        <v>38</v>
      </c>
      <c r="F6" s="1">
        <v>45412</v>
      </c>
      <c r="H6">
        <v>2</v>
      </c>
      <c r="I6" t="s">
        <v>39</v>
      </c>
      <c r="J6" t="s">
        <v>17</v>
      </c>
      <c r="K6" s="1">
        <v>45412</v>
      </c>
      <c r="M6">
        <v>2</v>
      </c>
      <c r="N6" t="s">
        <v>22</v>
      </c>
      <c r="O6" t="s">
        <v>26</v>
      </c>
      <c r="P6" t="s">
        <v>29</v>
      </c>
      <c r="Q6" t="s">
        <v>31</v>
      </c>
    </row>
    <row r="7" spans="1:17" x14ac:dyDescent="0.25">
      <c r="F7" s="1">
        <v>45412</v>
      </c>
      <c r="H7">
        <v>3</v>
      </c>
      <c r="I7" t="s">
        <v>18</v>
      </c>
      <c r="J7" t="s">
        <v>19</v>
      </c>
      <c r="K7" s="1">
        <v>45412</v>
      </c>
      <c r="M7">
        <v>3</v>
      </c>
      <c r="N7" t="s">
        <v>23</v>
      </c>
      <c r="O7" t="s">
        <v>25</v>
      </c>
      <c r="P7" t="s">
        <v>30</v>
      </c>
      <c r="Q7" t="s">
        <v>32</v>
      </c>
    </row>
    <row r="8" spans="1:17" x14ac:dyDescent="0.25">
      <c r="F8" s="1">
        <v>45412</v>
      </c>
      <c r="H8">
        <v>4</v>
      </c>
      <c r="I8" t="s">
        <v>18</v>
      </c>
      <c r="J8" t="s">
        <v>20</v>
      </c>
      <c r="K8" s="1">
        <v>45412</v>
      </c>
      <c r="M8">
        <v>4</v>
      </c>
      <c r="N8" t="s">
        <v>24</v>
      </c>
      <c r="O8" t="s">
        <v>27</v>
      </c>
      <c r="P8" t="s">
        <v>28</v>
      </c>
      <c r="Q8" t="s">
        <v>33</v>
      </c>
    </row>
    <row r="9" spans="1:17" x14ac:dyDescent="0.25">
      <c r="H9">
        <v>5</v>
      </c>
      <c r="I9" t="s">
        <v>39</v>
      </c>
      <c r="J9" t="s">
        <v>34</v>
      </c>
      <c r="K9" s="1">
        <v>45412</v>
      </c>
    </row>
    <row r="10" spans="1:17" x14ac:dyDescent="0.25">
      <c r="I10" s="3"/>
    </row>
    <row r="13" spans="1:17" x14ac:dyDescent="0.25">
      <c r="I13" s="3"/>
    </row>
    <row r="14" spans="1:17" x14ac:dyDescent="0.25">
      <c r="H14" s="3"/>
    </row>
    <row r="19" spans="15:15" x14ac:dyDescent="0.25">
      <c r="O19" s="3"/>
    </row>
  </sheetData>
  <dataValidations count="1">
    <dataValidation type="list" allowBlank="1" showInputMessage="1" showErrorMessage="1" sqref="I5:I9" xr:uid="{42125D69-580D-4C9B-BD98-D2568ECD20A9}">
      <formula1>"webdev, dados, marketing"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SENAC 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 - Data Analytics 2024.1</dc:creator>
  <cp:lastModifiedBy>PJ - Data Analytics 2024.1</cp:lastModifiedBy>
  <dcterms:created xsi:type="dcterms:W3CDTF">2024-04-30T13:50:47Z</dcterms:created>
  <dcterms:modified xsi:type="dcterms:W3CDTF">2024-05-02T12:08:45Z</dcterms:modified>
</cp:coreProperties>
</file>