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g2736/Desktop/DSDE/Projects/YSPH-DSDE Repos/resources-page/"/>
    </mc:Choice>
  </mc:AlternateContent>
  <xr:revisionPtr revIDLastSave="0" documentId="13_ncr:1_{BC0B459E-3C3E-2C41-B141-020CB81FF072}" xr6:coauthVersionLast="47" xr6:coauthVersionMax="47" xr10:uidLastSave="{00000000-0000-0000-0000-000000000000}"/>
  <bookViews>
    <workbookView xWindow="2180" yWindow="760" windowWidth="28040" windowHeight="17440" xr2:uid="{27592AA6-8A6D-D64E-B100-12A862FD14D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<sst xmlns="http://schemas.openxmlformats.org/spreadsheetml/2006/main" count="101" uniqueCount="56">
  <si>
    <t>Resource Name</t>
  </si>
  <si>
    <t>Data Content</t>
  </si>
  <si>
    <t>Distributor</t>
  </si>
  <si>
    <t>Open Access</t>
  </si>
  <si>
    <t>Multiple Available</t>
  </si>
  <si>
    <t>Yale University</t>
  </si>
  <si>
    <t>Yale University Open Data Access (YODA)</t>
  </si>
  <si>
    <t>Restricted Access</t>
  </si>
  <si>
    <t>Clinical Study/Surveys</t>
  </si>
  <si>
    <t>YSM</t>
  </si>
  <si>
    <t>Multiple Types</t>
  </si>
  <si>
    <t>YSPH</t>
  </si>
  <si>
    <t>The Health Attribution Library</t>
  </si>
  <si>
    <t>nextstrain</t>
  </si>
  <si>
    <t>Basic Research Assays</t>
  </si>
  <si>
    <t>NIH's All of Us</t>
  </si>
  <si>
    <t>US Government</t>
  </si>
  <si>
    <t>UK Biobank</t>
  </si>
  <si>
    <t>NGO</t>
  </si>
  <si>
    <t>Epic COSMOS</t>
  </si>
  <si>
    <t>Flatiron</t>
  </si>
  <si>
    <t>Organization/Lab 
(Yale-affiliates only)</t>
  </si>
  <si>
    <t>Primary Landing Page</t>
  </si>
  <si>
    <t>Bucket</t>
  </si>
  <si>
    <t>Center for Outcomes Research and Evaluation (CORE)</t>
  </si>
  <si>
    <t>yoda.yale.edu</t>
  </si>
  <si>
    <t>Carlson Lab</t>
  </si>
  <si>
    <t>Health Attribution</t>
  </si>
  <si>
    <t>Grubaugh Lab</t>
  </si>
  <si>
    <t>All of Us</t>
  </si>
  <si>
    <t>National Center for Health Statistics (NCHS)</t>
  </si>
  <si>
    <t>cdc.gov</t>
  </si>
  <si>
    <t>NCHS's National Health Interview Survey (NHIS)</t>
  </si>
  <si>
    <t>cdc.gov/nchs/nhis</t>
  </si>
  <si>
    <t>NCHS's The National Health Care Surveys (NHCS)</t>
  </si>
  <si>
    <t>cdc.gov/nchs/healthcare-surveys</t>
  </si>
  <si>
    <t>NCHS's Rapid Surveys System</t>
  </si>
  <si>
    <t>cdc.gov/nchs/rapid-surveys</t>
  </si>
  <si>
    <t>NCHS's National Health and Nutrition Examination Survey (NHANES)</t>
  </si>
  <si>
    <t>cdc.gov/nchs/nhanes</t>
  </si>
  <si>
    <t>NCHS's National Vital Statistics System (NVSS)</t>
  </si>
  <si>
    <t>cdc.gov/nchs/nvss</t>
  </si>
  <si>
    <t>NCHS's Data Linkage Activities</t>
  </si>
  <si>
    <t>cdc.gov/nchs/data-linkage</t>
  </si>
  <si>
    <t>Surveillance, Epidemiology, and End Resulty Program (SEER)</t>
  </si>
  <si>
    <t>seer.cancer.gov/</t>
  </si>
  <si>
    <t>Private Company</t>
  </si>
  <si>
    <t>YNHHS Epic COSMOS</t>
  </si>
  <si>
    <t>Real World Evidence</t>
  </si>
  <si>
    <t>Worldwide Index of Serotype Specific Pneumococcal Antibody Responses (WISSPAR)</t>
  </si>
  <si>
    <t>Weinberger Lab</t>
  </si>
  <si>
    <t>WISSPAR</t>
  </si>
  <si>
    <t>data.gov</t>
  </si>
  <si>
    <t>data.gov/</t>
  </si>
  <si>
    <t>https://cowles.yale.edu/yfsrdc</t>
  </si>
  <si>
    <t>yale.edu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</si>
</sst>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1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9.9978637043366805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2" fillId="0" borderId="0" xfId="0" applyFont="1"/>
    <xf numFmtId="0" fontId="4" fillId="2" borderId="0" xfId="0" applyFont="1" applyFill="1" applyAlignment="1">
      <alignment vertical="center"/>
    </xf>
    <xf numFmtId="0" fontId="4" fillId="2" borderId="0" xfId="0" applyFont="1" applyFill="1" applyAlignment="1">
      <alignment horizontal="left" vertical="center"/>
    </xf>
    <xf numFmtId="0" fontId="4" fillId="2" borderId="0" xfId="0" applyFont="1" applyFill="1" applyAlignment="1">
      <alignment vertical="center" wrapText="1"/>
    </xf>
    <xf numFmtId="0" fontId="0" fillId="0" borderId="0" xfId="0" applyAlignment="1">
      <alignment horizontal="left"/>
    </xf>
    <xf numFmtId="0" fontId="3" fillId="0" borderId="0" xfId="1" applyAlignment="1">
      <alignment horizontal="left"/>
    </xf>
    <xf numFmtId="0" fontId="3" fillId="0" borderId="0" xfId="1"/>
    <xf numFmtId="0" fontId="2" fillId="0" borderId="0" xfId="1" applyFont="1" applyAlignment="1">
      <alignment wrapText="1"/>
    </xf>
    <xf numFmtId="0" fontId="2" fillId="0" borderId="0" xfId="1" applyFont="1"/>
  </cellXfs>
  <cellStyles count="2">
    <cellStyle name="Hyperlink" xfId="1" builtinId="8"/>
    <cellStyle name="Normal" xfId="0" builtinId="0"/>
  </cellStyles>
  <dxfs count="11">
    <dxf>
      <font>
        <color auto="1"/>
      </font>
      <fill>
        <patternFill>
          <bgColor theme="9" tint="0.79998168889431442"/>
        </patternFill>
      </fill>
    </dxf>
    <dxf>
      <font>
        <color theme="0" tint="-0.499984740745262"/>
      </font>
      <fill>
        <patternFill patternType="solid">
          <bgColor theme="0" tint="-4.9989318521683403E-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/>
      </font>
      <fill>
        <patternFill>
          <bgColor theme="3" tint="0.89996032593768116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theme="0" tint="-0.499984740745262"/>
      </font>
      <fill>
        <patternFill patternType="solid">
          <bgColor theme="0" tint="-4.9989318521683403E-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/>
      </font>
      <fill>
        <patternFill>
          <bgColor theme="3" tint="0.89996032593768116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rubaughlab.com/" TargetMode="External"/><Relationship Id="rId13" Type="http://schemas.openxmlformats.org/officeDocument/2006/relationships/hyperlink" Target="https://www.cdc.gov/nchs/nhis/index.html" TargetMode="External"/><Relationship Id="rId18" Type="http://schemas.openxmlformats.org/officeDocument/2006/relationships/hyperlink" Target="https://www.cdc.gov/nchs/data-linkage/index.htm" TargetMode="External"/><Relationship Id="rId3" Type="http://schemas.openxmlformats.org/officeDocument/2006/relationships/hyperlink" Target="https://grubaughlab.com/nextstrain/" TargetMode="External"/><Relationship Id="rId21" Type="http://schemas.openxmlformats.org/officeDocument/2006/relationships/hyperlink" Target="https://www.cdc.gov/nchs/index.html" TargetMode="External"/><Relationship Id="rId7" Type="http://schemas.openxmlformats.org/officeDocument/2006/relationships/hyperlink" Target="https://medicine.yale.edu/core/" TargetMode="External"/><Relationship Id="rId12" Type="http://schemas.openxmlformats.org/officeDocument/2006/relationships/hyperlink" Target="https://data.gov/" TargetMode="External"/><Relationship Id="rId17" Type="http://schemas.openxmlformats.org/officeDocument/2006/relationships/hyperlink" Target="https://www.cdc.gov/nchs/nvss/index.htm" TargetMode="External"/><Relationship Id="rId2" Type="http://schemas.openxmlformats.org/officeDocument/2006/relationships/hyperlink" Target="https://www.healthattribution.org/" TargetMode="External"/><Relationship Id="rId16" Type="http://schemas.openxmlformats.org/officeDocument/2006/relationships/hyperlink" Target="https://www.cdc.gov/nchs/nhanes/index.html?CDC_AA_refVal=https%3A%2F%2Fwww.cdc.gov%2Fnchs%2Fupdates%2Fnhanes.html" TargetMode="External"/><Relationship Id="rId20" Type="http://schemas.openxmlformats.org/officeDocument/2006/relationships/hyperlink" Target="https://cowles.yale.edu/yfsrdc" TargetMode="External"/><Relationship Id="rId1" Type="http://schemas.openxmlformats.org/officeDocument/2006/relationships/hyperlink" Target="https://yoda.yale.edu/" TargetMode="External"/><Relationship Id="rId6" Type="http://schemas.openxmlformats.org/officeDocument/2006/relationships/hyperlink" Target="https://flatiron.com/real-world-evidence" TargetMode="External"/><Relationship Id="rId11" Type="http://schemas.openxmlformats.org/officeDocument/2006/relationships/hyperlink" Target="https://wisspar.com/" TargetMode="External"/><Relationship Id="rId5" Type="http://schemas.openxmlformats.org/officeDocument/2006/relationships/hyperlink" Target="https://www.ukbiobank.ac.uk/" TargetMode="External"/><Relationship Id="rId15" Type="http://schemas.openxmlformats.org/officeDocument/2006/relationships/hyperlink" Target="https://www.cdc.gov/nchs/rapid-surveys/about/index.html?CDC_AA_refVal=https%3A%2F%2Fwww.cdc.gov%2Fnchs%2Fupdates%2Frss.html" TargetMode="External"/><Relationship Id="rId10" Type="http://schemas.openxmlformats.org/officeDocument/2006/relationships/hyperlink" Target="https://medicine.yale.edu/lab/weinberger/" TargetMode="External"/><Relationship Id="rId19" Type="http://schemas.openxmlformats.org/officeDocument/2006/relationships/hyperlink" Target="https://seer.cancer.gov/" TargetMode="External"/><Relationship Id="rId4" Type="http://schemas.openxmlformats.org/officeDocument/2006/relationships/hyperlink" Target="https://allofus.nih.gov/" TargetMode="External"/><Relationship Id="rId9" Type="http://schemas.openxmlformats.org/officeDocument/2006/relationships/hyperlink" Target="https://www.carlsonlab.bio/" TargetMode="External"/><Relationship Id="rId14" Type="http://schemas.openxmlformats.org/officeDocument/2006/relationships/hyperlink" Target="https://www.cdc.gov/nchs/healthcare-surveys/about/index.html?CDC_AA_refVal=https%3A%2F%2Fwww.cdc.gov%2Fnchs%2Fupdates%2Fnational-health-care-surveys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18243-E50A-9C44-981C-25643C4F192B}">
  <dimension ref="A1:F26"/>
  <sheetViews>
    <sheetView tabSelected="1" workbookViewId="0">
      <selection activeCell="C30" sqref="C30"/>
    </sheetView>
  </sheetViews>
  <sheetFormatPr baseColWidth="10" defaultRowHeight="16" x14ac:dyDescent="0.2"/>
  <cols>
    <col min="1" max="1" width="36" bestFit="1" customWidth="1"/>
    <col min="2" max="2" width="18" customWidth="1"/>
    <col min="3" max="3" width="18.6640625" customWidth="1"/>
    <col min="4" max="4" width="22.6640625" customWidth="1"/>
  </cols>
  <sheetData>
    <row r="1" spans="1:6" ht="32" x14ac:dyDescent="0.2">
      <c r="A1" s="4" t="s">
        <v>0</v>
      </c>
      <c r="B1" s="5" t="s">
        <v>2</v>
      </c>
      <c r="C1" s="6" t="s">
        <v>21</v>
      </c>
      <c r="D1" s="4" t="s">
        <v>22</v>
      </c>
      <c r="E1" s="4" t="s">
        <v>1</v>
      </c>
      <c r="F1" s="4" t="s">
        <v>23</v>
      </c>
    </row>
    <row r="2" spans="1:6" ht="48" x14ac:dyDescent="0.2">
      <c r="A2" t="s">
        <v>6</v>
      </c>
      <c r="B2" s="7" t="s">
        <v>9</v>
      </c>
      <c r="C2" s="8" t="s">
        <v>24</v>
      </c>
      <c r="D2" s="9" t="s">
        <v>25</v>
      </c>
      <c r="E2" s="10" t="s">
        <v>8</v>
      </c>
      <c r="F2" s="10" t="s">
        <v>7</v>
      </c>
    </row>
    <row r="3" spans="1:6" x14ac:dyDescent="0.2">
      <c r="A3" t="s">
        <v>12</v>
      </c>
      <c r="B3" s="7" t="s">
        <v>11</v>
      </c>
      <c r="C3" s="9" t="s">
        <v>26</v>
      </c>
      <c r="D3" s="9" t="s">
        <v>27</v>
      </c>
      <c r="E3" s="11" t="s">
        <v>8</v>
      </c>
      <c r="F3" s="11" t="s">
        <v>3</v>
      </c>
    </row>
    <row r="4" spans="1:6" ht="48" x14ac:dyDescent="0.2">
      <c r="A4" t="s">
        <v>13</v>
      </c>
      <c r="B4" s="7" t="s">
        <v>11</v>
      </c>
      <c r="C4" s="9" t="s">
        <v>28</v>
      </c>
      <c r="D4" s="9" t="s">
        <v>13</v>
      </c>
      <c r="E4" s="10" t="s">
        <v>14</v>
      </c>
      <c r="F4" s="10" t="s">
        <v>3</v>
      </c>
    </row>
    <row r="5" spans="1:6" x14ac:dyDescent="0.2">
      <c r="A5" t="s">
        <v>15</v>
      </c>
      <c r="B5" s="7" t="s">
        <v>16</v>
      </c>
      <c r="C5" s="7"/>
      <c r="D5" s="9" t="s">
        <v>29</v>
      </c>
      <c r="E5" s="11" t="s">
        <v>8</v>
      </c>
      <c r="F5" s="11" t="s">
        <v>7</v>
      </c>
    </row>
    <row r="6" spans="1:6" x14ac:dyDescent="0.2">
      <c r="A6" t="s">
        <v>17</v>
      </c>
      <c r="B6" s="7" t="s">
        <v>18</v>
      </c>
      <c r="C6" s="7"/>
      <c r="D6" s="9" t="s">
        <v>17</v>
      </c>
      <c r="E6" s="11" t="s">
        <v>8</v>
      </c>
      <c r="F6" s="11" t="s">
        <v>7</v>
      </c>
    </row>
    <row r="7" spans="1:6" x14ac:dyDescent="0.2">
      <c r="A7" t="s">
        <v>30</v>
      </c>
      <c r="B7" s="7" t="s">
        <v>16</v>
      </c>
      <c r="C7" s="7"/>
      <c r="D7" s="9" t="s">
        <v>31</v>
      </c>
      <c r="E7" s="11" t="s">
        <v>4</v>
      </c>
      <c r="F7" s="11" t="s">
        <v>10</v>
      </c>
    </row>
    <row r="8" spans="1:6" x14ac:dyDescent="0.2">
      <c r="A8" t="s">
        <v>32</v>
      </c>
      <c r="B8" s="7" t="s">
        <v>16</v>
      </c>
      <c r="C8" s="7"/>
      <c r="D8" s="9" t="s">
        <v>33</v>
      </c>
      <c r="E8" s="3" t="s">
        <v>8</v>
      </c>
      <c r="F8" s="3" t="s">
        <v>10</v>
      </c>
    </row>
    <row r="9" spans="1:6" x14ac:dyDescent="0.2">
      <c r="A9" t="s">
        <v>34</v>
      </c>
      <c r="B9" s="7" t="s">
        <v>16</v>
      </c>
      <c r="C9" s="7"/>
      <c r="D9" s="9" t="s">
        <v>35</v>
      </c>
      <c r="E9" s="3" t="s">
        <v>8</v>
      </c>
      <c r="F9" s="3" t="s">
        <v>10</v>
      </c>
    </row>
    <row r="10" spans="1:6" x14ac:dyDescent="0.2">
      <c r="A10" t="s">
        <v>36</v>
      </c>
      <c r="B10" s="7" t="s">
        <v>16</v>
      </c>
      <c r="C10" s="7"/>
      <c r="D10" s="9" t="s">
        <v>37</v>
      </c>
      <c r="E10" s="3" t="s">
        <v>8</v>
      </c>
      <c r="F10" s="3" t="s">
        <v>10</v>
      </c>
    </row>
    <row r="11" spans="1:6" x14ac:dyDescent="0.2">
      <c r="A11" t="s">
        <v>38</v>
      </c>
      <c r="B11" s="7" t="s">
        <v>16</v>
      </c>
      <c r="C11" s="7"/>
      <c r="D11" s="9" t="s">
        <v>39</v>
      </c>
      <c r="E11" s="3" t="s">
        <v>8</v>
      </c>
      <c r="F11" s="3" t="s">
        <v>10</v>
      </c>
    </row>
    <row r="12" spans="1:6" x14ac:dyDescent="0.2">
      <c r="A12" t="s">
        <v>40</v>
      </c>
      <c r="B12" s="7" t="s">
        <v>16</v>
      </c>
      <c r="C12" s="7"/>
      <c r="D12" s="9" t="s">
        <v>41</v>
      </c>
      <c r="E12" s="3" t="s">
        <v>8</v>
      </c>
      <c r="F12" s="3" t="s">
        <v>10</v>
      </c>
    </row>
    <row r="13" spans="1:6" x14ac:dyDescent="0.2">
      <c r="A13" t="s">
        <v>42</v>
      </c>
      <c r="B13" s="7" t="s">
        <v>16</v>
      </c>
      <c r="C13" s="7"/>
      <c r="D13" s="9" t="s">
        <v>43</v>
      </c>
      <c r="E13" s="3" t="s">
        <v>8</v>
      </c>
      <c r="F13" s="3" t="s">
        <v>10</v>
      </c>
    </row>
    <row r="14" spans="1:6" x14ac:dyDescent="0.2">
      <c r="A14" t="s">
        <v>44</v>
      </c>
      <c r="B14" s="7" t="s">
        <v>16</v>
      </c>
      <c r="C14" s="7"/>
      <c r="D14" s="9" t="s">
        <v>45</v>
      </c>
      <c r="E14" s="3" t="s">
        <v>8</v>
      </c>
      <c r="F14" s="3" t="s">
        <v>10</v>
      </c>
    </row>
    <row r="15" spans="1:6" x14ac:dyDescent="0.2">
      <c r="A15" t="s">
        <v>19</v>
      </c>
      <c r="B15" s="7" t="s">
        <v>46</v>
      </c>
      <c r="C15" s="7"/>
      <c r="E15" s="3" t="s">
        <v>8</v>
      </c>
      <c r="F15" s="3" t="s">
        <v>10</v>
      </c>
    </row>
    <row r="16" spans="1:6" x14ac:dyDescent="0.2">
      <c r="A16" t="s">
        <v>47</v>
      </c>
      <c r="B16" s="7" t="s">
        <v>5</v>
      </c>
      <c r="C16" s="7"/>
      <c r="E16" s="3" t="s">
        <v>8</v>
      </c>
      <c r="F16" s="3" t="s">
        <v>7</v>
      </c>
    </row>
    <row r="17" spans="1:6" x14ac:dyDescent="0.2">
      <c r="A17" t="s">
        <v>20</v>
      </c>
      <c r="B17" s="7" t="s">
        <v>46</v>
      </c>
      <c r="C17" s="7"/>
      <c r="D17" s="9" t="s">
        <v>48</v>
      </c>
      <c r="E17" s="3"/>
      <c r="F17" s="3"/>
    </row>
    <row r="18" spans="1:6" x14ac:dyDescent="0.2">
      <c r="A18" s="11" t="s">
        <v>49</v>
      </c>
      <c r="B18" s="7" t="s">
        <v>11</v>
      </c>
      <c r="C18" s="8" t="s">
        <v>50</v>
      </c>
      <c r="D18" s="8" t="s">
        <v>51</v>
      </c>
      <c r="E18" s="3" t="s">
        <v>8</v>
      </c>
      <c r="F18" t="s">
        <v>3</v>
      </c>
    </row>
    <row r="19" spans="1:6" x14ac:dyDescent="0.2">
      <c r="A19" t="s">
        <v>52</v>
      </c>
      <c r="B19" s="7" t="s">
        <v>16</v>
      </c>
      <c r="C19" s="7"/>
      <c r="D19" s="9" t="s">
        <v>53</v>
      </c>
      <c r="E19" s="3" t="s">
        <v>4</v>
      </c>
      <c r="F19" s="3" t="s">
        <v>3</v>
      </c>
    </row>
    <row r="20" spans="1:6" x14ac:dyDescent="0.2">
      <c r="A20" t="s">
        <v>54</v>
      </c>
      <c r="B20" s="7" t="s">
        <v>5</v>
      </c>
      <c r="C20" s="7"/>
      <c r="D20" s="9" t="s">
        <v>55</v>
      </c>
      <c r="E20" s="3" t="s">
        <v>4</v>
      </c>
      <c r="F20" s="3" t="s">
        <v>10</v>
      </c>
    </row>
    <row r="21" spans="1:6" x14ac:dyDescent="0.2">
      <c r="A21" s="1"/>
      <c r="B21" s="2"/>
      <c r="C21" s="3"/>
      <c r="D21" s="3"/>
    </row>
    <row r="22" spans="1:6" x14ac:dyDescent="0.2">
      <c r="A22" s="1"/>
      <c r="B22" s="2"/>
      <c r="C22" s="3"/>
      <c r="D22" s="3"/>
    </row>
    <row r="23" spans="1:6" x14ac:dyDescent="0.2">
      <c r="A23" s="1"/>
      <c r="B23" s="2"/>
      <c r="C23" s="3"/>
      <c r="D23" s="3"/>
    </row>
    <row r="24" spans="1:6" x14ac:dyDescent="0.2">
      <c r="A24" s="1"/>
      <c r="B24" s="2"/>
      <c r="C24" s="3"/>
      <c r="D24" s="3"/>
    </row>
    <row r="25" spans="1:6" x14ac:dyDescent="0.2">
      <c r="A25" s="1"/>
      <c r="B25" s="2"/>
      <c r="C25" s="3"/>
      <c r="D25" s="3"/>
    </row>
    <row r="26" spans="1:6" x14ac:dyDescent="0.2">
      <c r="A26" s="1"/>
      <c r="B26" s="2"/>
      <c r="C26" s="3"/>
      <c r="D26" s="3"/>
    </row>
  </sheetData>
  <conditionalFormatting sqref="A1">
    <cfRule type="duplicateValues" dxfId="10" priority="1"/>
  </conditionalFormatting>
  <conditionalFormatting sqref="A1:F1">
    <cfRule type="expression" dxfId="9" priority="2">
      <formula>AND($M1="Yes", $N1="No")</formula>
    </cfRule>
    <cfRule type="expression" dxfId="8" priority="3">
      <formula>AND($M1="No", $N1="Yes")</formula>
    </cfRule>
    <cfRule type="expression" dxfId="7" priority="4">
      <formula>AND($M1="Waiting", $N1="Yes")</formula>
    </cfRule>
    <cfRule type="expression" dxfId="6" priority="5">
      <formula>$M1="No"</formula>
    </cfRule>
    <cfRule type="expression" dxfId="5" priority="6">
      <formula>AND($M1="Yes", $N1="Yes")</formula>
    </cfRule>
    <cfRule type="expression" dxfId="4" priority="7">
      <formula>AND($M1="Yes", $N1="No")</formula>
    </cfRule>
    <cfRule type="expression" dxfId="3" priority="8">
      <formula>AND($M1="No", $N1="Yes")</formula>
    </cfRule>
    <cfRule type="expression" dxfId="2" priority="9">
      <formula>AND($M1="Waiting", $N1="Yes")</formula>
    </cfRule>
    <cfRule type="expression" dxfId="1" priority="10">
      <formula>$M1="No"</formula>
    </cfRule>
    <cfRule type="expression" dxfId="0" priority="11">
      <formula>AND($M1="Yes", $N1="Yes")</formula>
    </cfRule>
  </conditionalFormatting>
  <dataValidations count="4">
    <dataValidation type="list" allowBlank="1" showInputMessage="1" showErrorMessage="1" sqref="D3:D4" xr:uid="{BA03F1EA-10F6-354B-A687-39599D5360BC}">
      <formula1>"YSPH, YSM, Yale University, American University, International University, Other"</formula1>
    </dataValidation>
    <dataValidation type="list" allowBlank="1" showInputMessage="1" showErrorMessage="1" sqref="B2:B20" xr:uid="{15780657-887A-3B41-9FC8-168864A6C10B}">
      <formula1>"YSPH, YSM, Yale University, American University, International University, NGO, Private Company, US Government, International Government, Other"</formula1>
    </dataValidation>
    <dataValidation type="list" allowBlank="1" showInputMessage="1" showErrorMessage="1" sqref="F2:F20" xr:uid="{5C0A4446-7713-674F-8E79-4E1AE505ABCC}">
      <formula1>"Open Access, Restricted Access, License Required, Multiple Types"</formula1>
    </dataValidation>
    <dataValidation type="list" allowBlank="1" showInputMessage="1" showErrorMessage="1" sqref="E2:E20" xr:uid="{231EABDF-C66B-2C48-A5DE-443885C7CB8B}">
      <formula1>"Clinical Study/Surveys, Animal Research, Basic Research Assays, Multiple Available, Other"</formula1>
    </dataValidation>
  </dataValidations>
  <hyperlinks>
    <hyperlink ref="D2" r:id="rId1" xr:uid="{FAAEDE34-AC63-0E4C-B60F-DF27B43FC406}"/>
    <hyperlink ref="D3" r:id="rId2" xr:uid="{F87406FF-D5ED-C342-9E7D-3A6C005E8812}"/>
    <hyperlink ref="D4" r:id="rId3" xr:uid="{06407252-A597-C04A-97EB-EC1C4D5DD9B2}"/>
    <hyperlink ref="D5" r:id="rId4" xr:uid="{5DAA11D7-82F8-6D40-9F8C-3329ABA8C6FE}"/>
    <hyperlink ref="D6" r:id="rId5" xr:uid="{E8BE2CEE-E76D-D843-9B36-10ADD6796247}"/>
    <hyperlink ref="D17" r:id="rId6" xr:uid="{35D8EADD-FD1D-CE4F-AB70-E52912AE7144}"/>
    <hyperlink ref="C2" r:id="rId7" xr:uid="{F8AB321B-83F3-B04C-951E-49F4A0479A68}"/>
    <hyperlink ref="C4" r:id="rId8" xr:uid="{358FFF0C-3F3D-1B4E-8BB0-6836D961D1FC}"/>
    <hyperlink ref="C3" r:id="rId9" xr:uid="{4B434912-5ACA-034F-8638-8BEB2F0479E9}"/>
    <hyperlink ref="C18" r:id="rId10" xr:uid="{894F0477-250C-784E-AC87-8255C7DE64B5}"/>
    <hyperlink ref="D18" r:id="rId11" xr:uid="{604D15E8-B986-5144-81A2-08A14E414731}"/>
    <hyperlink ref="D19" r:id="rId12" xr:uid="{2C2B2505-A999-7C44-8720-E43D309B431A}"/>
    <hyperlink ref="D8" r:id="rId13" xr:uid="{A7567254-1A89-EE45-AC27-2B932D23A139}"/>
    <hyperlink ref="D9" r:id="rId14" xr:uid="{3594E790-95A6-D340-AE5F-95837F9C666E}"/>
    <hyperlink ref="D10" r:id="rId15" xr:uid="{5E8DC12A-D3D8-EF4D-A4C3-68BE9F0A7B7F}"/>
    <hyperlink ref="D11" r:id="rId16" xr:uid="{366CEB0D-41F9-9343-B37E-FFC18144CF49}"/>
    <hyperlink ref="D12" r:id="rId17" xr:uid="{05A008B7-3AE2-F945-BD4A-2D10843063D1}"/>
    <hyperlink ref="D13" r:id="rId18" xr:uid="{D1CE893B-3D5A-5342-AC37-6A3658470CEF}"/>
    <hyperlink ref="D14" r:id="rId19" xr:uid="{BF382408-4534-444C-A1E9-42107C6A2327}"/>
    <hyperlink ref="D20" r:id="rId20" xr:uid="{E0143D06-5DE8-1643-BD8C-7DE4DEF91B28}"/>
    <hyperlink ref="D7" r:id="rId21" xr:uid="{D6612B40-BEA1-3A43-9D8A-FDECAEA60E3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Golden, Shelby</dc:creator>
  <cp:lastModifiedBy>Golden, Shelby</cp:lastModifiedBy>
  <dcterms:created xsi:type="dcterms:W3CDTF">2025-04-03T02:34:21Z</dcterms:created>
  <dcterms:modified xsi:type="dcterms:W3CDTF">2025-04-09T04:57:33Z</dcterms:modified>
</cp:coreProperties>
</file>