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C0129DA-054B-4607-8551-95038F429553}" xr6:coauthVersionLast="36" xr6:coauthVersionMax="36" xr10:uidLastSave="{00000000-0000-0000-0000-000000000000}"/>
  <bookViews>
    <workbookView xWindow="0" yWindow="0" windowWidth="17220" windowHeight="8760" xr2:uid="{4D8FB4C9-06A7-46AE-9CA8-1F2766086A9B}"/>
  </bookViews>
  <sheets>
    <sheet name="商務_機車" sheetId="2" r:id="rId1"/>
    <sheet name="工作表1" sheetId="1" r:id="rId2"/>
  </sheets>
  <externalReferences>
    <externalReference r:id="rId3"/>
    <externalReference r:id="rId4"/>
  </externalReferences>
  <definedNames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DAT1">#REF!</definedName>
    <definedName name="_DAT10">#REF!</definedName>
    <definedName name="_DAT100">#REF!</definedName>
    <definedName name="_DAT11">#REF!</definedName>
    <definedName name="_DAT12">#REF!</definedName>
    <definedName name="_DAT121">#REF!</definedName>
    <definedName name="_DAT13">#REF!</definedName>
    <definedName name="_DAT13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33">#REF!</definedName>
    <definedName name="_DAT24">#REF!</definedName>
    <definedName name="_DAT241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5">#REF!</definedName>
    <definedName name="_DAT56">#REF!</definedName>
    <definedName name="_DAT6">#REF!</definedName>
    <definedName name="_DAT7">#REF!</definedName>
    <definedName name="_DAT8">#REF!</definedName>
    <definedName name="_DAT9">#REF!</definedName>
    <definedName name="_Hlk12836574">#REF!</definedName>
    <definedName name="_SPS1">#REF!</definedName>
    <definedName name="a">#REF!</definedName>
    <definedName name="aaaaaaaaaaaaaaaaaa">#REF!</definedName>
    <definedName name="ABC">#REF!</definedName>
    <definedName name="AD">#REF!</definedName>
    <definedName name="ADAD">#REF!</definedName>
    <definedName name="ADADAD">#REF!</definedName>
    <definedName name="ADADADAD">#REF!</definedName>
    <definedName name="ADADADADAD">#REF!</definedName>
    <definedName name="ADG">#REF!</definedName>
    <definedName name="ADV">#REF!</definedName>
    <definedName name="AGG">#REF!</definedName>
    <definedName name="amt">#REF!</definedName>
    <definedName name="Apr">#REF!</definedName>
    <definedName name="Aug">#REF!</definedName>
    <definedName name="AVD">#REF!</definedName>
    <definedName name="b">#REF!</definedName>
    <definedName name="BWJ">#REF!</definedName>
    <definedName name="Category">#REF!</definedName>
    <definedName name="CO2perGJ_jet">#REF!</definedName>
    <definedName name="D">#REF!</definedName>
    <definedName name="D1_Air">#REF!</definedName>
    <definedName name="D1_Air_total">#REF!</definedName>
    <definedName name="D1_Boat">#REF!</definedName>
    <definedName name="D1_Boat_total">#REF!</definedName>
    <definedName name="D1_Rail">#REF!</definedName>
    <definedName name="D1_Rail_total">#REF!</definedName>
    <definedName name="D1_Road">#REF!</definedName>
    <definedName name="D1_Road_total">#REF!</definedName>
    <definedName name="DAT21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X">#REF!</definedName>
    <definedName name="DD">#REF!</definedName>
    <definedName name="DDD">#REF!</definedName>
    <definedName name="DDDAA">#REF!</definedName>
    <definedName name="DDDDD">#REF!</definedName>
    <definedName name="DG">#REF!</definedName>
    <definedName name="DGA">#REF!</definedName>
    <definedName name="DirectPart1">#REF!</definedName>
    <definedName name="DSB">#REF!</definedName>
    <definedName name="DSBA">#REF!</definedName>
    <definedName name="E">#REF!</definedName>
    <definedName name="ESEP06">#REF!</definedName>
    <definedName name="ETT">#REF!</definedName>
    <definedName name="Excel_BuiltIn_Print_Area_17">#REF!</definedName>
    <definedName name="EXPENSE">#REF!</definedName>
    <definedName name="FDG">#REF!</definedName>
    <definedName name="Feb">#REF!</definedName>
    <definedName name="Format">#REF!</definedName>
    <definedName name="get_dieselgperkm">#REF!</definedName>
    <definedName name="get_gasgperkm">#REF!</definedName>
    <definedName name="GHG">#REF!</definedName>
    <definedName name="Gjperton_jet">#REF!</definedName>
    <definedName name="GSA">#REF!</definedName>
    <definedName name="Hard">#REF!</definedName>
    <definedName name="Header">#REF!</definedName>
    <definedName name="HFC">#REF!</definedName>
    <definedName name="HKA">#REF!</definedName>
    <definedName name="HKB">#REF!</definedName>
    <definedName name="HKC">#REF!</definedName>
    <definedName name="HKD">#REF!</definedName>
    <definedName name="HKE">#REF!</definedName>
    <definedName name="HKF">#REF!</definedName>
    <definedName name="HKG">#REF!</definedName>
    <definedName name="I">#REF!</definedName>
    <definedName name="In2_Air">#REF!</definedName>
    <definedName name="In2_Air_total">#REF!</definedName>
    <definedName name="In2_Boat">#REF!</definedName>
    <definedName name="In2_Boat_total">#REF!</definedName>
    <definedName name="In2_Rail">#REF!</definedName>
    <definedName name="In2_Rail_total">#REF!</definedName>
    <definedName name="IN2_Road_total">#REF!</definedName>
    <definedName name="INVF">#REF!</definedName>
    <definedName name="INVM">#REF!</definedName>
    <definedName name="jan">#REF!</definedName>
    <definedName name="Jann">#REF!</definedName>
    <definedName name="Jul">#REF!</definedName>
    <definedName name="Jun">#REF!</definedName>
    <definedName name="K">#REF!</definedName>
    <definedName name="KI">#REF!</definedName>
    <definedName name="kmper_nm">#REF!</definedName>
    <definedName name="LAGARD">#REF!</definedName>
    <definedName name="LeadFrameMat">#N/A</definedName>
    <definedName name="LeadframeMaterials">#N/A</definedName>
    <definedName name="line_type">#REF!</definedName>
    <definedName name="mar">#REF!</definedName>
    <definedName name="Margin">#REF!</definedName>
    <definedName name="May">#REF!</definedName>
    <definedName name="msep06">#REF!</definedName>
    <definedName name="N">#REF!</definedName>
    <definedName name="name">#REF!</definedName>
    <definedName name="NN">#REF!</definedName>
    <definedName name="NNN">#REF!</definedName>
    <definedName name="NOA">#REF!</definedName>
    <definedName name="O">#REF!</definedName>
    <definedName name="oct">#REF!</definedName>
    <definedName name="OHA">#REF!</definedName>
    <definedName name="OHB">#REF!</definedName>
    <definedName name="OHC">#REF!</definedName>
    <definedName name="OHD">#REF!</definedName>
    <definedName name="OHE">#REF!</definedName>
    <definedName name="OLE_LINK1">#REF!</definedName>
    <definedName name="P">#REF!</definedName>
    <definedName name="Part_material">#REF!</definedName>
    <definedName name="PFC">#REF!</definedName>
    <definedName name="PlatingMat">#N/A</definedName>
    <definedName name="PlatingMaterials">#N/A</definedName>
    <definedName name="PLIV">#REF!</definedName>
    <definedName name="PLMTL">#REF!</definedName>
    <definedName name="PLQC">#REF!</definedName>
    <definedName name="PRINT_AREA_MI">#REF!</definedName>
    <definedName name="Q">#REF!</definedName>
    <definedName name="RawData">#REF!</definedName>
    <definedName name="RawHeader">#REF!</definedName>
    <definedName name="RDA">#REF!</definedName>
    <definedName name="RT">#REF!</definedName>
    <definedName name="SAF">#REF!</definedName>
    <definedName name="SDA">#REF!</definedName>
    <definedName name="SDDFSK">#REF!</definedName>
    <definedName name="SDFDFKL">#REF!</definedName>
    <definedName name="SDJSDDS">#REF!</definedName>
    <definedName name="sep0">#REF!</definedName>
    <definedName name="SFJSLKFJ">#REF!</definedName>
    <definedName name="STWO">#REF!</definedName>
    <definedName name="T">#REF!</definedName>
    <definedName name="TEST0">#REF!</definedName>
    <definedName name="TEST1">#REF!</definedName>
    <definedName name="TEST2">#REF!</definedName>
    <definedName name="TEST42">#REF!</definedName>
    <definedName name="TEST43">#REF!</definedName>
    <definedName name="TESTHKEY">#REF!</definedName>
    <definedName name="TESTKEYS">#REF!</definedName>
    <definedName name="TESTVKEY">#REF!</definedName>
    <definedName name="TWA">#REF!</definedName>
    <definedName name="U">#REF!</definedName>
    <definedName name="UTYU">#REF!</definedName>
    <definedName name="VDL">#REF!</definedName>
    <definedName name="VMP">#REF!</definedName>
    <definedName name="VMTL">#REF!</definedName>
    <definedName name="VMTLA">#REF!</definedName>
    <definedName name="VMTLB">#REF!</definedName>
    <definedName name="VMTLC">#REF!</definedName>
    <definedName name="VMTLD">#REF!</definedName>
    <definedName name="VMTLE">#REF!</definedName>
    <definedName name="VMTLF">#REF!</definedName>
    <definedName name="vn">#REF!</definedName>
    <definedName name="VOH">#REF!</definedName>
    <definedName name="VPA">#REF!</definedName>
    <definedName name="VPPV">#REF!</definedName>
    <definedName name="VSDL">#REF!</definedName>
    <definedName name="VSMTL">#REF!</definedName>
    <definedName name="VSOH">#REF!</definedName>
    <definedName name="W">#REF!</definedName>
    <definedName name="WGP">#REF!</definedName>
    <definedName name="WJ">#REF!</definedName>
    <definedName name="WPV">#REF!</definedName>
    <definedName name="Y">#REF!</definedName>
    <definedName name="YRTY">#REF!</definedName>
    <definedName name="YTER">#REF!</definedName>
    <definedName name="月份">#REF!</definedName>
    <definedName name="台中縣">#REF!</definedName>
    <definedName name="台北縣">#REF!</definedName>
    <definedName name="台南縣">#REF!</definedName>
    <definedName name="冷媒">#REF!</definedName>
    <definedName name="冷媒0">#REF!</definedName>
    <definedName name="冷媒1">#REF!</definedName>
    <definedName name="亞洲">#REF!</definedName>
    <definedName name="美洲">#REF!</definedName>
    <definedName name="原燃物料">#REF!</definedName>
    <definedName name="原燃物料代碼及名稱">#REF!</definedName>
    <definedName name="原燃物料編號_名稱">#REF!</definedName>
    <definedName name="高雄縣">#REF!</definedName>
    <definedName name="區域">#REF!</definedName>
    <definedName name="區域別">#REF!</definedName>
    <definedName name="強度行業">#REF!</definedName>
    <definedName name="排放型式">#REF!,#REF!,#REF!</definedName>
    <definedName name="排放強度產品">#REF!</definedName>
    <definedName name="產品">#REF!</definedName>
    <definedName name="異動狀態">#REF!</definedName>
    <definedName name="設備">#REF!</definedName>
    <definedName name="設備0">#REF!</definedName>
    <definedName name="設備1">#REF!</definedName>
    <definedName name="逸散量">#REF!</definedName>
    <definedName name="逸散量0">#REF!</definedName>
    <definedName name="逸散量1">#REF!</definedName>
    <definedName name="新竹市">#REF!</definedName>
    <definedName name="溫室氣體化學式">'[2]Factor Table 2'!$C$29:$C$120</definedName>
    <definedName name="嘉義市">#REF!</definedName>
    <definedName name="對照表">#REF!</definedName>
    <definedName name="對照表1">#REF!</definedName>
    <definedName name="製程">#REF!</definedName>
    <definedName name="歐洲">#REF!</definedName>
    <definedName name="縣市">#REF!</definedName>
    <definedName name="縣市別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<sst xmlns="http://schemas.openxmlformats.org/spreadsheetml/2006/main" count="23" uniqueCount="20">
  <si>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S3C6-商務旅行</t>
    <phoneticPr fontId="2" type="noConversion"/>
  </si>
  <si>
    <t>報告年度：2025/1/1~2025/11/30(請統計本區間資訊)</t>
    <phoneticPr fontId="2" type="noConversion"/>
  </si>
  <si>
    <t>盤查廠區</t>
  </si>
  <si>
    <t>申請單號</t>
    <phoneticPr fontId="2" type="noConversion"/>
  </si>
  <si>
    <t>員工編號</t>
  </si>
  <si>
    <t>員工姓名</t>
    <phoneticPr fontId="2" type="noConversion"/>
  </si>
  <si>
    <t>出發日期</t>
    <phoneticPr fontId="6" type="noConversion"/>
  </si>
  <si>
    <t>油料種類</t>
  </si>
  <si>
    <t>出發點</t>
    <phoneticPr fontId="2" type="noConversion"/>
  </si>
  <si>
    <t>抵達點</t>
    <phoneticPr fontId="2" type="noConversion"/>
  </si>
  <si>
    <t>每人單次里程(pkm)</t>
    <phoneticPr fontId="6" type="noConversion"/>
  </si>
  <si>
    <t>運輸碳排放係數(延人公里(pkm))</t>
    <phoneticPr fontId="2" type="noConversion"/>
  </si>
  <si>
    <r>
      <t>碳排放(kgCO</t>
    </r>
    <r>
      <rPr>
        <vertAlign val="subscript"/>
        <sz val="11"/>
        <color theme="1"/>
        <rFont val="微軟正黑體"/>
        <family val="2"/>
        <charset val="136"/>
      </rPr>
      <t>2</t>
    </r>
    <r>
      <rPr>
        <sz val="11"/>
        <color theme="1"/>
        <rFont val="微軟正黑體"/>
        <family val="2"/>
        <charset val="136"/>
      </rPr>
      <t>e)</t>
    </r>
    <phoneticPr fontId="6" type="noConversion"/>
  </si>
  <si>
    <t>佐證資料</t>
  </si>
  <si>
    <t>備註</t>
  </si>
  <si>
    <t>(範例)</t>
    <phoneticPr fontId="2" type="noConversion"/>
  </si>
  <si>
    <t>汽油</t>
  </si>
  <si>
    <t>新莊車站</t>
    <phoneticPr fontId="2" type="noConversion"/>
  </si>
  <si>
    <t>機車距離量測：請使用Google Map或其他地圖量測</t>
    <phoneticPr fontId="2" type="noConversion"/>
  </si>
  <si>
    <t>明泰科技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</si>
</sst>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;@"/>
    <numFmt numFmtId="177" formatCode="0.0000000000"/>
    <numFmt numFmtId="178" formatCode="0.0000"/>
  </numFmts>
  <fonts count="8" x14ac:knownFonts="1">
    <font>
      <sz val="12"/>
      <color theme="1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9"/>
      <name val="新細明體"/>
      <family val="1"/>
      <charset val="136"/>
    </font>
    <font>
      <vertAlign val="subscript"/>
      <sz val="11"/>
      <color theme="1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4" xfId="1" applyFont="1" applyBorder="1"/>
    <xf numFmtId="0" fontId="4" fillId="0" borderId="5" xfId="1" applyFont="1" applyBorder="1"/>
    <xf numFmtId="0" fontId="4" fillId="0" borderId="6" xfId="1" applyFont="1" applyBorder="1"/>
    <xf numFmtId="0" fontId="4" fillId="2" borderId="7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 wrapText="1"/>
    </xf>
    <xf numFmtId="0" fontId="5" fillId="3" borderId="7" xfId="2" applyFont="1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/>
    </xf>
    <xf numFmtId="0" fontId="4" fillId="5" borderId="8" xfId="1" applyFont="1" applyFill="1" applyBorder="1" applyAlignment="1">
      <alignment horizontal="center" vertical="center"/>
    </xf>
    <xf numFmtId="176" fontId="4" fillId="5" borderId="7" xfId="1" applyNumberFormat="1" applyFont="1" applyFill="1" applyBorder="1" applyAlignment="1">
      <alignment horizontal="center" vertical="center"/>
    </xf>
    <xf numFmtId="0" fontId="4" fillId="5" borderId="7" xfId="1" applyFont="1" applyFill="1" applyBorder="1" applyAlignment="1">
      <alignment horizontal="center" vertical="center"/>
    </xf>
    <xf numFmtId="177" fontId="5" fillId="5" borderId="7" xfId="1" applyNumberFormat="1" applyFont="1" applyFill="1" applyBorder="1" applyAlignment="1">
      <alignment horizontal="center" vertical="center"/>
    </xf>
    <xf numFmtId="178" fontId="4" fillId="5" borderId="7" xfId="1" applyNumberFormat="1" applyFont="1" applyFill="1" applyBorder="1" applyAlignment="1">
      <alignment horizontal="center" vertical="center"/>
    </xf>
    <xf numFmtId="0" fontId="4" fillId="0" borderId="7" xfId="1" applyFont="1" applyBorder="1"/>
    <xf numFmtId="177" fontId="5" fillId="0" borderId="7" xfId="1" applyNumberFormat="1" applyFont="1" applyBorder="1"/>
    <xf numFmtId="178" fontId="4" fillId="0" borderId="7" xfId="1" applyNumberFormat="1" applyFont="1" applyBorder="1"/>
    <xf numFmtId="0" fontId="4" fillId="0" borderId="9" xfId="1" applyFont="1" applyBorder="1"/>
    <xf numFmtId="0" fontId="4" fillId="0" borderId="10" xfId="1" applyFont="1" applyBorder="1"/>
  </cellXfs>
  <cellStyles count="3">
    <cellStyle name="一般" xfId="0" builtinId="0"/>
    <cellStyle name="一般 2 2 3" xfId="1" xr:uid="{A01C4D18-65BE-44A6-A607-90A5B7E3585C}"/>
    <cellStyle name="一般 5" xfId="2" xr:uid="{32A4BDE5-7B1D-4BDE-B2DE-3CC3B20263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123825</xdr:colOff>
      <xdr:row>1</xdr:row>
      <xdr:rowOff>352425</xdr:rowOff>
    </xdr:from>
    <xdr:to>
      <xdr:col>23</xdr:col>
      <xdr:colOff>305703</xdr:colOff>
      <xdr:row>24</xdr:row>
      <xdr:rowOff>9525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9B4819C-CCDE-436F-90DF-28676BB62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590550"/>
          <a:ext cx="6944628" cy="4229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10883\AppData\Local\Microsoft\Windows\INetCache\Content.Outlook\MB1M3B4K\S3C6%20&#21830;&#21209;&#26053;&#34892;-2025%20-WBBU&#28961;&#32218;&#23532;&#38971;&#32178;&#36335;&#30828;&#39636;&#30740;&#30332;&#343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fgreenenergy-my.sharepoint.com/Users/NOAH.LIN/Downloads/2023&#24180;&#30436;&#26597;&#28165;&#20874;_&#32317;&#34920;_Blank_0813_Latest%20Ver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調查名單"/>
      <sheetName val="商務_高鐵"/>
      <sheetName val="商務_高鐵(非台灣)"/>
      <sheetName val="商務_台鐵"/>
      <sheetName val="商務_捷運"/>
      <sheetName val="商務_汽車"/>
      <sheetName val="商務_機車"/>
      <sheetName val="商務_公車"/>
      <sheetName val="商務_航空"/>
      <sheetName val="database航空"/>
      <sheetName val="database高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單聯絡資訊"/>
      <sheetName val="組織邊界"/>
      <sheetName val="輔助頁"/>
      <sheetName val="Factor Table 1"/>
      <sheetName val="Factor Table 2"/>
      <sheetName val="盤查結果"/>
      <sheetName val="盤查表單"/>
      <sheetName val="重大性判定原則"/>
      <sheetName val="類I. 固定-發電機"/>
      <sheetName val="發電機統計表"/>
      <sheetName val="類I. 固定-瓦斯爐"/>
      <sheetName val="類I.移動-公務車"/>
      <sheetName val="類I. 移動-堆高機(無)"/>
      <sheetName val="類I. 移動-曳引車車頭"/>
      <sheetName val="類I.逸散_製程"/>
      <sheetName val="類I.逸散_尿素"/>
      <sheetName val="類I.逸散_滅火器"/>
      <sheetName val="類I.逸散_滅火器清單"/>
      <sheetName val="類I.逸散_冷媒"/>
      <sheetName val="類I.逸散_化糞池"/>
      <sheetName val="類2. 台電"/>
      <sheetName val="類4.上游租賃資產"/>
      <sheetName val="類3.商務_總"/>
      <sheetName val="類3.商務_航空"/>
      <sheetName val="database航空"/>
      <sheetName val="ICAO操作畫面"/>
      <sheetName val="類3.商務_高鐵"/>
      <sheetName val="database高鐵"/>
      <sheetName val="類3.商務_台鐵"/>
      <sheetName val="類3.商務_捷運"/>
      <sheetName val="類3.商務_機車"/>
      <sheetName val="類3.商務_機車_電動"/>
      <sheetName val="類3.商務_計程車"/>
      <sheetName val="類3.商務_汽車"/>
      <sheetName val="類3.商務_汽車_電動"/>
      <sheetName val="類3.商務_公車"/>
      <sheetName val="類3.員勤_總"/>
      <sheetName val="類3.員勤_機車"/>
      <sheetName val="類3.員勤_機車_電動"/>
      <sheetName val="類3.員勤_汽車"/>
      <sheetName val="類3.員勤_汽車_電動"/>
      <sheetName val="類3.員勤_台鐵"/>
      <sheetName val="類3.員勤_捷運"/>
      <sheetName val="類3.員勤_公車"/>
      <sheetName val="類4.直材"/>
      <sheetName val="類3.員勤_客運"/>
      <sheetName val="類3.上游運輸_總"/>
      <sheetName val="類3.下游運輸_總"/>
      <sheetName val="類3.上游運輸"/>
      <sheetName val="類3.下游運輸"/>
      <sheetName val="類4.燃料與能源相關活動"/>
      <sheetName val="類4.營運廢棄_總"/>
      <sheetName val="類4.廢棄物清運"/>
      <sheetName val="類4.上游燃料與能源"/>
      <sheetName val="生活廢棄物"/>
      <sheetName val="類4.廢水處理 "/>
      <sheetName val="類4.採購原物料"/>
      <sheetName val="類4.採購總包服務"/>
      <sheetName val="類4.組織使用的產品"/>
      <sheetName val="類4.售出中間產品加工"/>
      <sheetName val="類5.使用組織的產品"/>
      <sheetName val="類5.下游租賃"/>
      <sheetName val="類5賣出產品的最終處置"/>
    </sheetNames>
    <sheetDataSet>
      <sheetData sheetId="0"/>
      <sheetData sheetId="1"/>
      <sheetData sheetId="2"/>
      <sheetData sheetId="3"/>
      <sheetData sheetId="4">
        <row r="29">
          <cell r="C29" t="str">
            <v>CO2</v>
          </cell>
        </row>
        <row r="30">
          <cell r="C30" t="str">
            <v>CH4</v>
          </cell>
        </row>
        <row r="31">
          <cell r="C31" t="str">
            <v>N2O</v>
          </cell>
        </row>
        <row r="32">
          <cell r="C32" t="str">
            <v>R23</v>
          </cell>
        </row>
        <row r="33">
          <cell r="C33" t="str">
            <v>R32</v>
          </cell>
        </row>
        <row r="34">
          <cell r="C34" t="str">
            <v>R41</v>
          </cell>
        </row>
        <row r="35">
          <cell r="C35" t="str">
            <v>R123</v>
          </cell>
        </row>
        <row r="36">
          <cell r="C36" t="str">
            <v>R123a</v>
          </cell>
        </row>
        <row r="37">
          <cell r="C37" t="str">
            <v>R125</v>
          </cell>
        </row>
        <row r="38">
          <cell r="C38" t="str">
            <v>R134</v>
          </cell>
        </row>
        <row r="39">
          <cell r="C39" t="str">
            <v>R134a</v>
          </cell>
        </row>
        <row r="40">
          <cell r="C40" t="str">
            <v>R143</v>
          </cell>
        </row>
        <row r="41">
          <cell r="C41" t="str">
            <v>R143a</v>
          </cell>
        </row>
        <row r="42">
          <cell r="C42" t="str">
            <v>R152</v>
          </cell>
        </row>
        <row r="43">
          <cell r="C43" t="str">
            <v>R152a</v>
          </cell>
        </row>
        <row r="44">
          <cell r="C44" t="str">
            <v>R161</v>
          </cell>
        </row>
        <row r="45">
          <cell r="C45" t="str">
            <v>R227ea</v>
          </cell>
        </row>
        <row r="46">
          <cell r="C46" t="str">
            <v>R236cb</v>
          </cell>
        </row>
        <row r="47">
          <cell r="C47" t="str">
            <v>R236ea</v>
          </cell>
        </row>
        <row r="48">
          <cell r="C48" t="str">
            <v>R236fa</v>
          </cell>
        </row>
        <row r="49">
          <cell r="C49" t="str">
            <v>R245ca</v>
          </cell>
        </row>
        <row r="50">
          <cell r="C50" t="str">
            <v>R245fa</v>
          </cell>
        </row>
        <row r="51">
          <cell r="C51" t="str">
            <v>R365mfc</v>
          </cell>
        </row>
        <row r="52">
          <cell r="C52" t="str">
            <v>R43</v>
          </cell>
        </row>
        <row r="53">
          <cell r="C53" t="str">
            <v>R22</v>
          </cell>
        </row>
        <row r="54">
          <cell r="C54" t="str">
            <v>NF3</v>
          </cell>
        </row>
        <row r="55">
          <cell r="C55" t="str">
            <v>SF6</v>
          </cell>
        </row>
        <row r="56">
          <cell r="C56" t="str">
            <v>CF4</v>
          </cell>
        </row>
        <row r="57">
          <cell r="C57" t="str">
            <v>C2F6</v>
          </cell>
        </row>
        <row r="58">
          <cell r="C58" t="str">
            <v>C3F8</v>
          </cell>
        </row>
        <row r="59">
          <cell r="C59" t="str">
            <v>PFC318</v>
          </cell>
        </row>
        <row r="60">
          <cell r="C60" t="str">
            <v>C4F10</v>
          </cell>
        </row>
        <row r="61">
          <cell r="C61" t="str">
            <v>C5F8</v>
          </cell>
        </row>
        <row r="62">
          <cell r="C62" t="str">
            <v>C5F12</v>
          </cell>
        </row>
        <row r="63">
          <cell r="C63" t="str">
            <v>C6F14</v>
          </cell>
        </row>
        <row r="64">
          <cell r="C64" t="str">
            <v>R-401A</v>
          </cell>
        </row>
        <row r="65">
          <cell r="C65" t="str">
            <v>R-401B</v>
          </cell>
        </row>
        <row r="66">
          <cell r="C66" t="str">
            <v>R-401C</v>
          </cell>
        </row>
        <row r="67">
          <cell r="C67" t="str">
            <v>R-402A</v>
          </cell>
        </row>
        <row r="68">
          <cell r="C68" t="str">
            <v>R-402B</v>
          </cell>
        </row>
        <row r="69">
          <cell r="C69" t="str">
            <v>R-403A</v>
          </cell>
        </row>
        <row r="70">
          <cell r="C70" t="str">
            <v>R-403B</v>
          </cell>
        </row>
        <row r="71">
          <cell r="C71" t="str">
            <v>R-404A</v>
          </cell>
        </row>
        <row r="72">
          <cell r="C72" t="str">
            <v>R-405A</v>
          </cell>
        </row>
        <row r="73">
          <cell r="C73" t="str">
            <v>R-406A</v>
          </cell>
        </row>
        <row r="74">
          <cell r="C74" t="str">
            <v>R-407A</v>
          </cell>
        </row>
        <row r="75">
          <cell r="C75" t="str">
            <v>R-407B</v>
          </cell>
        </row>
        <row r="76">
          <cell r="C76" t="str">
            <v>R-407C</v>
          </cell>
        </row>
        <row r="77">
          <cell r="C77" t="str">
            <v>R-407D</v>
          </cell>
        </row>
        <row r="78">
          <cell r="C78" t="str">
            <v>R-407E</v>
          </cell>
        </row>
        <row r="79">
          <cell r="C79" t="str">
            <v>R-408A</v>
          </cell>
        </row>
        <row r="80">
          <cell r="C80" t="str">
            <v>R-409A</v>
          </cell>
        </row>
        <row r="81">
          <cell r="C81" t="str">
            <v>R-409B</v>
          </cell>
        </row>
        <row r="82">
          <cell r="C82" t="str">
            <v>R-410A</v>
          </cell>
        </row>
        <row r="83">
          <cell r="C83" t="str">
            <v>R-410B</v>
          </cell>
        </row>
        <row r="84">
          <cell r="C84" t="str">
            <v>R-411A</v>
          </cell>
        </row>
        <row r="85">
          <cell r="C85" t="str">
            <v>R-411B</v>
          </cell>
        </row>
        <row r="86">
          <cell r="C86" t="str">
            <v>R-411C</v>
          </cell>
        </row>
        <row r="87">
          <cell r="C87" t="str">
            <v>R-412A</v>
          </cell>
        </row>
        <row r="88">
          <cell r="C88" t="str">
            <v>R-413A</v>
          </cell>
        </row>
        <row r="89">
          <cell r="C89" t="str">
            <v>R-414A</v>
          </cell>
        </row>
        <row r="90">
          <cell r="C90" t="str">
            <v>R-414B</v>
          </cell>
        </row>
        <row r="91">
          <cell r="C91" t="str">
            <v>R-415A</v>
          </cell>
        </row>
        <row r="92">
          <cell r="C92" t="str">
            <v>R-415B</v>
          </cell>
        </row>
        <row r="93">
          <cell r="C93" t="str">
            <v>R-416A</v>
          </cell>
        </row>
        <row r="94">
          <cell r="C94" t="str">
            <v>R-417A</v>
          </cell>
        </row>
        <row r="95">
          <cell r="C95" t="str">
            <v>R-418A</v>
          </cell>
        </row>
        <row r="96">
          <cell r="C96" t="str">
            <v>R-419A</v>
          </cell>
        </row>
        <row r="97">
          <cell r="C97" t="str">
            <v>R-420A</v>
          </cell>
        </row>
        <row r="98">
          <cell r="C98" t="str">
            <v>R-421A</v>
          </cell>
        </row>
        <row r="99">
          <cell r="C99" t="str">
            <v>R-421B</v>
          </cell>
        </row>
        <row r="100">
          <cell r="C100" t="str">
            <v>R-422A</v>
          </cell>
        </row>
        <row r="101">
          <cell r="C101" t="str">
            <v>R-422B</v>
          </cell>
        </row>
        <row r="102">
          <cell r="C102" t="str">
            <v>R-422C</v>
          </cell>
        </row>
        <row r="103">
          <cell r="C103" t="str">
            <v>R-500</v>
          </cell>
        </row>
        <row r="104">
          <cell r="C104" t="str">
            <v>R-501</v>
          </cell>
        </row>
        <row r="105">
          <cell r="C105" t="str">
            <v>R-502</v>
          </cell>
        </row>
        <row r="106">
          <cell r="C106" t="str">
            <v>R-503</v>
          </cell>
        </row>
        <row r="107">
          <cell r="C107" t="str">
            <v>R-504</v>
          </cell>
        </row>
        <row r="108">
          <cell r="C108" t="str">
            <v>R-505</v>
          </cell>
        </row>
        <row r="109">
          <cell r="C109" t="str">
            <v>R-506</v>
          </cell>
        </row>
        <row r="110">
          <cell r="C110" t="str">
            <v>R-507</v>
          </cell>
        </row>
        <row r="111">
          <cell r="C111" t="str">
            <v>R-508A</v>
          </cell>
        </row>
        <row r="112">
          <cell r="C112" t="str">
            <v>R-508B</v>
          </cell>
        </row>
        <row r="113">
          <cell r="C113" t="str">
            <v>R-509A</v>
          </cell>
        </row>
        <row r="114">
          <cell r="C114" t="str">
            <v>R-600A</v>
          </cell>
        </row>
        <row r="115">
          <cell r="C115" t="str">
            <v>FC77</v>
          </cell>
        </row>
        <row r="116">
          <cell r="C116" t="str">
            <v>C4F6</v>
          </cell>
        </row>
        <row r="117">
          <cell r="C117" t="str">
            <v>C5F8</v>
          </cell>
        </row>
        <row r="118">
          <cell r="C118" t="str">
            <v>C4F8O</v>
          </cell>
        </row>
        <row r="119">
          <cell r="C119" t="str">
            <v>COF2</v>
          </cell>
        </row>
        <row r="120">
          <cell r="C120" t="str">
            <v>F2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9AD9-492C-417A-97C0-CF395FC446B2}">
  <dimension ref="A1:N36"/>
  <sheetViews>
    <sheetView tabSelected="1" zoomScale="80" zoomScaleNormal="80" workbookViewId="0">
      <selection activeCell="G8" sqref="G8"/>
    </sheetView>
  </sheetViews>
  <sheetFormatPr defaultColWidth="8.875" defaultRowHeight="15" x14ac:dyDescent="0.25"/>
  <cols>
    <col min="1" max="1" width="12.375" style="6" customWidth="1"/>
    <col min="2" max="2" width="19.125" style="6" customWidth="1"/>
    <col min="3" max="3" width="14.625" style="6" customWidth="1"/>
    <col min="4" max="4" width="15.25" style="6" customWidth="1"/>
    <col min="5" max="5" width="12.75" style="6" customWidth="1"/>
    <col min="6" max="6" width="9.375" style="6" customWidth="1"/>
    <col min="7" max="8" width="15.5" style="6" customWidth="1"/>
    <col min="9" max="9" width="14.5" style="6" customWidth="1"/>
    <col min="10" max="10" width="30" style="6" customWidth="1"/>
    <col min="11" max="11" width="17" style="6" customWidth="1"/>
    <col min="12" max="12" width="11.5" style="6" customWidth="1"/>
    <col min="13" max="13" width="14" style="6" customWidth="1"/>
    <col min="14" max="16384" width="8.875" style="6"/>
  </cols>
  <sheetData>
    <row r="1" spans="1:14" ht="18.75" x14ac:dyDescent="0.25">
      <c r="A1" s="1" t="s">
        <v>0</v>
      </c>
      <c r="B1" s="2"/>
      <c r="C1" s="3"/>
      <c r="D1" s="1" t="s">
        <v>1</v>
      </c>
      <c r="E1" s="2"/>
      <c r="F1" s="2"/>
      <c r="G1" s="2"/>
      <c r="H1" s="2"/>
      <c r="I1" s="2"/>
      <c r="J1" s="3"/>
      <c r="K1" s="4"/>
      <c r="L1" s="4"/>
      <c r="M1" s="4"/>
      <c r="N1" s="5"/>
    </row>
    <row r="2" spans="1:14" ht="30" x14ac:dyDescent="0.25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9" t="s">
        <v>8</v>
      </c>
      <c r="H2" s="9" t="s">
        <v>9</v>
      </c>
      <c r="I2" s="10" t="s">
        <v>10</v>
      </c>
      <c r="J2" s="11" t="s">
        <v>11</v>
      </c>
      <c r="K2" s="12" t="s">
        <v>12</v>
      </c>
      <c r="L2" s="7" t="s">
        <v>13</v>
      </c>
      <c r="M2" s="7" t="s">
        <v>14</v>
      </c>
      <c r="N2" s="5"/>
    </row>
    <row r="3" spans="1:14" x14ac:dyDescent="0.25">
      <c r="A3" s="13" t="s">
        <v>15</v>
      </c>
      <c r="B3" s="13" t="s">
        <v>15</v>
      </c>
      <c r="C3" s="13" t="s">
        <v>15</v>
      </c>
      <c r="D3" s="13" t="s">
        <v>15</v>
      </c>
      <c r="E3" s="14">
        <v>45659</v>
      </c>
      <c r="F3" s="15" t="s">
        <v>16</v>
      </c>
      <c r="G3" s="15" t="s">
        <v>19</v>
      </c>
      <c r="H3" s="15" t="s">
        <v>17</v>
      </c>
      <c r="I3" s="15">
        <v>2.4</v>
      </c>
      <c r="J3" s="16"/>
      <c r="K3" s="17"/>
      <c r="L3" s="15"/>
      <c r="M3" s="15"/>
      <c r="N3" s="5"/>
    </row>
    <row r="4" spans="1:14" x14ac:dyDescent="0.25">
      <c r="A4" s="18"/>
      <c r="B4" s="18"/>
      <c r="C4" s="18"/>
      <c r="D4" s="18"/>
      <c r="E4" s="18"/>
      <c r="F4" s="18"/>
      <c r="G4" s="18"/>
      <c r="H4" s="18"/>
      <c r="I4" s="18"/>
      <c r="J4" s="19"/>
      <c r="K4" s="20"/>
      <c r="L4" s="18"/>
      <c r="M4" s="18"/>
      <c r="N4" s="5"/>
    </row>
    <row r="5" spans="1:14" x14ac:dyDescent="0.25">
      <c r="A5" s="18"/>
      <c r="B5" s="18"/>
      <c r="C5" s="18"/>
      <c r="D5" s="18"/>
      <c r="E5" s="18"/>
      <c r="F5" s="18"/>
      <c r="G5" s="18"/>
      <c r="H5" s="18"/>
      <c r="I5" s="18"/>
      <c r="J5" s="19"/>
      <c r="K5" s="20"/>
      <c r="L5" s="18"/>
      <c r="M5" s="18"/>
      <c r="N5" s="5"/>
    </row>
    <row r="6" spans="1:14" x14ac:dyDescent="0.25">
      <c r="A6" s="18"/>
      <c r="B6" s="18"/>
      <c r="C6" s="18"/>
      <c r="D6" s="18"/>
      <c r="E6" s="18"/>
      <c r="F6" s="18"/>
      <c r="G6" s="18"/>
      <c r="H6" s="18"/>
      <c r="I6" s="18"/>
      <c r="J6" s="19"/>
      <c r="K6" s="20"/>
      <c r="L6" s="18"/>
      <c r="M6" s="18"/>
      <c r="N6" s="5"/>
    </row>
    <row r="7" spans="1:14" x14ac:dyDescent="0.25">
      <c r="A7" s="18"/>
      <c r="B7" s="18"/>
      <c r="C7" s="18"/>
      <c r="D7" s="18"/>
      <c r="E7" s="18"/>
      <c r="F7" s="18"/>
      <c r="G7" s="18"/>
      <c r="H7" s="18"/>
      <c r="I7" s="18"/>
      <c r="J7" s="19"/>
      <c r="K7" s="20"/>
      <c r="L7" s="18"/>
      <c r="M7" s="18"/>
      <c r="N7" s="5"/>
    </row>
    <row r="8" spans="1:14" x14ac:dyDescent="0.25">
      <c r="A8" s="18"/>
      <c r="B8" s="18"/>
      <c r="C8" s="18"/>
      <c r="D8" s="18"/>
      <c r="E8" s="18"/>
      <c r="F8" s="18"/>
      <c r="G8" s="18"/>
      <c r="H8" s="18"/>
      <c r="I8" s="18"/>
      <c r="J8" s="19"/>
      <c r="K8" s="20"/>
      <c r="L8" s="18"/>
      <c r="M8" s="18"/>
      <c r="N8" s="5"/>
    </row>
    <row r="9" spans="1:14" x14ac:dyDescent="0.25">
      <c r="A9" s="18"/>
      <c r="B9" s="18"/>
      <c r="C9" s="18"/>
      <c r="D9" s="18"/>
      <c r="E9" s="18"/>
      <c r="F9" s="18"/>
      <c r="G9" s="18"/>
      <c r="H9" s="18"/>
      <c r="I9" s="18"/>
      <c r="J9" s="19"/>
      <c r="K9" s="20"/>
      <c r="L9" s="18"/>
      <c r="M9" s="18"/>
      <c r="N9" s="5"/>
    </row>
    <row r="10" spans="1:14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9"/>
      <c r="K10" s="20"/>
      <c r="L10" s="18"/>
      <c r="M10" s="18"/>
      <c r="N10" s="5"/>
    </row>
    <row r="11" spans="1:14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9"/>
      <c r="K11" s="20"/>
      <c r="L11" s="18"/>
      <c r="M11" s="18"/>
      <c r="N11" s="5"/>
    </row>
    <row r="12" spans="1:14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9"/>
      <c r="K12" s="20"/>
      <c r="L12" s="18"/>
      <c r="M12" s="18"/>
      <c r="N12" s="5"/>
    </row>
    <row r="13" spans="1:14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9"/>
      <c r="K13" s="20"/>
      <c r="L13" s="18"/>
      <c r="M13" s="18"/>
      <c r="N13" s="5"/>
    </row>
    <row r="14" spans="1:14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9"/>
      <c r="K14" s="20"/>
      <c r="L14" s="18"/>
      <c r="M14" s="18"/>
      <c r="N14" s="5"/>
    </row>
    <row r="15" spans="1:14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9"/>
      <c r="K15" s="20"/>
      <c r="L15" s="18"/>
      <c r="M15" s="18"/>
      <c r="N15" s="5"/>
    </row>
    <row r="16" spans="1:14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9"/>
      <c r="K16" s="20"/>
      <c r="L16" s="18"/>
      <c r="M16" s="18"/>
      <c r="N16" s="5"/>
    </row>
    <row r="17" spans="1:14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9"/>
      <c r="K17" s="20"/>
      <c r="L17" s="18"/>
      <c r="M17" s="18"/>
      <c r="N17" s="5"/>
    </row>
    <row r="18" spans="1:14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9"/>
      <c r="K18" s="20"/>
      <c r="L18" s="18"/>
      <c r="M18" s="18"/>
      <c r="N18" s="5"/>
    </row>
    <row r="19" spans="1:14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9"/>
      <c r="K19" s="20"/>
      <c r="L19" s="18"/>
      <c r="M19" s="18"/>
      <c r="N19" s="5"/>
    </row>
    <row r="20" spans="1:14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9"/>
      <c r="K20" s="20"/>
      <c r="L20" s="18"/>
      <c r="M20" s="18"/>
      <c r="N20" s="5"/>
    </row>
    <row r="21" spans="1:14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9"/>
      <c r="K21" s="20"/>
      <c r="L21" s="18"/>
      <c r="M21" s="18"/>
      <c r="N21" s="5"/>
    </row>
    <row r="22" spans="1:14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9"/>
      <c r="K22" s="20"/>
      <c r="L22" s="18"/>
      <c r="M22" s="18"/>
      <c r="N22" s="5"/>
    </row>
    <row r="23" spans="1:14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9"/>
      <c r="K23" s="20"/>
      <c r="L23" s="18"/>
      <c r="M23" s="18"/>
      <c r="N23" s="5"/>
    </row>
    <row r="24" spans="1:14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9"/>
      <c r="K24" s="20"/>
      <c r="L24" s="18"/>
      <c r="M24" s="18"/>
      <c r="N24" s="5"/>
    </row>
    <row r="25" spans="1:14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9"/>
      <c r="K25" s="20"/>
      <c r="L25" s="18"/>
      <c r="M25" s="18"/>
      <c r="N25" s="5"/>
    </row>
    <row r="26" spans="1:14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9"/>
      <c r="K26" s="20"/>
      <c r="L26" s="18"/>
      <c r="M26" s="18"/>
      <c r="N26" s="5"/>
    </row>
    <row r="27" spans="1:14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9"/>
      <c r="K27" s="20"/>
      <c r="L27" s="18"/>
      <c r="M27" s="18"/>
      <c r="N27" s="5"/>
    </row>
    <row r="28" spans="1:14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9"/>
      <c r="K28" s="20"/>
      <c r="L28" s="18"/>
      <c r="M28" s="18"/>
      <c r="N28" s="5"/>
    </row>
    <row r="29" spans="1:14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9"/>
      <c r="K29" s="20"/>
      <c r="L29" s="18"/>
      <c r="M29" s="18"/>
      <c r="N29" s="5"/>
    </row>
    <row r="30" spans="1:14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9"/>
      <c r="K30" s="20"/>
      <c r="L30" s="18"/>
      <c r="M30" s="18"/>
      <c r="N30" s="5"/>
    </row>
    <row r="31" spans="1:14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9"/>
      <c r="K31" s="20"/>
      <c r="L31" s="18"/>
      <c r="M31" s="18"/>
      <c r="N31" s="5"/>
    </row>
    <row r="32" spans="1:14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9"/>
      <c r="K32" s="20"/>
      <c r="L32" s="18"/>
      <c r="M32" s="18"/>
      <c r="N32" s="5"/>
    </row>
    <row r="33" spans="1:14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9"/>
      <c r="K33" s="20"/>
      <c r="L33" s="18"/>
      <c r="M33" s="18"/>
      <c r="N33" s="5"/>
    </row>
    <row r="34" spans="1:14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9"/>
      <c r="K34" s="20"/>
      <c r="L34" s="18"/>
      <c r="M34" s="18"/>
      <c r="N34" s="5"/>
    </row>
    <row r="35" spans="1:14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9"/>
      <c r="K35" s="20"/>
      <c r="L35" s="18"/>
      <c r="M35" s="18"/>
      <c r="N35" s="5"/>
    </row>
    <row r="36" spans="1:14" x14ac:dyDescent="0.25">
      <c r="A36" s="5" t="s">
        <v>18</v>
      </c>
      <c r="B36" s="21"/>
      <c r="C36" s="22"/>
      <c r="D36" s="22"/>
      <c r="E36" s="22"/>
      <c r="F36" s="22"/>
      <c r="J36" s="22"/>
      <c r="K36" s="22"/>
      <c r="L36" s="22"/>
      <c r="M36" s="22"/>
    </row>
  </sheetData>
  <mergeCells count="2">
    <mergeCell ref="A1:C1"/>
    <mergeCell ref="D1:J1"/>
  </mergeCells>
  <phoneticPr fontId="2" type="noConversion"/>
  <dataValidations count="2">
    <dataValidation type="list" allowBlank="1" showInputMessage="1" showErrorMessage="1" sqref="F3:F31" xr:uid="{A1337474-D242-4667-86BF-21CBFFFD3739}">
      <formula1>"汽油,電力"</formula1>
    </dataValidation>
    <dataValidation type="list" allowBlank="1" showInputMessage="1" showErrorMessage="1" sqref="F32:F35" xr:uid="{7870A08B-301C-4219-8A86-5ED02E59F923}">
      <formula1>"汽油,柴油,電力"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1BB2-2C34-470A-B22E-E5B500241D2F}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商務_機車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Startgo_Yeh 葉啟泓 (HQ)</dc:creator>
  <cp:lastModifiedBy>Startgo_Yeh 葉啟泓 (HQ)</cp:lastModifiedBy>
  <dcterms:created xsi:type="dcterms:W3CDTF">2025-12-09T01:49:11Z</dcterms:created>
  <dcterms:modified xsi:type="dcterms:W3CDTF">2025-12-09T01:50:55Z</dcterms:modified>
</cp:coreProperties>
</file>